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1155083108\Desktop\Apr 15\"/>
    </mc:Choice>
  </mc:AlternateContent>
  <bookViews>
    <workbookView xWindow="0" yWindow="0" windowWidth="21570" windowHeight="8055" activeTab="2"/>
  </bookViews>
  <sheets>
    <sheet name="Sheet2" sheetId="1" r:id="rId1"/>
    <sheet name="Neg" sheetId="2" r:id="rId2"/>
    <sheet name="Pos" sheetId="3" r:id="rId3"/>
  </sheets>
  <definedNames>
    <definedName name="_xlnm._FilterDatabase" localSheetId="0" hidden="1">Sheet2!$C$1:$I$2748</definedName>
  </definedNames>
  <calcPr calcId="162913"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750" i="1" l="1"/>
  <c r="A2749" i="1"/>
  <c r="A2737" i="1"/>
  <c r="A2738" i="1"/>
  <c r="A2739" i="1"/>
  <c r="A2741" i="1"/>
  <c r="A2740" i="1"/>
  <c r="A2742" i="1"/>
  <c r="A2743" i="1"/>
  <c r="A2744" i="1"/>
  <c r="A2745" i="1"/>
  <c r="A2746" i="1"/>
  <c r="A2747" i="1"/>
  <c r="A2748" i="1"/>
  <c r="A2553" i="1"/>
  <c r="A2554" i="1"/>
  <c r="A2555" i="1"/>
  <c r="A2556" i="1"/>
  <c r="A2557" i="1"/>
  <c r="A2558" i="1"/>
  <c r="A2559" i="1"/>
  <c r="A2560" i="1"/>
  <c r="A2561" i="1"/>
  <c r="A2562" i="1"/>
  <c r="A2563" i="1"/>
  <c r="A2564" i="1"/>
  <c r="A2565" i="1"/>
  <c r="A2566" i="1"/>
  <c r="A2569" i="1"/>
  <c r="A2567" i="1"/>
  <c r="A2568" i="1"/>
  <c r="A2570" i="1"/>
  <c r="A2571" i="1"/>
  <c r="A2572" i="1"/>
  <c r="A2573" i="1"/>
  <c r="A2574" i="1"/>
  <c r="A2576" i="1"/>
  <c r="A2575" i="1"/>
  <c r="A2577" i="1"/>
  <c r="A2578" i="1"/>
  <c r="A2579" i="1"/>
  <c r="A2580" i="1"/>
  <c r="A2581" i="1"/>
  <c r="A2582" i="1"/>
  <c r="A2583" i="1"/>
  <c r="A2584" i="1"/>
  <c r="A2585" i="1"/>
  <c r="A2586" i="1"/>
  <c r="A2587" i="1"/>
  <c r="A2589" i="1"/>
  <c r="A2588" i="1"/>
  <c r="A2591" i="1"/>
  <c r="A2590" i="1"/>
  <c r="A2592" i="1"/>
  <c r="A2593" i="1"/>
  <c r="A2594" i="1"/>
  <c r="A2595" i="1"/>
  <c r="A2596" i="1"/>
  <c r="A2598" i="1"/>
  <c r="A2597" i="1"/>
  <c r="A2599" i="1"/>
  <c r="A2600" i="1"/>
  <c r="A2601" i="1"/>
  <c r="A2602" i="1"/>
  <c r="A2603" i="1"/>
  <c r="A2604" i="1"/>
  <c r="A2605" i="1"/>
  <c r="A2606" i="1"/>
  <c r="A2607" i="1"/>
  <c r="A2608" i="1"/>
  <c r="A2609" i="1"/>
  <c r="A2610" i="1"/>
  <c r="A2611" i="1"/>
  <c r="A2612" i="1"/>
  <c r="A2613" i="1"/>
  <c r="A2614" i="1"/>
  <c r="A2616" i="1"/>
  <c r="A2615" i="1"/>
  <c r="A2617" i="1"/>
  <c r="A2618" i="1"/>
  <c r="A2619" i="1"/>
  <c r="A2620" i="1"/>
  <c r="A2621" i="1"/>
  <c r="A2622" i="1"/>
  <c r="A2623" i="1"/>
  <c r="A2624" i="1"/>
  <c r="A2625" i="1"/>
  <c r="A2626" i="1"/>
  <c r="A2627" i="1"/>
  <c r="A2628" i="1"/>
  <c r="A2629" i="1"/>
  <c r="A2630" i="1"/>
  <c r="A2631" i="1"/>
  <c r="A2632" i="1"/>
  <c r="A2633" i="1"/>
  <c r="A2634" i="1"/>
  <c r="A2636" i="1"/>
  <c r="A2635" i="1"/>
  <c r="A2638" i="1"/>
  <c r="A2637" i="1"/>
  <c r="A2639" i="1"/>
  <c r="A2640" i="1"/>
  <c r="A2641" i="1"/>
  <c r="A2642" i="1"/>
  <c r="A2643" i="1"/>
  <c r="A2644" i="1"/>
  <c r="A2645" i="1"/>
  <c r="A2646" i="1"/>
  <c r="A2647" i="1"/>
  <c r="A2648" i="1"/>
  <c r="A2649" i="1"/>
  <c r="A2650" i="1"/>
  <c r="A2651" i="1"/>
  <c r="A2652" i="1"/>
  <c r="A2653" i="1"/>
  <c r="A2654" i="1"/>
  <c r="A2655" i="1"/>
  <c r="A2657" i="1"/>
  <c r="A2656" i="1"/>
  <c r="A2658" i="1"/>
  <c r="A2659" i="1"/>
  <c r="A2660" i="1"/>
  <c r="A2661" i="1"/>
  <c r="A2662" i="1"/>
  <c r="A2663" i="1"/>
  <c r="A2664" i="1"/>
  <c r="A2665" i="1"/>
  <c r="A2666" i="1"/>
  <c r="A2667" i="1"/>
  <c r="A2668" i="1"/>
  <c r="A2670" i="1"/>
  <c r="A2669" i="1"/>
  <c r="A2672" i="1"/>
  <c r="A2671" i="1"/>
  <c r="A2674" i="1"/>
  <c r="A2673" i="1"/>
  <c r="A2675" i="1"/>
  <c r="A2676" i="1"/>
  <c r="A2677" i="1"/>
  <c r="A2679" i="1"/>
  <c r="A2678" i="1"/>
  <c r="A2680" i="1"/>
  <c r="A2682" i="1"/>
  <c r="A2681" i="1"/>
  <c r="A2684" i="1"/>
  <c r="A2683" i="1"/>
  <c r="A2685" i="1"/>
  <c r="A2686" i="1"/>
  <c r="A2687" i="1"/>
  <c r="A2688" i="1"/>
  <c r="A2689" i="1"/>
  <c r="A2690" i="1"/>
  <c r="A2691" i="1"/>
  <c r="A2692" i="1"/>
  <c r="A2693" i="1"/>
  <c r="A2695" i="1"/>
  <c r="A2694" i="1"/>
  <c r="A2696" i="1"/>
  <c r="A2698" i="1"/>
  <c r="A2697" i="1"/>
  <c r="A2699" i="1"/>
  <c r="A2701" i="1"/>
  <c r="A2700" i="1"/>
  <c r="A2702" i="1"/>
  <c r="A2703" i="1"/>
  <c r="A2705" i="1"/>
  <c r="A2704" i="1"/>
  <c r="A2706" i="1"/>
  <c r="A2707" i="1"/>
  <c r="A2709" i="1"/>
  <c r="A2710" i="1"/>
  <c r="A2708" i="1"/>
  <c r="A2711" i="1"/>
  <c r="A2712" i="1"/>
  <c r="A2713" i="1"/>
  <c r="A2714" i="1"/>
  <c r="A2715" i="1"/>
  <c r="A2716" i="1"/>
  <c r="A2717" i="1"/>
  <c r="A2718" i="1"/>
  <c r="A2719" i="1"/>
  <c r="A2721" i="1"/>
  <c r="A2720" i="1"/>
  <c r="A2722" i="1"/>
  <c r="A2723" i="1"/>
  <c r="A2724" i="1"/>
  <c r="A2726" i="1"/>
  <c r="A2725" i="1"/>
  <c r="A2727" i="1"/>
  <c r="A2728" i="1"/>
  <c r="A2730" i="1"/>
  <c r="A2729" i="1"/>
  <c r="A2731" i="1"/>
  <c r="A2732" i="1"/>
  <c r="A2733" i="1"/>
  <c r="A2734" i="1"/>
  <c r="A2735" i="1"/>
  <c r="A2736"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40" i="1"/>
  <c r="A2439" i="1"/>
  <c r="A2442" i="1"/>
  <c r="A2441" i="1"/>
  <c r="A2443" i="1"/>
  <c r="A2444" i="1"/>
  <c r="A2445" i="1"/>
  <c r="A2448" i="1"/>
  <c r="A2446" i="1"/>
  <c r="A2447" i="1"/>
  <c r="A2450" i="1"/>
  <c r="A2449" i="1"/>
  <c r="A2452" i="1"/>
  <c r="A2451" i="1"/>
  <c r="A2453" i="1"/>
  <c r="A2454" i="1"/>
  <c r="A2455" i="1"/>
  <c r="A2457" i="1"/>
  <c r="A2456" i="1"/>
  <c r="A2458" i="1"/>
  <c r="A2459" i="1"/>
  <c r="A2460" i="1"/>
  <c r="A2461" i="1"/>
  <c r="A2462" i="1"/>
  <c r="A2463" i="1"/>
  <c r="A2464" i="1"/>
  <c r="A2465" i="1"/>
  <c r="A2466" i="1"/>
  <c r="A2467" i="1"/>
  <c r="A2468" i="1"/>
  <c r="A2469" i="1"/>
  <c r="A2470" i="1"/>
  <c r="A2471" i="1"/>
  <c r="A2472" i="1"/>
  <c r="A2474" i="1"/>
  <c r="A2473" i="1"/>
  <c r="A2475" i="1"/>
  <c r="A2476" i="1"/>
  <c r="A2477" i="1"/>
  <c r="A2478" i="1"/>
  <c r="A2479" i="1"/>
  <c r="A2481" i="1"/>
  <c r="A2480" i="1"/>
  <c r="A2482" i="1"/>
  <c r="A2483" i="1"/>
  <c r="A2484" i="1"/>
  <c r="A2485" i="1"/>
  <c r="A2486" i="1"/>
  <c r="A2487" i="1"/>
  <c r="A2488" i="1"/>
  <c r="A2489" i="1"/>
  <c r="A2490" i="1"/>
  <c r="A2491" i="1"/>
  <c r="A2492" i="1"/>
  <c r="A2493" i="1"/>
  <c r="A2494" i="1"/>
  <c r="A2495" i="1"/>
  <c r="A2496" i="1"/>
  <c r="A2497" i="1"/>
  <c r="A2498" i="1"/>
  <c r="A2499" i="1"/>
  <c r="A2500" i="1"/>
  <c r="A2501" i="1"/>
  <c r="A2502" i="1"/>
  <c r="A2504" i="1"/>
  <c r="A2503" i="1"/>
  <c r="A2505" i="1"/>
  <c r="A2506" i="1"/>
  <c r="A2508" i="1"/>
  <c r="A2507"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40" i="1"/>
  <c r="A2541" i="1"/>
  <c r="A2539" i="1"/>
  <c r="A2542" i="1"/>
  <c r="A2543" i="1"/>
  <c r="A2544" i="1"/>
  <c r="A2545" i="1"/>
  <c r="A2546" i="1"/>
  <c r="A2547" i="1"/>
  <c r="A2548" i="1"/>
  <c r="A2549" i="1"/>
  <c r="A2550" i="1"/>
  <c r="A2551" i="1"/>
  <c r="A2552"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9" i="1"/>
  <c r="A2268" i="1"/>
  <c r="A2270" i="1"/>
  <c r="A2271" i="1"/>
  <c r="A2272" i="1"/>
  <c r="A2273" i="1"/>
  <c r="A2274" i="1"/>
  <c r="A2275" i="1"/>
  <c r="A2276" i="1"/>
  <c r="A2277" i="1"/>
  <c r="A2278" i="1"/>
  <c r="A2279" i="1"/>
  <c r="A2280" i="1"/>
  <c r="A2281" i="1"/>
  <c r="A2282" i="1"/>
  <c r="A2283" i="1"/>
  <c r="A2284" i="1"/>
  <c r="A2285" i="1"/>
  <c r="A2286" i="1"/>
  <c r="A2288" i="1"/>
  <c r="A2287" i="1"/>
  <c r="A2289" i="1"/>
  <c r="A2290" i="1"/>
  <c r="A2291" i="1"/>
  <c r="A2292" i="1"/>
  <c r="A2293" i="1"/>
  <c r="A2294" i="1"/>
  <c r="A2295" i="1"/>
  <c r="A2296" i="1"/>
  <c r="A2297" i="1"/>
  <c r="A2298" i="1"/>
  <c r="A2299" i="1"/>
  <c r="A2301" i="1"/>
  <c r="A2300" i="1"/>
  <c r="A2302" i="1"/>
  <c r="A2304" i="1"/>
  <c r="A2305" i="1"/>
  <c r="A2307" i="1"/>
  <c r="A2303" i="1"/>
  <c r="A2306" i="1"/>
  <c r="A2312" i="1"/>
  <c r="A2314" i="1"/>
  <c r="A2313" i="1"/>
  <c r="A2316" i="1"/>
  <c r="A2309" i="1"/>
  <c r="A2317" i="1"/>
  <c r="A2311" i="1"/>
  <c r="A2308" i="1"/>
  <c r="A2318" i="1"/>
  <c r="A2310" i="1"/>
  <c r="A2319" i="1"/>
  <c r="A2315" i="1"/>
  <c r="A2327" i="1"/>
  <c r="A2323" i="1"/>
  <c r="A2324" i="1"/>
  <c r="A2325" i="1"/>
  <c r="A2326" i="1"/>
  <c r="A2320" i="1"/>
  <c r="A2321" i="1"/>
  <c r="A2322" i="1"/>
  <c r="A2329" i="1"/>
  <c r="A2328"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4" i="1"/>
  <c r="A2353" i="1"/>
  <c r="A2355" i="1"/>
  <c r="A2356" i="1"/>
  <c r="A2357" i="1"/>
  <c r="A2358" i="1"/>
  <c r="A2361" i="1"/>
  <c r="A2359" i="1"/>
  <c r="A2360" i="1"/>
  <c r="A2362" i="1"/>
  <c r="A2363" i="1"/>
  <c r="A2365" i="1"/>
  <c r="A2364" i="1"/>
  <c r="A2366" i="1"/>
  <c r="A2367" i="1"/>
  <c r="A2368" i="1"/>
  <c r="A2369" i="1"/>
  <c r="A2371" i="1"/>
  <c r="A2372" i="1"/>
  <c r="A2370" i="1"/>
  <c r="A2374" i="1"/>
  <c r="A2375" i="1"/>
  <c r="A2376" i="1"/>
  <c r="A2373" i="1"/>
  <c r="A2380" i="1"/>
  <c r="A2379" i="1"/>
  <c r="A2377" i="1"/>
  <c r="A2381" i="1"/>
  <c r="A2378" i="1"/>
  <c r="A2382" i="1"/>
  <c r="A2383" i="1"/>
  <c r="A2384" i="1"/>
  <c r="A2385" i="1"/>
  <c r="A2387" i="1"/>
  <c r="A2386" i="1"/>
  <c r="A2388" i="1"/>
  <c r="A2389" i="1"/>
  <c r="A2390" i="1"/>
  <c r="A2391" i="1"/>
  <c r="A2392" i="1"/>
  <c r="A2393" i="1"/>
  <c r="A2394" i="1"/>
  <c r="A2395" i="1"/>
  <c r="A2396" i="1"/>
  <c r="A2397" i="1"/>
  <c r="A2398" i="1"/>
  <c r="A2399" i="1"/>
  <c r="A2400" i="1"/>
  <c r="A2401" i="1"/>
  <c r="A2402" i="1"/>
  <c r="A2403" i="1"/>
  <c r="A2404" i="1"/>
  <c r="A2405" i="1"/>
  <c r="A2406" i="1"/>
  <c r="A2407" i="1"/>
  <c r="A2408" i="1"/>
  <c r="A2409" i="1"/>
  <c r="A2002" i="1"/>
  <c r="A2000" i="1"/>
  <c r="A2001" i="1"/>
  <c r="A2003" i="1"/>
  <c r="A2004" i="1"/>
  <c r="A2006" i="1"/>
  <c r="A2005" i="1"/>
  <c r="A2007" i="1"/>
  <c r="A2008" i="1"/>
  <c r="A2009" i="1"/>
  <c r="A2010" i="1"/>
  <c r="A2012" i="1"/>
  <c r="A2011" i="1"/>
  <c r="A2014" i="1"/>
  <c r="A2013" i="1"/>
  <c r="A2015" i="1"/>
  <c r="A2016" i="1"/>
  <c r="A2017" i="1"/>
  <c r="A2018" i="1"/>
  <c r="A2019" i="1"/>
  <c r="A2021" i="1"/>
  <c r="A2020" i="1"/>
  <c r="A2022" i="1"/>
  <c r="A2023" i="1"/>
  <c r="A2024" i="1"/>
  <c r="A2025" i="1"/>
  <c r="A2026" i="1"/>
  <c r="A2027" i="1"/>
  <c r="A2028" i="1"/>
  <c r="A2029" i="1"/>
  <c r="A2030" i="1"/>
  <c r="A2032" i="1"/>
  <c r="A2031" i="1"/>
  <c r="A2033" i="1"/>
  <c r="A2034" i="1"/>
  <c r="A2035" i="1"/>
  <c r="A2036" i="1"/>
  <c r="A2037" i="1"/>
  <c r="A2038" i="1"/>
  <c r="A2039" i="1"/>
  <c r="A2040" i="1"/>
  <c r="A2041" i="1"/>
  <c r="A2042" i="1"/>
  <c r="A2043" i="1"/>
  <c r="A2044" i="1"/>
  <c r="A2045" i="1"/>
  <c r="A2046" i="1"/>
  <c r="A2047" i="1"/>
  <c r="A2048" i="1"/>
  <c r="A2049" i="1"/>
  <c r="A2050" i="1"/>
  <c r="A2051" i="1"/>
  <c r="A2052" i="1"/>
  <c r="A2054" i="1"/>
  <c r="A2053" i="1"/>
  <c r="A2055" i="1"/>
  <c r="A2056" i="1"/>
  <c r="A2057" i="1"/>
  <c r="A2058" i="1"/>
  <c r="A2059" i="1"/>
  <c r="A2060" i="1"/>
  <c r="A2061" i="1"/>
  <c r="A2062" i="1"/>
  <c r="A2064" i="1"/>
  <c r="A2063" i="1"/>
  <c r="A2065" i="1"/>
  <c r="A2066" i="1"/>
  <c r="A2067" i="1"/>
  <c r="A2068" i="1"/>
  <c r="A2069" i="1"/>
  <c r="A2070" i="1"/>
  <c r="A2071" i="1"/>
  <c r="A2072" i="1"/>
  <c r="A2074" i="1"/>
  <c r="A2073" i="1"/>
  <c r="A2076" i="1"/>
  <c r="A2075" i="1"/>
  <c r="A2081" i="1"/>
  <c r="A2079" i="1"/>
  <c r="A2077" i="1"/>
  <c r="A2080" i="1"/>
  <c r="A2078" i="1"/>
  <c r="A2082" i="1"/>
  <c r="A2083" i="1"/>
  <c r="A2084" i="1"/>
  <c r="A2085" i="1"/>
  <c r="A2087" i="1"/>
  <c r="A2086" i="1"/>
  <c r="A2088" i="1"/>
  <c r="A2089" i="1"/>
  <c r="A2090" i="1"/>
  <c r="A2091" i="1"/>
  <c r="A2092" i="1"/>
  <c r="A2093" i="1"/>
  <c r="A2094" i="1"/>
  <c r="A2095" i="1"/>
  <c r="A2096" i="1"/>
  <c r="A2097" i="1"/>
  <c r="A2098" i="1"/>
  <c r="A2099" i="1"/>
  <c r="A2101" i="1"/>
  <c r="A2100" i="1"/>
  <c r="A2103" i="1"/>
  <c r="A2102" i="1"/>
  <c r="A2104" i="1"/>
  <c r="A2105" i="1"/>
  <c r="A2106" i="1"/>
  <c r="A2107" i="1"/>
  <c r="A2110" i="1"/>
  <c r="A2108" i="1"/>
  <c r="A2109" i="1"/>
  <c r="A2111" i="1"/>
  <c r="A2112" i="1"/>
  <c r="A2113" i="1"/>
  <c r="A2118" i="1"/>
  <c r="A2116" i="1"/>
  <c r="A2115" i="1"/>
  <c r="A2114" i="1"/>
  <c r="A2117" i="1"/>
  <c r="A2119" i="1"/>
  <c r="A2120" i="1"/>
  <c r="A2121" i="1"/>
  <c r="A2122" i="1"/>
  <c r="A2123" i="1"/>
  <c r="A2124" i="1"/>
  <c r="A2125" i="1"/>
  <c r="A2126" i="1"/>
  <c r="A2127" i="1"/>
  <c r="A2129" i="1"/>
  <c r="A2128" i="1"/>
  <c r="A2130" i="1"/>
  <c r="A2131" i="1"/>
  <c r="A2132" i="1"/>
  <c r="A2134" i="1"/>
  <c r="A2135" i="1"/>
  <c r="A2133" i="1"/>
  <c r="A2136" i="1"/>
  <c r="A2137" i="1"/>
  <c r="A2138" i="1"/>
  <c r="A2139" i="1"/>
  <c r="A2140" i="1"/>
  <c r="A2142" i="1"/>
  <c r="A2141" i="1"/>
  <c r="A2143" i="1"/>
  <c r="A2144" i="1"/>
  <c r="A2146" i="1"/>
  <c r="A2145" i="1"/>
  <c r="A2147" i="1"/>
  <c r="A2148" i="1"/>
  <c r="A2150" i="1"/>
  <c r="A2149" i="1"/>
  <c r="A2151" i="1"/>
  <c r="A2152" i="1"/>
  <c r="A2154" i="1"/>
  <c r="A2153" i="1"/>
  <c r="A2155" i="1"/>
  <c r="A2156" i="1"/>
  <c r="A2157" i="1"/>
  <c r="A2158" i="1"/>
  <c r="A2159" i="1"/>
  <c r="A2160" i="1"/>
  <c r="A2161" i="1"/>
  <c r="A2162" i="1"/>
  <c r="A2163" i="1"/>
  <c r="A2164" i="1"/>
  <c r="A2165" i="1"/>
  <c r="A2166" i="1"/>
  <c r="A2167" i="1"/>
  <c r="A2168" i="1"/>
  <c r="A2169" i="1"/>
  <c r="A2170" i="1"/>
  <c r="A2171" i="1"/>
  <c r="A2172" i="1"/>
  <c r="A2173" i="1"/>
  <c r="A2174" i="1"/>
  <c r="A2175" i="1"/>
  <c r="A2177" i="1"/>
  <c r="A2176" i="1"/>
  <c r="A2178" i="1"/>
  <c r="A2179" i="1"/>
  <c r="A2180" i="1"/>
  <c r="A2182" i="1"/>
  <c r="A2181" i="1"/>
  <c r="A2184" i="1"/>
  <c r="A2183" i="1"/>
  <c r="A2185" i="1"/>
  <c r="A2186" i="1"/>
  <c r="A2187" i="1"/>
  <c r="A2188" i="1"/>
  <c r="A2189" i="1"/>
  <c r="A2190" i="1"/>
  <c r="A2191" i="1"/>
  <c r="A2192" i="1"/>
  <c r="A2194" i="1"/>
  <c r="A2193" i="1"/>
  <c r="A2195" i="1"/>
  <c r="A2196" i="1"/>
  <c r="A2197" i="1"/>
  <c r="A2199" i="1"/>
  <c r="A2198" i="1"/>
  <c r="A2200" i="1"/>
  <c r="A2201" i="1"/>
  <c r="A2203" i="1"/>
  <c r="A2204" i="1"/>
  <c r="A2202" i="1"/>
  <c r="A2205" i="1"/>
  <c r="A2206" i="1"/>
  <c r="A2209" i="1"/>
  <c r="A2207" i="1"/>
  <c r="A2208" i="1"/>
  <c r="A2211" i="1"/>
  <c r="A2210" i="1"/>
  <c r="A2212" i="1"/>
  <c r="A2213" i="1"/>
  <c r="A2214" i="1"/>
  <c r="A2215" i="1"/>
  <c r="A2216" i="1"/>
  <c r="A2217" i="1"/>
  <c r="A2218" i="1"/>
  <c r="A2219" i="1"/>
  <c r="A2220" i="1"/>
  <c r="A2221" i="1"/>
  <c r="A2222" i="1"/>
  <c r="A2223" i="1"/>
  <c r="A2224" i="1"/>
  <c r="A2225" i="1"/>
  <c r="A1803" i="1"/>
  <c r="A1804" i="1"/>
  <c r="A1805" i="1"/>
  <c r="A1806" i="1"/>
  <c r="A1807" i="1"/>
  <c r="A1808" i="1"/>
  <c r="A1809" i="1"/>
  <c r="A1811" i="1"/>
  <c r="A1810" i="1"/>
  <c r="A1812" i="1"/>
  <c r="A1813" i="1"/>
  <c r="A1814" i="1"/>
  <c r="A1815" i="1"/>
  <c r="A1816" i="1"/>
  <c r="A1817" i="1"/>
  <c r="A1818" i="1"/>
  <c r="A1819" i="1"/>
  <c r="A1821" i="1"/>
  <c r="A1820" i="1"/>
  <c r="A1822" i="1"/>
  <c r="A1823" i="1"/>
  <c r="A1825" i="1"/>
  <c r="A1824" i="1"/>
  <c r="A1827" i="1"/>
  <c r="A1828" i="1"/>
  <c r="A1826" i="1"/>
  <c r="A1829" i="1"/>
  <c r="A1830" i="1"/>
  <c r="A1831" i="1"/>
  <c r="A1833" i="1"/>
  <c r="A1832" i="1"/>
  <c r="A1834" i="1"/>
  <c r="A1835" i="1"/>
  <c r="A1836" i="1"/>
  <c r="A1837" i="1"/>
  <c r="A1838" i="1"/>
  <c r="A1839" i="1"/>
  <c r="A1840" i="1"/>
  <c r="A1842" i="1"/>
  <c r="A1841" i="1"/>
  <c r="A1846" i="1"/>
  <c r="A1845" i="1"/>
  <c r="A1844" i="1"/>
  <c r="A1843" i="1"/>
  <c r="A1847" i="1"/>
  <c r="A1848" i="1"/>
  <c r="A1849" i="1"/>
  <c r="A1850" i="1"/>
  <c r="A1851" i="1"/>
  <c r="A1853" i="1"/>
  <c r="A1854" i="1"/>
  <c r="A1852" i="1"/>
  <c r="A1855" i="1"/>
  <c r="A1856" i="1"/>
  <c r="A1857" i="1"/>
  <c r="A1858" i="1"/>
  <c r="A1860" i="1"/>
  <c r="A1859" i="1"/>
  <c r="A1863" i="1"/>
  <c r="A1862" i="1"/>
  <c r="A1861" i="1"/>
  <c r="A1864" i="1"/>
  <c r="A1865" i="1"/>
  <c r="A1867" i="1"/>
  <c r="A1866" i="1"/>
  <c r="A1868" i="1"/>
  <c r="A1869" i="1"/>
  <c r="A1870" i="1"/>
  <c r="A1871" i="1"/>
  <c r="A1872" i="1"/>
  <c r="A1873" i="1"/>
  <c r="A1874" i="1"/>
  <c r="A1875" i="1"/>
  <c r="A1876" i="1"/>
  <c r="A1877" i="1"/>
  <c r="A1878" i="1"/>
  <c r="A1879" i="1"/>
  <c r="A1880" i="1"/>
  <c r="A1881" i="1"/>
  <c r="A1882" i="1"/>
  <c r="A1883" i="1"/>
  <c r="A1884" i="1"/>
  <c r="A1886" i="1"/>
  <c r="A1885" i="1"/>
  <c r="A1887" i="1"/>
  <c r="A1888" i="1"/>
  <c r="A1889" i="1"/>
  <c r="A1890" i="1"/>
  <c r="A1891" i="1"/>
  <c r="A1892" i="1"/>
  <c r="A1894" i="1"/>
  <c r="A1893" i="1"/>
  <c r="A1895" i="1"/>
  <c r="A1896" i="1"/>
  <c r="A1897" i="1"/>
  <c r="A1898" i="1"/>
  <c r="A1899" i="1"/>
  <c r="A1900" i="1"/>
  <c r="A1901" i="1"/>
  <c r="A1902" i="1"/>
  <c r="A1903" i="1"/>
  <c r="A1904" i="1"/>
  <c r="A1905" i="1"/>
  <c r="A1908" i="1"/>
  <c r="A1909" i="1"/>
  <c r="A1907" i="1"/>
  <c r="A1906" i="1"/>
  <c r="A1911" i="1"/>
  <c r="A1910" i="1"/>
  <c r="A1912" i="1"/>
  <c r="A1914" i="1"/>
  <c r="A1913" i="1"/>
  <c r="A1915" i="1"/>
  <c r="A1916" i="1"/>
  <c r="A1917" i="1"/>
  <c r="A1918" i="1"/>
  <c r="A1919" i="1"/>
  <c r="A1920" i="1"/>
  <c r="A1921" i="1"/>
  <c r="A1922" i="1"/>
  <c r="A1923" i="1"/>
  <c r="A1924" i="1"/>
  <c r="A1925" i="1"/>
  <c r="A1927" i="1"/>
  <c r="A1926" i="1"/>
  <c r="A1928" i="1"/>
  <c r="A1929" i="1"/>
  <c r="A1931" i="1"/>
  <c r="A1930" i="1"/>
  <c r="A1932" i="1"/>
  <c r="A1933" i="1"/>
  <c r="A1934" i="1"/>
  <c r="A1935" i="1"/>
  <c r="A1936" i="1"/>
  <c r="A1937" i="1"/>
  <c r="A1939" i="1"/>
  <c r="A1938" i="1"/>
  <c r="A1940" i="1"/>
  <c r="A1941" i="1"/>
  <c r="A1942" i="1"/>
  <c r="A1943" i="1"/>
  <c r="A1946" i="1"/>
  <c r="A1945" i="1"/>
  <c r="A1944" i="1"/>
  <c r="A1947" i="1"/>
  <c r="A1948" i="1"/>
  <c r="A1949" i="1"/>
  <c r="A1950" i="1"/>
  <c r="A1951" i="1"/>
  <c r="A1952" i="1"/>
  <c r="A1953" i="1"/>
  <c r="A1954" i="1"/>
  <c r="A1955" i="1"/>
  <c r="A1956" i="1"/>
  <c r="A1957" i="1"/>
  <c r="A1958" i="1"/>
  <c r="A1959" i="1"/>
  <c r="A1960" i="1"/>
  <c r="A1961" i="1"/>
  <c r="A1962" i="1"/>
  <c r="A1963" i="1"/>
  <c r="A1964" i="1"/>
  <c r="A1965" i="1"/>
  <c r="A1966" i="1"/>
  <c r="A1967" i="1"/>
  <c r="A1969" i="1"/>
  <c r="A1968" i="1"/>
  <c r="A1970" i="1"/>
  <c r="A1971" i="1"/>
  <c r="A1972" i="1"/>
  <c r="A1974" i="1"/>
  <c r="A1973" i="1"/>
  <c r="A1975" i="1"/>
  <c r="A1976" i="1"/>
  <c r="A1977" i="1"/>
  <c r="A1979" i="1"/>
  <c r="A1978" i="1"/>
  <c r="A1980" i="1"/>
  <c r="A1981" i="1"/>
  <c r="A1983" i="1"/>
  <c r="A1982" i="1"/>
  <c r="A1984" i="1"/>
  <c r="A1985" i="1"/>
  <c r="A1986" i="1"/>
  <c r="A1987" i="1"/>
  <c r="A1989" i="1"/>
  <c r="A1988" i="1"/>
  <c r="A1990" i="1"/>
  <c r="A1991" i="1"/>
  <c r="A1992" i="1"/>
  <c r="A1993" i="1"/>
  <c r="A1994" i="1"/>
  <c r="A1995" i="1"/>
  <c r="A1996" i="1"/>
  <c r="A1997" i="1"/>
  <c r="A1998" i="1"/>
  <c r="A1999" i="1"/>
  <c r="A1621" i="1"/>
  <c r="A1622" i="1"/>
  <c r="A1623" i="1"/>
  <c r="A1624" i="1"/>
  <c r="A1625" i="1"/>
  <c r="A1626" i="1"/>
  <c r="A1627" i="1"/>
  <c r="A1628" i="1"/>
  <c r="A1629" i="1"/>
  <c r="A1630" i="1"/>
  <c r="A1632" i="1"/>
  <c r="A1631" i="1"/>
  <c r="A1633" i="1"/>
  <c r="A1634" i="1"/>
  <c r="A1639" i="1"/>
  <c r="A1635" i="1"/>
  <c r="A1636" i="1"/>
  <c r="A1637" i="1"/>
  <c r="A1638" i="1"/>
  <c r="A1640" i="1"/>
  <c r="A1641" i="1"/>
  <c r="A1642" i="1"/>
  <c r="A1643" i="1"/>
  <c r="A1644" i="1"/>
  <c r="A1645" i="1"/>
  <c r="A1646" i="1"/>
  <c r="A1648" i="1"/>
  <c r="A1647" i="1"/>
  <c r="A1649" i="1"/>
  <c r="A1650" i="1"/>
  <c r="A1651" i="1"/>
  <c r="A1653" i="1"/>
  <c r="A1652" i="1"/>
  <c r="A1654" i="1"/>
  <c r="A1655" i="1"/>
  <c r="A1656" i="1"/>
  <c r="A1657" i="1"/>
  <c r="A1658" i="1"/>
  <c r="A1661" i="1"/>
  <c r="A1659" i="1"/>
  <c r="A1660" i="1"/>
  <c r="A1662" i="1"/>
  <c r="A1663" i="1"/>
  <c r="A1664" i="1"/>
  <c r="A1665" i="1"/>
  <c r="A1666" i="1"/>
  <c r="A1668" i="1"/>
  <c r="A1667" i="1"/>
  <c r="A1669" i="1"/>
  <c r="A1670" i="1"/>
  <c r="A1671" i="1"/>
  <c r="A1672" i="1"/>
  <c r="A1673" i="1"/>
  <c r="A1674" i="1"/>
  <c r="A1676" i="1"/>
  <c r="A1675" i="1"/>
  <c r="A1677" i="1"/>
  <c r="A1678" i="1"/>
  <c r="A1679" i="1"/>
  <c r="A1680" i="1"/>
  <c r="A1681" i="1"/>
  <c r="A1682" i="1"/>
  <c r="A1683" i="1"/>
  <c r="A1684" i="1"/>
  <c r="A1685" i="1"/>
  <c r="A1686" i="1"/>
  <c r="A1687" i="1"/>
  <c r="A1688" i="1"/>
  <c r="A1689" i="1"/>
  <c r="A1691" i="1"/>
  <c r="A1690" i="1"/>
  <c r="A1692" i="1"/>
  <c r="A1694" i="1"/>
  <c r="A1693" i="1"/>
  <c r="A1695" i="1"/>
  <c r="A1697" i="1"/>
  <c r="A1696" i="1"/>
  <c r="A1698" i="1"/>
  <c r="A1700" i="1"/>
  <c r="A1699" i="1"/>
  <c r="A1701" i="1"/>
  <c r="A1702" i="1"/>
  <c r="A1703" i="1"/>
  <c r="A1704" i="1"/>
  <c r="A1705" i="1"/>
  <c r="A1706" i="1"/>
  <c r="A1707" i="1"/>
  <c r="A1708" i="1"/>
  <c r="A1709" i="1"/>
  <c r="A1710" i="1"/>
  <c r="A1711" i="1"/>
  <c r="A1713" i="1"/>
  <c r="A1712" i="1"/>
  <c r="A1714" i="1"/>
  <c r="A1715" i="1"/>
  <c r="A1716" i="1"/>
  <c r="A1717" i="1"/>
  <c r="A1718" i="1"/>
  <c r="A1719" i="1"/>
  <c r="A1721" i="1"/>
  <c r="A1720" i="1"/>
  <c r="A1722" i="1"/>
  <c r="A1723" i="1"/>
  <c r="A1724" i="1"/>
  <c r="A1725" i="1"/>
  <c r="A1727" i="1"/>
  <c r="A1726" i="1"/>
  <c r="A1729" i="1"/>
  <c r="A1728" i="1"/>
  <c r="A1730" i="1"/>
  <c r="A1731" i="1"/>
  <c r="A1732" i="1"/>
  <c r="A1733" i="1"/>
  <c r="A1734" i="1"/>
  <c r="A1735" i="1"/>
  <c r="A1736" i="1"/>
  <c r="A1737" i="1"/>
  <c r="A1738" i="1"/>
  <c r="A1740" i="1"/>
  <c r="A1739" i="1"/>
  <c r="A1741" i="1"/>
  <c r="A1742" i="1"/>
  <c r="A1743" i="1"/>
  <c r="A1744" i="1"/>
  <c r="A1745" i="1"/>
  <c r="A1746" i="1"/>
  <c r="A1747" i="1"/>
  <c r="A1748" i="1"/>
  <c r="A1749" i="1"/>
  <c r="A1750" i="1"/>
  <c r="A1751" i="1"/>
  <c r="A1753" i="1"/>
  <c r="A1752" i="1"/>
  <c r="A1754" i="1"/>
  <c r="A1755" i="1"/>
  <c r="A1756" i="1"/>
  <c r="A1757" i="1"/>
  <c r="A1758" i="1"/>
  <c r="A1759" i="1"/>
  <c r="A1760" i="1"/>
  <c r="A1762" i="1"/>
  <c r="A1763" i="1"/>
  <c r="A1761" i="1"/>
  <c r="A1765" i="1"/>
  <c r="A1764" i="1"/>
  <c r="A1767" i="1"/>
  <c r="A1766" i="1"/>
  <c r="A1768" i="1"/>
  <c r="A1769" i="1"/>
  <c r="A1770" i="1"/>
  <c r="A1771" i="1"/>
  <c r="A1772" i="1"/>
  <c r="A1774" i="1"/>
  <c r="A1773" i="1"/>
  <c r="A1775" i="1"/>
  <c r="A1776" i="1"/>
  <c r="A1777" i="1"/>
  <c r="A1778" i="1"/>
  <c r="A1779" i="1"/>
  <c r="A1780" i="1"/>
  <c r="A1781" i="1"/>
  <c r="A1782" i="1"/>
  <c r="A1783" i="1"/>
  <c r="A1785" i="1"/>
  <c r="A1784" i="1"/>
  <c r="A1786" i="1"/>
  <c r="A1787" i="1"/>
  <c r="A1788" i="1"/>
  <c r="A1789" i="1"/>
  <c r="A1791" i="1"/>
  <c r="A1790" i="1"/>
  <c r="A1792" i="1"/>
  <c r="A1793" i="1"/>
  <c r="A1794" i="1"/>
  <c r="A1795" i="1"/>
  <c r="A1796" i="1"/>
  <c r="A1797" i="1"/>
  <c r="A1798" i="1"/>
  <c r="A1800" i="1"/>
  <c r="A1799" i="1"/>
  <c r="A1801" i="1"/>
  <c r="A1802" i="1"/>
  <c r="A1465" i="1"/>
  <c r="A1466" i="1"/>
  <c r="A1467" i="1"/>
  <c r="A1469" i="1"/>
  <c r="A1468"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5" i="1"/>
  <c r="A1494" i="1"/>
  <c r="A1496" i="1"/>
  <c r="A1497" i="1"/>
  <c r="A1498" i="1"/>
  <c r="A1499" i="1"/>
  <c r="A1500" i="1"/>
  <c r="A1501" i="1"/>
  <c r="A1502" i="1"/>
  <c r="A1503" i="1"/>
  <c r="A1504" i="1"/>
  <c r="A1505" i="1"/>
  <c r="A1506" i="1"/>
  <c r="A1507" i="1"/>
  <c r="A1508" i="1"/>
  <c r="A1509" i="1"/>
  <c r="A1510" i="1"/>
  <c r="A1511" i="1"/>
  <c r="A1512" i="1"/>
  <c r="A1513" i="1"/>
  <c r="A1515" i="1"/>
  <c r="A1514" i="1"/>
  <c r="A1516" i="1"/>
  <c r="A1517" i="1"/>
  <c r="A1518" i="1"/>
  <c r="A1519" i="1"/>
  <c r="A1520" i="1"/>
  <c r="A1521" i="1"/>
  <c r="A1522" i="1"/>
  <c r="A1523" i="1"/>
  <c r="A1524" i="1"/>
  <c r="A1525" i="1"/>
  <c r="A1526" i="1"/>
  <c r="A1527" i="1"/>
  <c r="A1528" i="1"/>
  <c r="A1529" i="1"/>
  <c r="A1530" i="1"/>
  <c r="A1532" i="1"/>
  <c r="A1531" i="1"/>
  <c r="A1534" i="1"/>
  <c r="A1533" i="1"/>
  <c r="A1535" i="1"/>
  <c r="A1536" i="1"/>
  <c r="A1538" i="1"/>
  <c r="A1537" i="1"/>
  <c r="A1539" i="1"/>
  <c r="A1540" i="1"/>
  <c r="A1541" i="1"/>
  <c r="A1543" i="1"/>
  <c r="A1542" i="1"/>
  <c r="A1545" i="1"/>
  <c r="A1544" i="1"/>
  <c r="A1546" i="1"/>
  <c r="A1547" i="1"/>
  <c r="A1548" i="1"/>
  <c r="A1549" i="1"/>
  <c r="A1550" i="1"/>
  <c r="A1551" i="1"/>
  <c r="A1552" i="1"/>
  <c r="A1553" i="1"/>
  <c r="A1554" i="1"/>
  <c r="A1555" i="1"/>
  <c r="A1556" i="1"/>
  <c r="A1557" i="1"/>
  <c r="A1558" i="1"/>
  <c r="A1559" i="1"/>
  <c r="A1560" i="1"/>
  <c r="A1561" i="1"/>
  <c r="A1563" i="1"/>
  <c r="A1562" i="1"/>
  <c r="A1564" i="1"/>
  <c r="A1565" i="1"/>
  <c r="A1566" i="1"/>
  <c r="A1567" i="1"/>
  <c r="A1568" i="1"/>
  <c r="A1569" i="1"/>
  <c r="A1570" i="1"/>
  <c r="A1571" i="1"/>
  <c r="A1572" i="1"/>
  <c r="A1573" i="1"/>
  <c r="A1575" i="1"/>
  <c r="A1574" i="1"/>
  <c r="A1576" i="1"/>
  <c r="A1577" i="1"/>
  <c r="A1578" i="1"/>
  <c r="A1580" i="1"/>
  <c r="A1581" i="1"/>
  <c r="A1579" i="1"/>
  <c r="A1582" i="1"/>
  <c r="A1584" i="1"/>
  <c r="A1583"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270" i="1"/>
  <c r="A1271" i="1"/>
  <c r="A1273" i="1"/>
  <c r="A1272" i="1"/>
  <c r="A1274" i="1"/>
  <c r="A1275" i="1"/>
  <c r="A1276" i="1"/>
  <c r="A1278" i="1"/>
  <c r="A1277" i="1"/>
  <c r="A1279" i="1"/>
  <c r="A1280" i="1"/>
  <c r="A1281" i="1"/>
  <c r="A1282" i="1"/>
  <c r="A1283" i="1"/>
  <c r="A1285" i="1"/>
  <c r="A1284" i="1"/>
  <c r="A1286" i="1"/>
  <c r="A1287" i="1"/>
  <c r="A1288" i="1"/>
  <c r="A1290" i="1"/>
  <c r="A1289" i="1"/>
  <c r="A1291" i="1"/>
  <c r="A1292" i="1"/>
  <c r="A1293" i="1"/>
  <c r="A1294" i="1"/>
  <c r="A1296" i="1"/>
  <c r="A1295" i="1"/>
  <c r="A1299" i="1"/>
  <c r="A1300" i="1"/>
  <c r="A1298" i="1"/>
  <c r="A1297" i="1"/>
  <c r="A1301" i="1"/>
  <c r="A1302" i="1"/>
  <c r="A1303" i="1"/>
  <c r="A1304" i="1"/>
  <c r="A1306" i="1"/>
  <c r="A1305" i="1"/>
  <c r="A1307" i="1"/>
  <c r="A1308" i="1"/>
  <c r="A1309" i="1"/>
  <c r="A1310" i="1"/>
  <c r="A1311" i="1"/>
  <c r="A1312" i="1"/>
  <c r="A1314" i="1"/>
  <c r="A1313" i="1"/>
  <c r="A1315" i="1"/>
  <c r="A1316" i="1"/>
  <c r="A1317" i="1"/>
  <c r="A1318" i="1"/>
  <c r="A1319" i="1"/>
  <c r="A1320" i="1"/>
  <c r="A1322" i="1"/>
  <c r="A1321" i="1"/>
  <c r="A1323" i="1"/>
  <c r="A1324" i="1"/>
  <c r="A1325" i="1"/>
  <c r="A1326" i="1"/>
  <c r="A1327" i="1"/>
  <c r="A1328" i="1"/>
  <c r="A1329" i="1"/>
  <c r="A1330" i="1"/>
  <c r="A1331" i="1"/>
  <c r="A1332" i="1"/>
  <c r="A1333" i="1"/>
  <c r="A1334" i="1"/>
  <c r="A1335" i="1"/>
  <c r="A1336" i="1"/>
  <c r="A1338" i="1"/>
  <c r="A1337" i="1"/>
  <c r="A1339" i="1"/>
  <c r="A1341" i="1"/>
  <c r="A1340" i="1"/>
  <c r="A1342" i="1"/>
  <c r="A1343" i="1"/>
  <c r="A1344" i="1"/>
  <c r="A1347" i="1"/>
  <c r="A1346" i="1"/>
  <c r="A1348" i="1"/>
  <c r="A1349" i="1"/>
  <c r="A1345" i="1"/>
  <c r="A1350" i="1"/>
  <c r="A1351" i="1"/>
  <c r="A1352" i="1"/>
  <c r="A1353" i="1"/>
  <c r="A1355" i="1"/>
  <c r="A1354" i="1"/>
  <c r="A1357" i="1"/>
  <c r="A1356" i="1"/>
  <c r="A1358" i="1"/>
  <c r="A1359" i="1"/>
  <c r="A1360" i="1"/>
  <c r="A1361" i="1"/>
  <c r="A1362" i="1"/>
  <c r="A1363" i="1"/>
  <c r="A1364" i="1"/>
  <c r="A1366" i="1"/>
  <c r="A1365" i="1"/>
  <c r="A1368" i="1"/>
  <c r="A1367" i="1"/>
  <c r="A1369" i="1"/>
  <c r="A1370" i="1"/>
  <c r="A1373" i="1"/>
  <c r="A1371" i="1"/>
  <c r="A1372" i="1"/>
  <c r="A1374" i="1"/>
  <c r="A1375" i="1"/>
  <c r="A1376" i="1"/>
  <c r="A1377" i="1"/>
  <c r="A1378" i="1"/>
  <c r="A1380" i="1"/>
  <c r="A1379"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6" i="1"/>
  <c r="A1415" i="1"/>
  <c r="A1417" i="1"/>
  <c r="A1418" i="1"/>
  <c r="A1419" i="1"/>
  <c r="A1420" i="1"/>
  <c r="A1422" i="1"/>
  <c r="A1421" i="1"/>
  <c r="A1424" i="1"/>
  <c r="A1423"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9" i="1"/>
  <c r="A1448" i="1"/>
  <c r="A1451" i="1"/>
  <c r="A1450" i="1"/>
  <c r="A1452" i="1"/>
  <c r="A1453" i="1"/>
  <c r="A1455" i="1"/>
  <c r="A1454" i="1"/>
  <c r="A1456" i="1"/>
  <c r="A1457" i="1"/>
  <c r="A1458" i="1"/>
  <c r="A1459" i="1"/>
  <c r="A1460" i="1"/>
  <c r="A1461" i="1"/>
  <c r="A1462" i="1"/>
  <c r="A1463" i="1"/>
  <c r="A1464" i="1"/>
  <c r="A1056" i="1"/>
  <c r="A1057" i="1"/>
  <c r="A1058" i="1"/>
  <c r="A1059" i="1"/>
  <c r="A1060" i="1"/>
  <c r="A1061" i="1"/>
  <c r="A1062" i="1"/>
  <c r="A1063" i="1"/>
  <c r="A1065" i="1"/>
  <c r="A1064" i="1"/>
  <c r="A1066" i="1"/>
  <c r="A1067" i="1"/>
  <c r="A1068" i="1"/>
  <c r="A1069" i="1"/>
  <c r="A1070" i="1"/>
  <c r="A1071" i="1"/>
  <c r="A1072" i="1"/>
  <c r="A1073" i="1"/>
  <c r="A1074" i="1"/>
  <c r="A1075" i="1"/>
  <c r="A1076" i="1"/>
  <c r="A1077" i="1"/>
  <c r="A1078" i="1"/>
  <c r="A1079" i="1"/>
  <c r="A1081" i="1"/>
  <c r="A1080" i="1"/>
  <c r="A1082" i="1"/>
  <c r="A1084" i="1"/>
  <c r="A1083" i="1"/>
  <c r="A1085" i="1"/>
  <c r="A1086" i="1"/>
  <c r="A1087" i="1"/>
  <c r="A1088" i="1"/>
  <c r="A1089" i="1"/>
  <c r="A1090" i="1"/>
  <c r="A1092" i="1"/>
  <c r="A1091" i="1"/>
  <c r="A1093" i="1"/>
  <c r="A1094" i="1"/>
  <c r="A1095" i="1"/>
  <c r="A1096" i="1"/>
  <c r="A1098" i="1"/>
  <c r="A1097" i="1"/>
  <c r="A1099" i="1"/>
  <c r="A1100" i="1"/>
  <c r="A1101" i="1"/>
  <c r="A1102" i="1"/>
  <c r="A1103" i="1"/>
  <c r="A1104" i="1"/>
  <c r="A1105" i="1"/>
  <c r="A1106" i="1"/>
  <c r="A1108" i="1"/>
  <c r="A1107" i="1"/>
  <c r="A1110" i="1"/>
  <c r="A1109" i="1"/>
  <c r="A1112" i="1"/>
  <c r="A1111" i="1"/>
  <c r="A1113" i="1"/>
  <c r="A1114" i="1"/>
  <c r="A1115" i="1"/>
  <c r="A1116" i="1"/>
  <c r="A1118" i="1"/>
  <c r="A1117" i="1"/>
  <c r="A1119" i="1"/>
  <c r="A1120" i="1"/>
  <c r="A1121" i="1"/>
  <c r="A1122" i="1"/>
  <c r="A1123" i="1"/>
  <c r="A1125" i="1"/>
  <c r="A1124" i="1"/>
  <c r="A1126" i="1"/>
  <c r="A1128" i="1"/>
  <c r="A1127" i="1"/>
  <c r="A1129" i="1"/>
  <c r="A1130" i="1"/>
  <c r="A1131" i="1"/>
  <c r="A1133" i="1"/>
  <c r="A1132" i="1"/>
  <c r="A1134" i="1"/>
  <c r="A1135" i="1"/>
  <c r="A1136" i="1"/>
  <c r="A1140" i="1"/>
  <c r="A1138" i="1"/>
  <c r="A1139" i="1"/>
  <c r="A1137" i="1"/>
  <c r="A1141" i="1"/>
  <c r="A1143" i="1"/>
  <c r="A1142" i="1"/>
  <c r="A1144" i="1"/>
  <c r="A1145" i="1"/>
  <c r="A1147" i="1"/>
  <c r="A1146" i="1"/>
  <c r="A1149" i="1"/>
  <c r="A1148" i="1"/>
  <c r="A1150" i="1"/>
  <c r="A1151" i="1"/>
  <c r="A1152" i="1"/>
  <c r="A1154" i="1"/>
  <c r="A1153" i="1"/>
  <c r="A1155" i="1"/>
  <c r="A1156" i="1"/>
  <c r="A1157" i="1"/>
  <c r="A1158" i="1"/>
  <c r="A1159" i="1"/>
  <c r="A1160" i="1"/>
  <c r="A1161" i="1"/>
  <c r="A1162" i="1"/>
  <c r="A1165" i="1"/>
  <c r="A1163" i="1"/>
  <c r="A1164" i="1"/>
  <c r="A1167" i="1"/>
  <c r="A1166" i="1"/>
  <c r="A1168" i="1"/>
  <c r="A1169" i="1"/>
  <c r="A1170" i="1"/>
  <c r="A1171" i="1"/>
  <c r="A1172" i="1"/>
  <c r="A1173" i="1"/>
  <c r="A1174" i="1"/>
  <c r="A1176" i="1"/>
  <c r="A1175" i="1"/>
  <c r="A1177" i="1"/>
  <c r="A1178" i="1"/>
  <c r="A1179" i="1"/>
  <c r="A1181" i="1"/>
  <c r="A1180" i="1"/>
  <c r="A1182" i="1"/>
  <c r="A1183" i="1"/>
  <c r="A1184" i="1"/>
  <c r="A1186" i="1"/>
  <c r="A1185" i="1"/>
  <c r="A1187" i="1"/>
  <c r="A1188" i="1"/>
  <c r="A1189" i="1"/>
  <c r="A1190" i="1"/>
  <c r="A1191" i="1"/>
  <c r="A1192" i="1"/>
  <c r="A1193" i="1"/>
  <c r="A1196" i="1"/>
  <c r="A1195" i="1"/>
  <c r="A1194" i="1"/>
  <c r="A1197" i="1"/>
  <c r="A1198" i="1"/>
  <c r="A1199" i="1"/>
  <c r="A1200" i="1"/>
  <c r="A1201" i="1"/>
  <c r="A1202" i="1"/>
  <c r="A1203" i="1"/>
  <c r="A1204" i="1"/>
  <c r="A1205" i="1"/>
  <c r="A1206" i="1"/>
  <c r="A1207" i="1"/>
  <c r="A1208" i="1"/>
  <c r="A1209" i="1"/>
  <c r="A1210" i="1"/>
  <c r="A1211" i="1"/>
  <c r="A1212" i="1"/>
  <c r="A1214" i="1"/>
  <c r="A1213" i="1"/>
  <c r="A1215" i="1"/>
  <c r="A1216" i="1"/>
  <c r="A1217" i="1"/>
  <c r="A1218" i="1"/>
  <c r="A1220" i="1"/>
  <c r="A1219" i="1"/>
  <c r="A1221" i="1"/>
  <c r="A1223" i="1"/>
  <c r="A1222" i="1"/>
  <c r="A1224" i="1"/>
  <c r="A1225" i="1"/>
  <c r="A1226" i="1"/>
  <c r="A1228" i="1"/>
  <c r="A1227" i="1"/>
  <c r="A1229" i="1"/>
  <c r="A1230" i="1"/>
  <c r="A1232" i="1"/>
  <c r="A1231" i="1"/>
  <c r="A1233" i="1"/>
  <c r="A1234" i="1"/>
  <c r="A1235" i="1"/>
  <c r="A1236" i="1"/>
  <c r="A1237" i="1"/>
  <c r="A1238" i="1"/>
  <c r="A1239" i="1"/>
  <c r="A1240" i="1"/>
  <c r="A1242" i="1"/>
  <c r="A1241" i="1"/>
  <c r="A1243" i="1"/>
  <c r="A1244" i="1"/>
  <c r="A1245" i="1"/>
  <c r="A1246" i="1"/>
  <c r="A1247" i="1"/>
  <c r="A1249" i="1"/>
  <c r="A1248" i="1"/>
  <c r="A1250" i="1"/>
  <c r="A1251" i="1"/>
  <c r="A1252" i="1"/>
  <c r="A1253" i="1"/>
  <c r="A1254" i="1"/>
  <c r="A1255" i="1"/>
  <c r="A1256" i="1"/>
  <c r="A1257" i="1"/>
  <c r="A1258" i="1"/>
  <c r="A1259" i="1"/>
  <c r="A1260" i="1"/>
  <c r="A1261" i="1"/>
  <c r="A1262" i="1"/>
  <c r="A1263" i="1"/>
  <c r="A1264" i="1"/>
  <c r="A1265" i="1"/>
  <c r="A1266" i="1"/>
  <c r="A1267" i="1"/>
  <c r="A1268" i="1"/>
  <c r="A1269" i="1"/>
  <c r="A928" i="1"/>
  <c r="A929" i="1"/>
  <c r="A930" i="1"/>
  <c r="A931" i="1"/>
  <c r="A932" i="1"/>
  <c r="A933" i="1"/>
  <c r="A934" i="1"/>
  <c r="A936" i="1"/>
  <c r="A935" i="1"/>
  <c r="A937" i="1"/>
  <c r="A938" i="1"/>
  <c r="A939" i="1"/>
  <c r="A940" i="1"/>
  <c r="A941" i="1"/>
  <c r="A942" i="1"/>
  <c r="A943" i="1"/>
  <c r="A944" i="1"/>
  <c r="A945" i="1"/>
  <c r="A946" i="1"/>
  <c r="A947" i="1"/>
  <c r="A948" i="1"/>
  <c r="A949" i="1"/>
  <c r="A950" i="1"/>
  <c r="A951" i="1"/>
  <c r="A953" i="1"/>
  <c r="A954" i="1"/>
  <c r="A952" i="1"/>
  <c r="A955" i="1"/>
  <c r="A956" i="1"/>
  <c r="A957" i="1"/>
  <c r="A958" i="1"/>
  <c r="A959" i="1"/>
  <c r="A960" i="1"/>
  <c r="A961" i="1"/>
  <c r="A962" i="1"/>
  <c r="A963" i="1"/>
  <c r="A964" i="1"/>
  <c r="A965" i="1"/>
  <c r="A966" i="1"/>
  <c r="A967" i="1"/>
  <c r="A968" i="1"/>
  <c r="A969" i="1"/>
  <c r="A970" i="1"/>
  <c r="A971" i="1"/>
  <c r="A974" i="1"/>
  <c r="A972" i="1"/>
  <c r="A973" i="1"/>
  <c r="A976" i="1"/>
  <c r="A975" i="1"/>
  <c r="A977" i="1"/>
  <c r="A978" i="1"/>
  <c r="A979" i="1"/>
  <c r="A980" i="1"/>
  <c r="A981" i="1"/>
  <c r="A983" i="1"/>
  <c r="A982" i="1"/>
  <c r="A984" i="1"/>
  <c r="A985" i="1"/>
  <c r="A986" i="1"/>
  <c r="A987" i="1"/>
  <c r="A988" i="1"/>
  <c r="A989" i="1"/>
  <c r="A990" i="1"/>
  <c r="A991" i="1"/>
  <c r="A992" i="1"/>
  <c r="A993" i="1"/>
  <c r="A994" i="1"/>
  <c r="A995" i="1"/>
  <c r="A996" i="1"/>
  <c r="A997" i="1"/>
  <c r="A998" i="1"/>
  <c r="A999" i="1"/>
  <c r="A1000" i="1"/>
  <c r="A1001" i="1"/>
  <c r="A1002" i="1"/>
  <c r="A1003" i="1"/>
  <c r="A1005" i="1"/>
  <c r="A1006" i="1"/>
  <c r="A1004" i="1"/>
  <c r="A1007" i="1"/>
  <c r="A1008" i="1"/>
  <c r="A1009" i="1"/>
  <c r="A1010" i="1"/>
  <c r="A1011" i="1"/>
  <c r="A1012" i="1"/>
  <c r="A1013" i="1"/>
  <c r="A1014" i="1"/>
  <c r="A1015" i="1"/>
  <c r="A1016" i="1"/>
  <c r="A1018" i="1"/>
  <c r="A1017" i="1"/>
  <c r="A1019" i="1"/>
  <c r="A1020" i="1"/>
  <c r="A1021" i="1"/>
  <c r="A1022" i="1"/>
  <c r="A1024" i="1"/>
  <c r="A1023"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9" i="1"/>
  <c r="A1048" i="1"/>
  <c r="A1051" i="1"/>
  <c r="A1050" i="1"/>
  <c r="A1052" i="1"/>
  <c r="A1053" i="1"/>
  <c r="A1054" i="1"/>
  <c r="A1055" i="1"/>
  <c r="A790" i="1"/>
  <c r="A792" i="1"/>
  <c r="A791" i="1"/>
  <c r="A793" i="1"/>
  <c r="A795" i="1"/>
  <c r="A794" i="1"/>
  <c r="A796" i="1"/>
  <c r="A798" i="1"/>
  <c r="A797" i="1"/>
  <c r="A799" i="1"/>
  <c r="A800" i="1"/>
  <c r="A801" i="1"/>
  <c r="A802" i="1"/>
  <c r="A803" i="1"/>
  <c r="A804" i="1"/>
  <c r="A805" i="1"/>
  <c r="A806" i="1"/>
  <c r="A807" i="1"/>
  <c r="A808" i="1"/>
  <c r="A809" i="1"/>
  <c r="A810" i="1"/>
  <c r="A811" i="1"/>
  <c r="A812" i="1"/>
  <c r="A813" i="1"/>
  <c r="A814" i="1"/>
  <c r="A815" i="1"/>
  <c r="A816" i="1"/>
  <c r="A817" i="1"/>
  <c r="A819" i="1"/>
  <c r="A818" i="1"/>
  <c r="A820" i="1"/>
  <c r="A821" i="1"/>
  <c r="A822" i="1"/>
  <c r="A823" i="1"/>
  <c r="A824" i="1"/>
  <c r="A825" i="1"/>
  <c r="A826" i="1"/>
  <c r="A828" i="1"/>
  <c r="A827"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8" i="1"/>
  <c r="A867" i="1"/>
  <c r="A869" i="1"/>
  <c r="A870" i="1"/>
  <c r="A871" i="1"/>
  <c r="A872" i="1"/>
  <c r="A873" i="1"/>
  <c r="A874" i="1"/>
  <c r="A875" i="1"/>
  <c r="A876" i="1"/>
  <c r="A878" i="1"/>
  <c r="A877" i="1"/>
  <c r="A879" i="1"/>
  <c r="A880" i="1"/>
  <c r="A881" i="1"/>
  <c r="A882" i="1"/>
  <c r="A883" i="1"/>
  <c r="A884" i="1"/>
  <c r="A885" i="1"/>
  <c r="A886" i="1"/>
  <c r="A887" i="1"/>
  <c r="A888" i="1"/>
  <c r="A889" i="1"/>
  <c r="A890" i="1"/>
  <c r="A891" i="1"/>
  <c r="A892" i="1"/>
  <c r="A893" i="1"/>
  <c r="A894" i="1"/>
  <c r="A895" i="1"/>
  <c r="A897" i="1"/>
  <c r="A898" i="1"/>
  <c r="A896" i="1"/>
  <c r="A899" i="1"/>
  <c r="A900" i="1"/>
  <c r="A903" i="1"/>
  <c r="A904" i="1"/>
  <c r="A902" i="1"/>
  <c r="A901" i="1"/>
  <c r="A905" i="1"/>
  <c r="A906" i="1"/>
  <c r="A907" i="1"/>
  <c r="A909" i="1"/>
  <c r="A908" i="1"/>
  <c r="A910" i="1"/>
  <c r="A911" i="1"/>
  <c r="A912" i="1"/>
  <c r="A913" i="1"/>
  <c r="A915" i="1"/>
  <c r="A914" i="1"/>
  <c r="A916" i="1"/>
  <c r="A917" i="1"/>
  <c r="A918" i="1"/>
  <c r="A921" i="1"/>
  <c r="A920" i="1"/>
  <c r="A919" i="1"/>
  <c r="A923" i="1"/>
  <c r="A922" i="1"/>
  <c r="A924" i="1"/>
  <c r="A925" i="1"/>
  <c r="A926" i="1"/>
  <c r="A927" i="1"/>
  <c r="A515" i="1"/>
  <c r="A516" i="1"/>
  <c r="A517" i="1"/>
  <c r="A518" i="1"/>
  <c r="A519" i="1"/>
  <c r="A520" i="1"/>
  <c r="A521" i="1"/>
  <c r="A523" i="1"/>
  <c r="A522" i="1"/>
  <c r="A524" i="1"/>
  <c r="A526" i="1"/>
  <c r="A527" i="1"/>
  <c r="A525" i="1"/>
  <c r="A528" i="1"/>
  <c r="A529" i="1"/>
  <c r="A530" i="1"/>
  <c r="A532" i="1"/>
  <c r="A531" i="1"/>
  <c r="A533" i="1"/>
  <c r="A534" i="1"/>
  <c r="A535" i="1"/>
  <c r="A536" i="1"/>
  <c r="A537" i="1"/>
  <c r="A538" i="1"/>
  <c r="A539" i="1"/>
  <c r="A540" i="1"/>
  <c r="A541" i="1"/>
  <c r="A542" i="1"/>
  <c r="A543" i="1"/>
  <c r="A545" i="1"/>
  <c r="A544" i="1"/>
  <c r="A546" i="1"/>
  <c r="A547" i="1"/>
  <c r="A548" i="1"/>
  <c r="A549" i="1"/>
  <c r="A550" i="1"/>
  <c r="A551" i="1"/>
  <c r="A552" i="1"/>
  <c r="A554" i="1"/>
  <c r="A553" i="1"/>
  <c r="A555" i="1"/>
  <c r="A556" i="1"/>
  <c r="A557" i="1"/>
  <c r="A558" i="1"/>
  <c r="A560" i="1"/>
  <c r="A559" i="1"/>
  <c r="A562" i="1"/>
  <c r="A561" i="1"/>
  <c r="A563" i="1"/>
  <c r="A564" i="1"/>
  <c r="A565" i="1"/>
  <c r="A566" i="1"/>
  <c r="A567" i="1"/>
  <c r="A568" i="1"/>
  <c r="A569" i="1"/>
  <c r="A570" i="1"/>
  <c r="A571" i="1"/>
  <c r="A572" i="1"/>
  <c r="A573" i="1"/>
  <c r="A574" i="1"/>
  <c r="A576" i="1"/>
  <c r="A575" i="1"/>
  <c r="A577" i="1"/>
  <c r="A578" i="1"/>
  <c r="A579" i="1"/>
  <c r="A580" i="1"/>
  <c r="A581" i="1"/>
  <c r="A582" i="1"/>
  <c r="A583" i="1"/>
  <c r="A586" i="1"/>
  <c r="A585" i="1"/>
  <c r="A584" i="1"/>
  <c r="A587" i="1"/>
  <c r="A588" i="1"/>
  <c r="A590" i="1"/>
  <c r="A589" i="1"/>
  <c r="A591" i="1"/>
  <c r="A592" i="1"/>
  <c r="A593" i="1"/>
  <c r="A594" i="1"/>
  <c r="A595" i="1"/>
  <c r="A596" i="1"/>
  <c r="A597" i="1"/>
  <c r="A598" i="1"/>
  <c r="A599" i="1"/>
  <c r="A600" i="1"/>
  <c r="A601" i="1"/>
  <c r="A602" i="1"/>
  <c r="A604" i="1"/>
  <c r="A603" i="1"/>
  <c r="A605" i="1"/>
  <c r="A606" i="1"/>
  <c r="A607" i="1"/>
  <c r="A608" i="1"/>
  <c r="A609" i="1"/>
  <c r="A610" i="1"/>
  <c r="A611" i="1"/>
  <c r="A612" i="1"/>
  <c r="A613" i="1"/>
  <c r="A614" i="1"/>
  <c r="A615" i="1"/>
  <c r="A616" i="1"/>
  <c r="A618" i="1"/>
  <c r="A619" i="1"/>
  <c r="A617" i="1"/>
  <c r="A622" i="1"/>
  <c r="A620" i="1"/>
  <c r="A621" i="1"/>
  <c r="A623" i="1"/>
  <c r="A624" i="1"/>
  <c r="A625" i="1"/>
  <c r="A627" i="1"/>
  <c r="A626" i="1"/>
  <c r="A628" i="1"/>
  <c r="A629" i="1"/>
  <c r="A630" i="1"/>
  <c r="A632" i="1"/>
  <c r="A631" i="1"/>
  <c r="A633" i="1"/>
  <c r="A634" i="1"/>
  <c r="A637" i="1"/>
  <c r="A635" i="1"/>
  <c r="A636" i="1"/>
  <c r="A638" i="1"/>
  <c r="A639" i="1"/>
  <c r="A640" i="1"/>
  <c r="A641" i="1"/>
  <c r="A642" i="1"/>
  <c r="A643" i="1"/>
  <c r="A644" i="1"/>
  <c r="A645" i="1"/>
  <c r="A646" i="1"/>
  <c r="A647" i="1"/>
  <c r="A648" i="1"/>
  <c r="A649" i="1"/>
  <c r="A651" i="1"/>
  <c r="A650" i="1"/>
  <c r="A652" i="1"/>
  <c r="A653" i="1"/>
  <c r="A654" i="1"/>
  <c r="A655" i="1"/>
  <c r="A658" i="1"/>
  <c r="A657" i="1"/>
  <c r="A656" i="1"/>
  <c r="A659" i="1"/>
  <c r="A660" i="1"/>
  <c r="A662" i="1"/>
  <c r="A663" i="1"/>
  <c r="A661" i="1"/>
  <c r="A664" i="1"/>
  <c r="A666" i="1"/>
  <c r="A667" i="1"/>
  <c r="A665" i="1"/>
  <c r="A668" i="1"/>
  <c r="A670" i="1"/>
  <c r="A669" i="1"/>
  <c r="A672" i="1"/>
  <c r="A671" i="1"/>
  <c r="A674" i="1"/>
  <c r="A673" i="1"/>
  <c r="A675" i="1"/>
  <c r="A676" i="1"/>
  <c r="A677" i="1"/>
  <c r="A678" i="1"/>
  <c r="A680" i="1"/>
  <c r="A679" i="1"/>
  <c r="A681" i="1"/>
  <c r="A682" i="1"/>
  <c r="A684" i="1"/>
  <c r="A683" i="1"/>
  <c r="A685" i="1"/>
  <c r="A686" i="1"/>
  <c r="A687" i="1"/>
  <c r="A688" i="1"/>
  <c r="A689" i="1"/>
  <c r="A690" i="1"/>
  <c r="A691" i="1"/>
  <c r="A692" i="1"/>
  <c r="A693" i="1"/>
  <c r="A694" i="1"/>
  <c r="A695" i="1"/>
  <c r="A697" i="1"/>
  <c r="A696" i="1"/>
  <c r="A698" i="1"/>
  <c r="A699" i="1"/>
  <c r="A700" i="1"/>
  <c r="A701" i="1"/>
  <c r="A702" i="1"/>
  <c r="A703" i="1"/>
  <c r="A704" i="1"/>
  <c r="A705" i="1"/>
  <c r="A706" i="1"/>
  <c r="A707" i="1"/>
  <c r="A708" i="1"/>
  <c r="A710" i="1"/>
  <c r="A709" i="1"/>
  <c r="A712" i="1"/>
  <c r="A711" i="1"/>
  <c r="A713" i="1"/>
  <c r="A714" i="1"/>
  <c r="A715" i="1"/>
  <c r="A716" i="1"/>
  <c r="A717" i="1"/>
  <c r="A718" i="1"/>
  <c r="A719" i="1"/>
  <c r="A720" i="1"/>
  <c r="A721" i="1"/>
  <c r="A722" i="1"/>
  <c r="A723" i="1"/>
  <c r="A724" i="1"/>
  <c r="A725" i="1"/>
  <c r="A726" i="1"/>
  <c r="A727" i="1"/>
  <c r="A728" i="1"/>
  <c r="A729" i="1"/>
  <c r="A730" i="1"/>
  <c r="A731" i="1"/>
  <c r="A732" i="1"/>
  <c r="A733" i="1"/>
  <c r="A734" i="1"/>
  <c r="A736" i="1"/>
  <c r="A735" i="1"/>
  <c r="A737" i="1"/>
  <c r="A738" i="1"/>
  <c r="A739" i="1"/>
  <c r="A740" i="1"/>
  <c r="A741" i="1"/>
  <c r="A742" i="1"/>
  <c r="A743" i="1"/>
  <c r="A744" i="1"/>
  <c r="A745" i="1"/>
  <c r="A746" i="1"/>
  <c r="A747" i="1"/>
  <c r="A748" i="1"/>
  <c r="A749" i="1"/>
  <c r="A750" i="1"/>
  <c r="A752" i="1"/>
  <c r="A751" i="1"/>
  <c r="A753" i="1"/>
  <c r="A754" i="1"/>
  <c r="A755" i="1"/>
  <c r="A756" i="1"/>
  <c r="A757" i="1"/>
  <c r="A758" i="1"/>
  <c r="A759" i="1"/>
  <c r="A760" i="1"/>
  <c r="A762" i="1"/>
  <c r="A761" i="1"/>
  <c r="A763" i="1"/>
  <c r="A765" i="1"/>
  <c r="A764" i="1"/>
  <c r="A766" i="1"/>
  <c r="A768" i="1"/>
  <c r="A767" i="1"/>
  <c r="A769" i="1"/>
  <c r="A770" i="1"/>
  <c r="A771" i="1"/>
  <c r="A773" i="1"/>
  <c r="A772" i="1"/>
  <c r="A774" i="1"/>
  <c r="A775" i="1"/>
  <c r="A776" i="1"/>
  <c r="A777" i="1"/>
  <c r="A778" i="1"/>
  <c r="A779" i="1"/>
  <c r="A780" i="1"/>
  <c r="A781" i="1"/>
  <c r="A782" i="1"/>
  <c r="A783" i="1"/>
  <c r="A784" i="1"/>
  <c r="A785" i="1"/>
  <c r="A786" i="1"/>
  <c r="A787" i="1"/>
  <c r="A788" i="1"/>
  <c r="A789" i="1"/>
  <c r="A256" i="1"/>
  <c r="A257" i="1"/>
  <c r="A258" i="1"/>
  <c r="A259" i="1"/>
  <c r="A260" i="1"/>
  <c r="A261" i="1"/>
  <c r="A262" i="1"/>
  <c r="A263" i="1"/>
  <c r="A265" i="1"/>
  <c r="A264" i="1"/>
  <c r="A266" i="1"/>
  <c r="A267" i="1"/>
  <c r="A268" i="1"/>
  <c r="A269" i="1"/>
  <c r="A270" i="1"/>
  <c r="A272" i="1"/>
  <c r="A271" i="1"/>
  <c r="A273" i="1"/>
  <c r="A275" i="1"/>
  <c r="A274" i="1"/>
  <c r="A276" i="1"/>
  <c r="A278" i="1"/>
  <c r="A277" i="1"/>
  <c r="A279" i="1"/>
  <c r="A280" i="1"/>
  <c r="A281" i="1"/>
  <c r="A282" i="1"/>
  <c r="A283" i="1"/>
  <c r="A284" i="1"/>
  <c r="A285" i="1"/>
  <c r="A286" i="1"/>
  <c r="A287" i="1"/>
  <c r="A288" i="1"/>
  <c r="A290" i="1"/>
  <c r="A289" i="1"/>
  <c r="A291" i="1"/>
  <c r="A293" i="1"/>
  <c r="A295" i="1"/>
  <c r="A292" i="1"/>
  <c r="A294" i="1"/>
  <c r="A296" i="1"/>
  <c r="A297" i="1"/>
  <c r="A298" i="1"/>
  <c r="A299" i="1"/>
  <c r="A300" i="1"/>
  <c r="A301" i="1"/>
  <c r="A302" i="1"/>
  <c r="A303" i="1"/>
  <c r="A304" i="1"/>
  <c r="A305" i="1"/>
  <c r="A306" i="1"/>
  <c r="A307" i="1"/>
  <c r="A308" i="1"/>
  <c r="A309" i="1"/>
  <c r="A310" i="1"/>
  <c r="A311" i="1"/>
  <c r="A312" i="1"/>
  <c r="A314" i="1"/>
  <c r="A313" i="1"/>
  <c r="A315" i="1"/>
  <c r="A316" i="1"/>
  <c r="A317" i="1"/>
  <c r="A318" i="1"/>
  <c r="A319" i="1"/>
  <c r="A320" i="1"/>
  <c r="A321" i="1"/>
  <c r="A322" i="1"/>
  <c r="A323" i="1"/>
  <c r="A324" i="1"/>
  <c r="A325" i="1"/>
  <c r="A326" i="1"/>
  <c r="A327" i="1"/>
  <c r="A328" i="1"/>
  <c r="A329" i="1"/>
  <c r="A331" i="1"/>
  <c r="A330" i="1"/>
  <c r="A332" i="1"/>
  <c r="A333" i="1"/>
  <c r="A336" i="1"/>
  <c r="A337" i="1"/>
  <c r="A335" i="1"/>
  <c r="A334" i="1"/>
  <c r="A338" i="1"/>
  <c r="A341" i="1"/>
  <c r="A339" i="1"/>
  <c r="A340" i="1"/>
  <c r="A342" i="1"/>
  <c r="A343" i="1"/>
  <c r="A344" i="1"/>
  <c r="A347" i="1"/>
  <c r="A346" i="1"/>
  <c r="A345" i="1"/>
  <c r="A348" i="1"/>
  <c r="A349" i="1"/>
  <c r="A351" i="1"/>
  <c r="A350" i="1"/>
  <c r="A352" i="1"/>
  <c r="A353" i="1"/>
  <c r="A354" i="1"/>
  <c r="A355" i="1"/>
  <c r="A356" i="1"/>
  <c r="A357" i="1"/>
  <c r="A358" i="1"/>
  <c r="A359" i="1"/>
  <c r="A361" i="1"/>
  <c r="A360" i="1"/>
  <c r="A362" i="1"/>
  <c r="A363" i="1"/>
  <c r="A364" i="1"/>
  <c r="A365" i="1"/>
  <c r="A366" i="1"/>
  <c r="A367" i="1"/>
  <c r="A368" i="1"/>
  <c r="A369" i="1"/>
  <c r="A370" i="1"/>
  <c r="A371" i="1"/>
  <c r="A373" i="1"/>
  <c r="A372" i="1"/>
  <c r="A374" i="1"/>
  <c r="A375" i="1"/>
  <c r="A376" i="1"/>
  <c r="A377" i="1"/>
  <c r="A378" i="1"/>
  <c r="A379" i="1"/>
  <c r="A380" i="1"/>
  <c r="A381" i="1"/>
  <c r="A382" i="1"/>
  <c r="A384" i="1"/>
  <c r="A383" i="1"/>
  <c r="A386" i="1"/>
  <c r="A385" i="1"/>
  <c r="A387" i="1"/>
  <c r="A388" i="1"/>
  <c r="A389" i="1"/>
  <c r="A390" i="1"/>
  <c r="A391" i="1"/>
  <c r="A392" i="1"/>
  <c r="A393" i="1"/>
  <c r="A394" i="1"/>
  <c r="A395" i="1"/>
  <c r="A396" i="1"/>
  <c r="A397" i="1"/>
  <c r="A398" i="1"/>
  <c r="A399" i="1"/>
  <c r="A400" i="1"/>
  <c r="A401" i="1"/>
  <c r="A402" i="1"/>
  <c r="A403" i="1"/>
  <c r="A404" i="1"/>
  <c r="A405" i="1"/>
  <c r="A406" i="1"/>
  <c r="A409" i="1"/>
  <c r="A407" i="1"/>
  <c r="A408" i="1"/>
  <c r="A410" i="1"/>
  <c r="A412" i="1"/>
  <c r="A411" i="1"/>
  <c r="A413" i="1"/>
  <c r="A414" i="1"/>
  <c r="A415" i="1"/>
  <c r="A416" i="1"/>
  <c r="A417" i="1"/>
  <c r="A418" i="1"/>
  <c r="A419" i="1"/>
  <c r="A420" i="1"/>
  <c r="A423" i="1"/>
  <c r="A422" i="1"/>
  <c r="A421" i="1"/>
  <c r="A424" i="1"/>
  <c r="A425" i="1"/>
  <c r="A427" i="1"/>
  <c r="A426" i="1"/>
  <c r="A428" i="1"/>
  <c r="A429" i="1"/>
  <c r="A430" i="1"/>
  <c r="A431" i="1"/>
  <c r="A432" i="1"/>
  <c r="A433" i="1"/>
  <c r="A435" i="1"/>
  <c r="A434" i="1"/>
  <c r="A436" i="1"/>
  <c r="A437" i="1"/>
  <c r="A438" i="1"/>
  <c r="A439" i="1"/>
  <c r="A440" i="1"/>
  <c r="A441" i="1"/>
  <c r="A443" i="1"/>
  <c r="A442" i="1"/>
  <c r="A444" i="1"/>
  <c r="A445" i="1"/>
  <c r="A446" i="1"/>
  <c r="A447" i="1"/>
  <c r="A448" i="1"/>
  <c r="A449" i="1"/>
  <c r="A450" i="1"/>
  <c r="A451" i="1"/>
  <c r="A452" i="1"/>
  <c r="A453" i="1"/>
  <c r="A454" i="1"/>
  <c r="A455" i="1"/>
  <c r="A456" i="1"/>
  <c r="A457" i="1"/>
  <c r="A458" i="1"/>
  <c r="A461" i="1"/>
  <c r="A460" i="1"/>
  <c r="A459" i="1"/>
  <c r="A462" i="1"/>
  <c r="A463" i="1"/>
  <c r="A464" i="1"/>
  <c r="A466" i="1"/>
  <c r="A465" i="1"/>
  <c r="A467" i="1"/>
  <c r="A468" i="1"/>
  <c r="A469" i="1"/>
  <c r="A471" i="1"/>
  <c r="A470" i="1"/>
  <c r="A472" i="1"/>
  <c r="A473" i="1"/>
  <c r="A474" i="1"/>
  <c r="A475" i="1"/>
  <c r="A476" i="1"/>
  <c r="A477" i="1"/>
  <c r="A479" i="1"/>
  <c r="A478" i="1"/>
  <c r="A481" i="1"/>
  <c r="A480" i="1"/>
  <c r="A482" i="1"/>
  <c r="A484" i="1"/>
  <c r="A483" i="1"/>
  <c r="A485" i="1"/>
  <c r="A487" i="1"/>
  <c r="A486" i="1"/>
  <c r="A488" i="1"/>
  <c r="A489" i="1"/>
  <c r="A490" i="1"/>
  <c r="A492" i="1"/>
  <c r="A491" i="1"/>
  <c r="A495" i="1"/>
  <c r="A493" i="1"/>
  <c r="A494" i="1"/>
  <c r="A496" i="1"/>
  <c r="A497" i="1"/>
  <c r="A498" i="1"/>
  <c r="A499" i="1"/>
  <c r="A500" i="1"/>
  <c r="A501" i="1"/>
  <c r="A502" i="1"/>
  <c r="A503" i="1"/>
  <c r="A504" i="1"/>
  <c r="A505" i="1"/>
  <c r="A507" i="1"/>
  <c r="A506" i="1"/>
  <c r="A508" i="1"/>
  <c r="A509" i="1"/>
  <c r="A511" i="1"/>
  <c r="A510" i="1"/>
  <c r="A512" i="1"/>
  <c r="A513" i="1"/>
  <c r="A51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1" i="1"/>
  <c r="A220"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06" i="1"/>
  <c r="A107" i="1"/>
  <c r="A108" i="1"/>
  <c r="A109" i="1"/>
  <c r="A110" i="1"/>
  <c r="A111" i="1"/>
  <c r="A113" i="1"/>
  <c r="A112" i="1"/>
  <c r="A114" i="1"/>
  <c r="A115" i="1"/>
  <c r="A116" i="1"/>
  <c r="A117" i="1"/>
  <c r="A118" i="1"/>
  <c r="A119" i="1"/>
  <c r="A120" i="1"/>
  <c r="A121" i="1"/>
  <c r="A122" i="1"/>
  <c r="A123" i="1"/>
  <c r="A124" i="1"/>
  <c r="A125" i="1"/>
  <c r="A126" i="1"/>
  <c r="A127" i="1"/>
  <c r="A128" i="1"/>
  <c r="A129" i="1"/>
  <c r="A130" i="1"/>
  <c r="A131" i="1"/>
  <c r="A132" i="1"/>
  <c r="A133" i="1"/>
  <c r="A134" i="1"/>
  <c r="A136" i="1"/>
  <c r="A135" i="1"/>
  <c r="A137" i="1"/>
  <c r="A138" i="1"/>
  <c r="A139" i="1"/>
  <c r="A140" i="1"/>
  <c r="A141" i="1"/>
  <c r="A142" i="1"/>
  <c r="A143" i="1"/>
  <c r="A144" i="1"/>
  <c r="A145" i="1"/>
  <c r="A146" i="1"/>
  <c r="A147" i="1"/>
  <c r="A148" i="1"/>
  <c r="A149" i="1"/>
  <c r="A151" i="1"/>
  <c r="A150" i="1"/>
  <c r="A153" i="1"/>
  <c r="A152" i="1"/>
  <c r="A154" i="1"/>
  <c r="A155" i="1"/>
  <c r="A57" i="1"/>
  <c r="A58" i="1"/>
  <c r="A59" i="1"/>
  <c r="A60" i="1"/>
  <c r="A61" i="1"/>
  <c r="A62" i="1"/>
  <c r="A63" i="1"/>
  <c r="A64" i="1"/>
  <c r="A65" i="1"/>
  <c r="A66" i="1"/>
  <c r="A67" i="1"/>
  <c r="A68" i="1"/>
  <c r="A69" i="1"/>
  <c r="A70" i="1"/>
  <c r="A71" i="1"/>
  <c r="A72" i="1"/>
  <c r="A73" i="1"/>
  <c r="A74" i="1"/>
  <c r="A75" i="1"/>
  <c r="A76" i="1"/>
  <c r="A77" i="1"/>
  <c r="A78" i="1"/>
  <c r="A79" i="1"/>
  <c r="A80" i="1"/>
  <c r="A83" i="1"/>
  <c r="A82" i="1"/>
  <c r="A81" i="1"/>
  <c r="A85" i="1"/>
  <c r="A84" i="1"/>
  <c r="A86" i="1"/>
  <c r="A87" i="1"/>
  <c r="A88" i="1"/>
  <c r="A89" i="1"/>
  <c r="A90" i="1"/>
  <c r="A91" i="1"/>
  <c r="A92" i="1"/>
  <c r="A93" i="1"/>
  <c r="A94" i="1"/>
  <c r="A95" i="1"/>
  <c r="A96" i="1"/>
  <c r="A97" i="1"/>
  <c r="A98" i="1"/>
  <c r="A99" i="1"/>
  <c r="A100" i="1"/>
  <c r="A101" i="1"/>
  <c r="A102" i="1"/>
  <c r="A103" i="1"/>
  <c r="A104" i="1"/>
  <c r="A105"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2" i="1"/>
  <c r="A3" i="1"/>
  <c r="A4" i="1"/>
  <c r="A5" i="1"/>
  <c r="A6" i="1"/>
  <c r="A7" i="1"/>
  <c r="A8" i="1"/>
  <c r="A10" i="1"/>
  <c r="A9" i="1"/>
  <c r="A11" i="1"/>
  <c r="A12" i="1"/>
  <c r="A13" i="1"/>
  <c r="A14" i="1"/>
  <c r="A15" i="1"/>
  <c r="A16" i="1"/>
  <c r="A17" i="1"/>
  <c r="A18" i="1"/>
  <c r="A19" i="1"/>
  <c r="A20" i="1"/>
  <c r="A21" i="1"/>
</calcChain>
</file>

<file path=xl/sharedStrings.xml><?xml version="1.0" encoding="utf-8"?>
<sst xmlns="http://schemas.openxmlformats.org/spreadsheetml/2006/main" count="28437" uniqueCount="7628">
  <si>
    <t>版号：007</t>
  </si>
  <si>
    <t>版号：002</t>
  </si>
  <si>
    <t>版号：003</t>
  </si>
  <si>
    <t>版号：006</t>
  </si>
  <si>
    <t>关注世界遗产申报热现象</t>
  </si>
  <si>
    <t>版号：005</t>
  </si>
  <si>
    <t>①何为世界遗产    提起美国的自由女神像、黄石国家公园、夏威夷火山国家公园，说起叙利亚的大马士革古城、日本的广岛和平纪念公园，人们都非常熟悉。如果说它们都是世界遗产，一些人就未必知道了。    “遗产”这个名词，过去往往被人们?</t>
  </si>
  <si>
    <t>版号：010</t>
  </si>
  <si>
    <t>版号：011</t>
  </si>
  <si>
    <t>版号：004</t>
  </si>
  <si>
    <t>版号：001</t>
  </si>
  <si>
    <t>小球革命再打国际牌</t>
  </si>
  <si>
    <t>本报讯11月25日， 2000—2001年长城汽车中国国际乒乓球擂台赛的首站比赛在我省保定市举行。在男子比赛中，刘国梁以3∶2险胜比利时选手塞弗，在女子比赛中，孙晋以2∶0击败队友杨影。    乒乓球是我国的国球，我们的乒乓球选手就像韭菜</t>
  </si>
  <si>
    <t>版号：008</t>
  </si>
  <si>
    <t>多形式  多渠道实现高等教育大众化</t>
  </si>
  <si>
    <t>目前世界上发达国家和部分发展中国家已经实现了高等教育大众化，美国等发达国家已实现了高等教育的普及化。对于我们这个人口众多、经济并不发达的国家来说，实现教育大众化的目标意味着目前高校在校生人数要大幅度增加，一些学校甚至要翻番。?</t>
  </si>
  <si>
    <t>版号：009</t>
  </si>
  <si>
    <t>不能为死教条而牺牲活的马克思主义</t>
  </si>
  <si>
    <t>就“一国胜利论”来讲，列宁注重的是运用马克思主义的方法，因而发展了马克思的“西欧多国同时胜利论”，但就其“暴力革命论”来说，列宁则遵循的是马克思的“书本公式”，注重马克思提出的某些结论，“战时共产主义政策”更是如此。“战时共产主义?</t>
  </si>
  <si>
    <t>版号：012</t>
  </si>
  <si>
    <t>我省电影院将逐步实行电脑售票</t>
  </si>
  <si>
    <t>本报10月23日讯（记者高志顺）记者今天从省电影公司召开的新闻发布会上获悉：11月1日，随着美国进口大片《完美风暴》在省会的首映，我省中华院线电脑售票也将正式启动。    采用电脑售票是今年广电总局为加强院线管理、规</t>
  </si>
  <si>
    <t>朝鲜战争与中国</t>
  </si>
  <si>
    <t>50年前的那场战争打得很残酷，过程也很复杂。但是，一个简单的历史教训却在硝烟散尽之后历久弥清：一个帝国敌视、压迫和威胁一个通过革命获得新生的民族，以致后者不得不奋起捍卫自身的安全和革命成果，最终迫使前者尊重其力量。50年过去了，战争过?</t>
  </si>
  <si>
    <t>我省首家工业企业通过ASME认证</t>
  </si>
  <si>
    <t>本报沧州10月17日电（记者周万良）今天，法国国际检验局向盐山县宏润特种管件有限公司发来贺电，祝贺该公司顺利通过ASME产品制造资格认证，从而使该公司成为我省工业企业第一家，也是全国管件制造企业第一家通过ASME产品制造资格认证的企业。</t>
  </si>
  <si>
    <t>国外治沙的经验与教训</t>
  </si>
  <si>
    <t>以色列在干旱地区发展技术密集型的现代化高效农业，被许多国家所称道。以色列国土南北狭长，面积不到3万平方公里，600多万人口。由北向南从湿润区到极端干旱区，全国平均降水量300多毫米。因此，以节水提高水资源利用效益为核心，发展</t>
  </si>
  <si>
    <t>韩国人看金正日</t>
  </si>
  <si>
    <t>殡仪馆里长大的女孩</t>
  </si>
  <si>
    <t>殡仪馆， 一个和生命告别的地方。在乐亭县殡仪馆，一个叫史蕾的女孩却欣赏到了生命最美丽的一面。    那是1997年9月13日中午。 司机魏国志接尸回来，急匆匆找到馆长高全新说：“今天这家忒惨啊！爹妈都没了， 只剩下一个刚满10岁的小闺女，?</t>
  </si>
  <si>
    <t>德考虑查禁极右翼政党</t>
  </si>
  <si>
    <t>德国联邦政府官员8月9日会同德国16个州的地方官员商讨查禁大肆煽动种族主义和仇外情绪的极右翼政党“国家民主党”，冀以进一步打击种族主义和仇外暴力袭击事件。同日，德国联邦法庭开庭审判3名年纪轻轻的新纳粹分子，他们被控殴打和踢死</t>
  </si>
  <si>
    <t>诞生于冀中大地的我军现代军乐</t>
  </si>
  <si>
    <t>军乐是军队在比武、行军、校阅及战斗时演奏的音乐。它节奏明快、铿锵有力，对于扬军威、鼓士气、传递信息有独特作用。现代军乐以西方的铜管乐为标志，由铜管乐器、木管乐器和打击乐器组成。    燕赵地区是我国现代军乐的重要发祥地和发展地之一。?</t>
  </si>
  <si>
    <t>再造机制走新路</t>
  </si>
  <si>
    <t>太行东麓的武安境内，坐落着一外观并不起眼的冶金企业。但提起它的业绩，业内人士无不叹服──国内球墨铸管生产规模最大、品种规格最全，产品国内市场占有率达50％以上，30％的产品远销欧美、中东、东南亚等30多个国家和地区，跻身世界“铸管三强”。这就?</t>
  </si>
  <si>
    <t>米洛舍维奇与西方斗法</t>
  </si>
  <si>
    <t>7月31日，南斯拉夫联盟新闻部长马蒂奇在贝尔格莱德宣布，南联盟破获了一个由美国和北约控制的恐怖行动小组，逮捕了4名密谋绑架和暗杀南联盟总统斯洛博丹·米洛舍维奇的荷兰刺客，一时国际视听为之耸动。南联盟方面通过电视录像，向外界详细公?</t>
  </si>
  <si>
    <t>借鉴国外教学模式  扩大开放办教育</t>
  </si>
  <si>
    <t>为了不断扩大我省教育领域的对外交流与合作，借鉴国外先进经验，探索改革中小学音乐教育的新路，在省教育厅国际教育交流中心、国家教育部国际交流协会和澳大利亚国际培训咨询中心三方合作的中澳音乐教育实验交流项目中，我省已有15所小学上万?</t>
  </si>
  <si>
    <t>韩中举行旅游友好交流活动</t>
  </si>
  <si>
    <t>本报讯（记者周瑛平）韩国政府把2001年确定为韩国观光旅游年，为了宣传这次活动内容，6月29日韩国观光公社和韩国文化观光部旅游年筹办委员会在北京中国大饭店举行韩中旅游友好交流活动。    韩国文化观光部长官朴智元、韩国旅游</t>
  </si>
  <si>
    <t>从谋杀到自杀</t>
  </si>
  <si>
    <t>葡萄牙人认为，法国人是凭借着一个越位球和一个有争议的点球进入决赛。7号菲戈大嘴一张：我们被谋杀了。    自葡萄牙人被“谋杀”后，荷兰队就像一群冲上浅滩的逆戟鲸，在湛蓝色的海水中“集体自杀”了。    从谋杀到自杀，欧洲杯的半决赛</t>
  </si>
  <si>
    <t>张群生会见美国客人</t>
  </si>
  <si>
    <t>本报6月30日讯（记者周远）今天下午，省委常委、省委秘书长张群生在河北宾馆会见了美国长城关系企业集团总裁邓朝驹先生。    邓朝驹先生在美国长期从事旅游、证券等事业。他此次前来是进行观光和考察旅游投资项目的。    张群</t>
  </si>
  <si>
    <t>萨冈的豁达</t>
  </si>
  <si>
    <t>萨冈是法国当代文坛的奇才，19岁便崭露头角，青云直上。人们关注地的一切，采访者众，但她却极力回避采访，她说：“我憎恨谈自己，因为几年来我听人家谈我谈得太多了，也就是对自己是什么，自己在人家眼里是什么，再也不感兴趣……”（见《书城》199</t>
  </si>
  <si>
    <t>生死之间</t>
  </si>
  <si>
    <t>也许你无法相信这样的奇迹，可它真的就发生了。    曾经三度落后，但最终将比分扳平并反超。处在死亡边缘的西班牙斗牛士们那刚毅、顽强的性格、在比赛结束前最后一刻迸发出耀眼光芒。    阿方索最后一刻的劲射将西班牙人从死神的手?</t>
  </si>
  <si>
    <t>国际经济组织“搅拌”世界经济</t>
  </si>
  <si>
    <t>随着世界市场的逐渐形成和发展，各个国家的生产、贸易、投资和金融已告别了过去的孤立与封闭，日益走向相互渗透、相互影响，国际经济组织和国际协调机制，在经济全球化过程中发挥着越来越重要的作用。    以国际货币基金组织（IMF）、世界银</t>
  </si>
  <si>
    <t>世界经济云遮雾障</t>
  </si>
  <si>
    <t>美、欧盟、日三大经济体同时亮红灯     美国全国经济研究所11月26日宣布，美国经济从今年3月份起就已经陷入衰退，这意味着美国经济已被正式贴上了“衰退”的标签。今年以来美国经济持续不振，而“9·11”事件的发生，更使美国经济雪上加霜，迪斯尼</t>
  </si>
  <si>
    <t>人类基因计数有误？</t>
  </si>
  <si>
    <t>2001年2月，参与国际人类基因组计划的六国科学家与美国塞莱拉公司联合宣布，人类基因大约为3万个，比原来估计的10万个相差甚远。人们对此有各种解释和怀疑。最近一个比较合理的解释是，人类基因组每一个基因平均有14个明显的变体。如此一来，?</t>
  </si>
  <si>
    <t>冀州政府农民联手“卖”出全国名牌</t>
  </si>
  <si>
    <t>本报讯（王立志、袁文慧、卢乃稳）12月3日下午，冀州市食用菌交易市场，运销大户杨家祥正验收菇农送来的姬菇，这些水灵灵的蘑菇当日晚即可乘“专车”进京，次日凌晨就能在北京新发地菜市场上市。    这个交易市场每年都有</t>
  </si>
  <si>
    <t>传统产业显生机</t>
  </si>
  <si>
    <t>制造升级    没增添一名员工，没添置一台设备，仅凭一套CIMS信息集成系统，戴卡轮毂制造有限公司生产的轮毂质量就提高到新水平，“走”上德国奥迪总装线。戴卡公司因此开我国轿车零部件产品打入国外总装线的先河。</t>
  </si>
  <si>
    <t>河北体育代表团举行入穗的第一次会议</t>
  </si>
  <si>
    <t>本报广州11月9日电（罗一、卢瑛）今天下午，九运会河北代表团在驻地广州东方宾馆举行了到广州后的第一次工作会议。     会上传达了九运会组委会暨代表团负责人会议精神和九运会纪律检查委员会会议精神，对我省代表团的工?</t>
  </si>
  <si>
    <t>和魔术大师侃魔术</t>
  </si>
  <si>
    <t>作为当今世界上最成功的魔术师之一，加拿大的皮特·利温先生得到了魔术界最高的荣誉和认可，当今许多魔术师的成功都与他的虚幻魔术和创新紧密相连。参加过莫斯科世界马戏节和维罗纳马戏节等世界著名马戏节的皮特利温，在1997年曾应邀参加了第六届吴?</t>
  </si>
  <si>
    <t>基金的分类</t>
  </si>
  <si>
    <t>由于国际金融商品不断推陈出新，全球共同基金产品也跟着越来越多元化。在海外，共同基金依发行方式、投资标的或投资策略的不同，可分成许多不同的类型。美国基金协会出版的共同基金投资指南，就将基金分成股票型、债券型、混合型及货币型四种?</t>
  </si>
  <si>
    <t>省领导会见老挝人民革命青年团代表团</t>
  </si>
  <si>
    <t>本报9月7日讯（记者贾伟）今天下午，省委书记王旭东、省委副书记赵世居在省会白楼宾馆会见了以老挝人民革命党中央委员、老挝人民革命青年团中央书记本宝·布达纳冯为团长的老挝人民革命青年团代表团一行。    本宝·布达?</t>
  </si>
  <si>
    <t>以德治校培养新人</t>
  </si>
  <si>
    <t>九十年代以来，我国改革开放的力度进一步加大，伴随着社会主义市场经济体制的建立以及西方社会价值观念的不断输入，学生的思想观念，认知状态，道德意识，法制观念等等都发生了明显而深刻的变化。这既给学生管理带来了无限生机，又使传统的管?</t>
  </si>
  <si>
    <t>良好社交有利长寿</t>
  </si>
  <si>
    <t>研究表明，拥有良好社交网的人，包括慢性病患者，其寿命高于那些缺乏社会交往的人。这一花费6年时间的研究选择了2503名年龄在42岁至60岁的芬兰男性为对象，研究提供了有关社会交往和寿命间和较为详尽的相互关系。</t>
  </si>
  <si>
    <t>超尘拔俗品人生</t>
  </si>
  <si>
    <t>张曼娟在台湾是颇有名气的作家，曾荣获台湾学生文学奖小说首奖、散文奖第一名等奖项。《参考消息》载文说她是“恋家避吵型”作家，“只要在室内并不太吵的地方都可以写。灵感出现的时候，就对环境不怎么挑剔了。”    一打开《?</t>
  </si>
  <si>
    <t>海空蛟龙——超级军用直升机</t>
  </si>
  <si>
    <t>20世纪60年代，美国海军为替换已过时的CH－37直升机，决定研制一种新型的高速攻击（强行进入敌人腹地进行袭击或机降）型多用途直升机，于是，就产生了CH－53、被称为“海上种马”的多用途直升机。该机首先装备给了美海军陆?</t>
  </si>
  <si>
    <t>河北电机股份有限公司瞄准跨国公司需求克难攻坚</t>
  </si>
  <si>
    <t>本报讯（记者吴艳荣）在美国英格索兰、日本三菱等著名跨国公司心目中，“河北电机”是一个值得信赖的名字，是其全球采购链条上一个成功的“结点”。因为无论他们的订单是批量产品，还是一两台样机，这个合作伙?</t>
  </si>
  <si>
    <t>“三高”音乐会带来了什么？</t>
  </si>
  <si>
    <t>举世瞩目的“三高”音乐会曲终人散，且不说它会给北京申办2008年奥运会带来怎样的好运，也不论各大媒体的褒贬毁誉铺天盖地，单单从艺术的角度去体验，聆听西方歌剧中最具“黄金音质”的男高音演唱，是一种难得的文化享受。若能身临其境，一面?</t>
  </si>
  <si>
    <t>七分制：变在哪  要干啥</t>
  </si>
  <si>
    <t>赵剑华、董炯等羽坛技术派高手在领先的大好形势下因体力不支而功亏一篑、反胜为败的场面，相信很多人还记忆犹新。这种令无数羽毛球爱好者扼腕叹息的憾事，今后可能得到改变，因为7分制将在本月中旬的马来西亚公开赛粉墨登场，并至少到明年7月?</t>
  </si>
  <si>
    <t>国外微型车发展经验值得借鉴</t>
  </si>
  <si>
    <t>世界汽车发展史表明，当汽车以公用、经营为主转入以家庭私用为主并进入普通家庭时，为适应家庭经济承受能力，小型汽车的发展速度会明显加快。美国、英国、法国、意大利、日本、韩国汽车工业的发展都证明了这一点。中国当前微型汽?</t>
  </si>
  <si>
    <t>学会逆向思维</t>
  </si>
  <si>
    <t>记得上大学时老师讲授的《市场营销学》里有一个著名的营销案例，一家制鞋公司有意开拓非洲市场，先后派了好几位得力的销售经理去考察市场，这些 经理考察回来向公司汇报说，根本行不通，那儿的人习惯于每天光着脚走路，没人穿鞋子</t>
  </si>
  <si>
    <t>美国军事战略大调整</t>
  </si>
  <si>
    <t>近来，美国报章纷纷披露，由美国国防部长拉姆斯菲尔德主持的美国四年一度的防务评估工作已基本完成。美国军事战略可能发生巨大的变化，美国将正式放弃多年来确定的美军“必须准备打赢两场几乎同时发生的大规模战区战争”的军事标?</t>
  </si>
  <si>
    <t>剪刀架起友谊桥</t>
  </si>
  <si>
    <t>60岁的田秀云是昌黎县丁村一位普通的农家妇女。1997年以来，每当元旦来临之际，她都会收到一封来自日本的贺年卡。这些手工制作的贺卡设计得简朴大方，内封左页粘贴的就是田秀云的剪纸。贺卡是日本剪纸收藏家佐佐藤雄?</t>
  </si>
  <si>
    <t>未来海战利器——两栖舰</t>
  </si>
  <si>
    <t>兵力投送是现代海战的重要任务之一。为此，西方强国历来都很重视两栖作战。现役的两栖战舰，大都属于单一类型的两栖舰，不具备较强的综合作战能力，不适应未来海战的需要。因此，未来两栖舰基本上是按照多用途、强火力、大航速的思想来建造的?</t>
  </si>
  <si>
    <t>华新纺织名扬非洲屋脊</t>
  </si>
  <si>
    <t>本报讯（通讯员朱天贵 记者王巍）在“非洲屋脊”埃塞俄比亚，提起孔博尔查纺织股份有限公司，许多人都称赞它是“中埃共管企业的典范”。由唐山华新纺织集团对其实施管理承包后，一举扭转了该厂连续17年的亏损局面。    “选择对孔博尔查厂实</t>
  </si>
  <si>
    <t>俄美关系降温但不会有冷战</t>
  </si>
  <si>
    <t>虽然前有布什在竞选中发表的好斗言论作铺垫，后有鲍威尔关于“美国外交只把俄罗斯当作一个普通国家来看待”的界定张本，最近一段时期以来俄美关系中的一系列摩擦与斗争还是让人眼花缭乱，应接不暇。    美国在部署导弹防?</t>
  </si>
  <si>
    <t>中央电视台涿州拍摄基地将成为亚洲最大的基地</t>
  </si>
  <si>
    <t>本报讯（卢金祥、高志顺）3月27日，由中央电视台投资33254万元建设的涿州拍摄基地二期摄影棚工程开工，该工程总建筑面积6688平方米，分两个摄影棚，主要用于影视剧内景拍摄及节目制作。该工程将于2002年8月竣工，届时，中央</t>
  </si>
  <si>
    <t>能“吃掉”有害气体的建材</t>
  </si>
  <si>
    <t>大气污染的治理历来是个难题，日本科学家最近发明的一种新型清除污染的方法可望给治理大气污染提供强有力的措施。原来，用于制造化妆品和染料的二氧化钛与活性石墨混合而成的物质可吸收大气中的污染物。如将这种混合物质加到建筑?</t>
  </si>
  <si>
    <t>文学批评之前瞻</t>
  </si>
  <si>
    <t>20世纪60年代初，美国的一些先锋派作家和评论家曾经宣布过文学（小说）的死亡；上个世纪末又有一些文化人预言，21世纪将“小说不在”。皮之不存，毛将焉附。那么，文学批评在新的世纪里将如何面对种种现实呢？</t>
  </si>
  <si>
    <t>给孩子创造成功的个性</t>
  </si>
  <si>
    <t>美国心理学家特尔曼通过长期研究得出结论：个性与成就的关系大于智力与成就的关系。实施素质教育，不仅要注重学生智力的开发和培养，更要重视他们完美个性的塑造。    远大的理想和坚定的信念是一个人成功的保证。一个总是</t>
  </si>
  <si>
    <t>全球变暖与河北水情</t>
  </si>
  <si>
    <t>我国水资源人均占有量在世界上排行第109位，属于少水的国家。而在全国32个省、市、自治区中，河北省人均水资源量排第29位，即倒数第四位。中国最缺水的是华北，华北最缺水的是河北！河北省人均水资源量还不如中东、北非的一些国家</t>
  </si>
  <si>
    <t>特色文化户</t>
  </si>
  <si>
    <t>去年12月19日，青年夫妇安际衡、刘双双带着自己陶艺作坊制作的最新工艺品，赶来参加峰峰矿区筹备的迎新年文化作品展览。他们大学毕业后，投资创办了家庭陶艺作坊，其作品在日本和东南亚一带十分畅销。    像这样有“一招鲜”的特色文化户，在峰峰?</t>
  </si>
  <si>
    <t>体育精神与文化的对接</t>
  </si>
  <si>
    <t>中国有12亿人口，在北京举办奥运会，无疑使奥林匹克精神的传播具有了更广泛的意义；此外，中国人自古推崇修身养性，我们希望将这一传统文化通过这次申奥向世界人民宣传，充分发挥作为亚洲文化源的中国的文化辐射作用?</t>
  </si>
  <si>
    <t>人体艺术，这个冬季的热门话题</t>
  </si>
  <si>
    <t>1月28日，《阳光·生命─—俄罗斯人体艺术摄影展》在石家庄市博物馆举办，120幅我国摄影家赴俄罗斯拍摄的人体摄影作品在举办地并未引起轩然大波，有的媒体称之为“羞答答的玫瑰静悄悄地开”。     有着150年历史的人体摄影，即使在我国，也不是什?</t>
  </si>
  <si>
    <t>卢龙酒葡萄走向产业化</t>
  </si>
  <si>
    <t>本报讯（记者钱宝琦、王守本）卢龙县从本县实际出发，大力推进酒葡萄产业化建设。目前，全县酒葡萄种植面积达到2．45万亩，总产量达到1．8万吨；县内干红酒厂（榨汁站）发展到8家，加工能力达1．4万吨，酒葡萄产业年实现税收1000多万元。该县2000</t>
  </si>
  <si>
    <t>新世纪，河北文学的姿态</t>
  </si>
  <si>
    <t>呼唤人类积极的美德    20世纪最后一个秋天，我在北京参加日本作家大江健三郎作品研讨会。他的文学思考，他对人类精神走向的关注给我留下了深刻印象。他的文学思想融化着浓厚的西方文化理念，他灵魂的根基却始终植根于日本文化这个民族土壤。</t>
  </si>
  <si>
    <t>我省部分大中型工业企业生机勃勃</t>
  </si>
  <si>
    <t>本报讯（记者赵红梅）近日，秦皇岛戴卡轮毂制造有限公司为德国奥迪汽车生产总钱供货一次通过验收，双方签订了长期供货合同，从而结束了我国汽车零部件产品不能打入国际总装生产线市场的历史。这是我省部分大中型工业企业利?</t>
  </si>
  <si>
    <t>版号：015</t>
  </si>
  <si>
    <t>版号：013</t>
  </si>
  <si>
    <t>七七事变</t>
  </si>
  <si>
    <t>版号：017</t>
  </si>
  <si>
    <t>看到卢沟桥上那弹痕依旧的石狮，马上就会使人想起中华民族奋起抗击日本侵略者的历史。     1937年7月7日，日本侵略者以在我省宛平（今属北京市）演习时一名士兵失踪为借口，要求进入宛平城内搜查。中日正在交涉间，</t>
  </si>
  <si>
    <t>版号：014</t>
  </si>
  <si>
    <t>版号：018</t>
  </si>
  <si>
    <t>创新的排坛</t>
  </si>
  <si>
    <t>在经历过2001这个调整年之后，2002年的世界排球自然而然地进入了一个推陈出新的整合状态。在这一年中，世界排坛在融合了亚洲排球“以快为主”以及欧美排球“高举高打”的技战术风格之后，开始走向一个全新的时代————即崇尚“高、快、大、全”的时代。全新的格局经过?</t>
  </si>
  <si>
    <t>版号：T00</t>
  </si>
  <si>
    <t>公交优先能否给城市提速</t>
  </si>
  <si>
    <t>专用车道期冀出行便捷开辟公交专用道决不是仓促之举。这一世界银行贷款项目在立项前经过了大量的论证。和许多大城市一样，“行路难”是省会市民和城市管理者共同面临的难题。从经营城市的角度考虑，市民乘公共汽车出行效率最高，因为公共汽车的道路使用率是小汽车的10—1</t>
  </si>
  <si>
    <t>山海关旅游 向海上延伸 向山野拓展</t>
  </si>
  <si>
    <t>本报讯（彭若倩）11月28日，由台湾凡宫企业有限公司投资4亿元开发的山海关国家森林公园项目正式签约。另外，投资1．32亿元的山海关欢乐海洋公园项目年内也将正式动工。这是山海关继成功开发国内长城系列景观之后，谋划实施的“向海上延伸，向山野拓展，向古城挖潜”旅游新思?</t>
  </si>
  <si>
    <t>出境旅游 十个提醒</t>
  </si>
  <si>
    <t>一、准备好行装。到外国旅游，先拟出一个单子，写出要带的东西。东南亚国家的多数饭店，无论档次高低，诸如牙具、拖鞋等不会给您准备。如果忘记带，这样的小事也会让您着急。二、带好可能用到的药品。旅行当中带些必备的药品，一旦身体不适，身边的小药就能救大急。另?</t>
  </si>
  <si>
    <t>昌黎农民建起欧式酒堡</t>
  </si>
  <si>
    <t>本报讯（记者吴永哲 通讯员朱润胜）以往只有在欧洲才能见到的家庭酿酒作坊————酒堡，如今伴着农业结构调整的步伐出现在昌黎农家。笔者近日赴昌黎采访发现，这种造型讲究的欧洲古堡式建筑兀立在大片葡萄种植园中，格外抢眼。十里铺乡耿庄村农民耿学刚是全县第一个建酒堡</t>
  </si>
  <si>
    <t>何炳仁  良好环境促创业</t>
  </si>
  <si>
    <t>11月21日上午刚过8时，天很冷，雾还没完全散，辛集市市委书记申占群就来到了田庄乡鑫星奶牛场，他是为争取到中美合资6万吨奶酪项目落户辛集而到这里做前期考察的。在考察过程中，他既对奶牛场作出肯定，也细心地给场长何炳仁摆出一条条不足，耐心地讲如果争取到项目对奶牛场?</t>
  </si>
  <si>
    <t>“韩流”何时“断流”？</t>
  </si>
  <si>
    <t>随着舞台上一拨拨诸如H OT、N R G等“韩流”旋风劲吹，再加上影视频道一批批“韩流”剧本煽情不断，很快在中国催生出了一批像模像样的“哈韩族”。作为一种全新时尚，“韩流”的入侵几乎是全方位的，表现在“哈韩族”们不仅把染头发、戴耳环做奇异装扮当作时尚，而且也让韩国</t>
  </si>
  <si>
    <t>体味国外农业旅游</t>
  </si>
  <si>
    <t>纵观国外生态农业旅游的发展模式，主要分为三种：传统型观光农业、都市型科技观光农业和度假型观光农业。 传统型观光农业主要以不为都市人所熟悉的农业生产过程为卖点。例如法国农村的葡萄园和酿酒作坊，游客不仅可以参观和参与酿造葡萄酒的全过程，而且还可以在作坊里品尝</t>
  </si>
  <si>
    <t>半导体材料：追逐时代浪潮</t>
  </si>
  <si>
    <t>如果你有机会到我省主要的半导体材料生产企业参观，就会发现，他们凭借各自的看家本领，正在与全国甚至世界半导体材料发展的脉搏一起跳动。 说到单晶硅，宁晋晶隆半导体厂最有发言权———拥有硅单晶炉60台，可拉制3英寸至6英寸的硅单晶。2001年产量为120吨，是目前亚洲最?</t>
  </si>
  <si>
    <t>你看，你看，女篮悄悄地变</t>
  </si>
  <si>
    <t>经过12天的激烈角逐，第14届世界女篮锦标赛终于落下了帷幕。纵观本届女篮世锦赛，在为观众奉献了精彩纷呈的世界最高水平女子篮球竞争的同时，世界女子篮坛的格局也正在悄然生变。世界格局多元化在以往的女篮世界锦标赛上，美国队与俄罗斯队竞争冠亚军是主流，其它球队只?</t>
  </si>
  <si>
    <t>单晶硅让宁晋享誉世界</t>
  </si>
  <si>
    <t>本报讯 （记者石磊）5月25日，慕名而来的西班牙客商带着遗憾离开了宁晋，因为宁晋单晶硅生产基地的订单已经订到了3年后，短时间内满足不了他的供货要求。宁晋这个名不见经传的小地方，正因单晶硅而享誉世界。在2000年悉尼奥运会上，很多观众都被场馆内明亮、绚丽的灯光所吸</t>
  </si>
  <si>
    <t>扬帆在渤海湾</t>
  </si>
  <si>
    <t>这就是那座百年重工业城市吗？这就是大地震震毁的唐山吗？9月初，在第五届唐山中国陶瓷博览会和第三届中国评剧艺术节举办前夕，百余名华侨华人参观新唐山后无不强烈地感受到：这分明是一座现代化的新兴沿海城市啊！历经跨世纪的建设发展，特别是通过举办4届陶瓷博览会和?</t>
  </si>
  <si>
    <t>努力识别赝科学</t>
  </si>
  <si>
    <t>“我国科学界不仅要揭露伪科学，还得努力识别赝科学。”这是中科院院士郝柏林的观点。“伪科学”一词对应的英文p seudosience，其前缀p seudo在希腊文中有伪、假、赝等意义，因此，这个单词还有第二种译法，即“赝科学”。 赝科学，是以一定的事实为基础提出的各种联想和推</t>
  </si>
  <si>
    <t>以战略思维谋划县域经济发展</t>
  </si>
  <si>
    <t>在国内外市场竞争日趋剧烈和我国加入世贸组织的背景下，如何加 快我省县域经济的发展，已成为我省党政领导及各地区、各部门关注的焦点之一。前不久，省委党校在“县处级领导干部进修班”和“中青年干部培训班”召开了“河北县域经济发展”研讨会，参加研讨会的同志以丰富的</t>
  </si>
  <si>
    <t>与达利“零距离”接触</t>
  </si>
  <si>
    <t>两年前“魔幻达利”的展览标志着达利原作第一次走入了中国，当时很多人都声称：作为超现实主义画家的达利早已被大家所熟知，所以展览不会再有什么轰动效应。 自今年4月28日开始的亚洲地区最大一次达利艺术中国巡回展览———“狂想的旅程———大师达利互动展”登陆中国广?</t>
  </si>
  <si>
    <t>迟到意甲引发欧足坛经济危机</t>
  </si>
  <si>
    <t>号称世界足坛第一联赛，有小世界杯之称的意大利足球甲级联赛鸣锣之际发现有锣无锤。原定于8月31日开始的联赛，因为种种原因将被推迟到9月15日开赛。 外因：电视转播谈判破裂 8月16日，自意大利传来消息，包括切沃在内的11家意大利甲级和乙级俱乐部不能签下联赛的收费电视</t>
  </si>
  <si>
    <t>对教育投资改革的思考</t>
  </si>
  <si>
    <t>针对加入世贸组织后教育竞争国际化的趋势和世贸规则中开放教育市场的要求，研究和探索教育投资改革的途径和方法，对于解决巨大的教育投资需求与有限的财政负担之间的矛盾、改变穷国办大教育的状况，对于实现科教兴国和可持续发展战略具有十分重要的现实意义。笔者认为未来的?</t>
  </si>
  <si>
    <t>美一跨国公司中国总部研发中心落户宁晋</t>
  </si>
  <si>
    <t>本报讯（通讯员荆文进、薛刚 记者蔡计锁）我省内陆农业县宁晋爆出一大新闻———日前，美国克瑞阀门公司决定将其中国总部设在宁晋县城。据有关方面负责人透露，克瑞阀门公司面向全球的研发“心脏”———工程设计中心也将从美国洛杉矶“移居”宁晋。 跨国公司将中国总部和?</t>
  </si>
  <si>
    <t>石家庄，你的名字有多响？</t>
  </si>
  <si>
    <t>以前在招商中，有的外国人误以为石家庄是一个出石匠的地方。提起这个笑话，博览会组委会的一名工作人员至今还觉得有些尴尬。然而，随着首届中国国际小商品博览会在石家庄的召开，“石家庄”这个名字却一下子变得响亮起来。石家庄向世界敞开了胸怀。波黑、马里、埃及等37?</t>
  </si>
  <si>
    <t>从远古神话看中日民族精神</t>
  </si>
  <si>
    <t>神话是早期人类与自然作斗争的产物，反映了远古人民不自觉的艺术思维和原始观念，体现着一个民族的精神和性格。许多研究中日文化的学者从不同的视角探索了中日民族精神的差异，本文拟用平行研究的方法，比较中日英雄神话的异同，探讨中日两国的民族精神。日本神话内容丰富?</t>
  </si>
  <si>
    <t>阿富汗权力再分配</t>
  </si>
  <si>
    <t>权力的保留和转移根据建立阿临时政府的波恩协议，临时政府与过渡政府的交接日期本应是6月22日。然而，由于过渡政府内阁部长职务分配直接关系到阿各族、各党、各派利益，因而有关各方在大国民会议台前幕后的较量相当激烈。过渡政府的就职仪式正是因为这个原因，比规定期限推</t>
  </si>
  <si>
    <t>关塔那摩战俘</t>
  </si>
  <si>
    <t>也门、英国等国的政府官员6月26日透露，近5个月来，他们的情报特工和执法人员陆续造访位于古巴东部关塔那摩湾的美军海军基地，审问关押在那里的数百名阿富汗塔利班战俘，帮助美国调查人员收集反恐怖活动的线索。也门驻美国大使馆参赞叶海亚·舒卡尼6月26日在华盛顿接受美联</t>
  </si>
  <si>
    <t>陌生化与玄学派</t>
  </si>
  <si>
    <t>玄学派是指17世纪的一派英国诗人，主要人物是约翰·邓恩、凯路等，而邓恩则是这一派诗人的领军人物，代表着玄学派诗人的最高成就。    从德莱顿和约翰逊的观点看，可以得出如下结论： 玄学派诗人都是学者， 但太学究气，他们的诗歌中有“奇?</t>
  </si>
  <si>
    <t>电视娱乐节目大家谈</t>
  </si>
  <si>
    <t>$F编者：$E$T当人们的物质生活水平提高以后，娱乐就成了日常生活中非常重要的一项需求。 人们需要娱乐来缓释心理压力和精神焦虑，达到精神调剂和休息。健康有益的电视娱乐节目也确实能给人们带来精神愉悦和审美享受，但现在的一些电视娱乐节目， 低?</t>
  </si>
  <si>
    <t>全攻全守与攻守平衡</t>
  </si>
  <si>
    <t>荷兰队在1974年第十届世界杯上以潮涨潮落般的全攻全守战术引发了第三次足球革命。 这种战术打破了严格的位置区分。 追求整体的攻防。 同时对球员的个人能力要求更高了。例如过去的后卫队员只要练好防守就行了， 现在则要攻守兼备。 像巴</t>
  </si>
  <si>
    <t>我国企业成本管理创新的几种模式</t>
  </si>
  <si>
    <t>新经济是以数码知识、网络技术为基础，由高科技产业所驱动，以创新为核心，可持续发展的经济，它具有低失业、低通胀、低赤字、高增长的特征。20世纪90年代以来，以美国为首的发达国家经济，开始出现所谓“新经济”现象。在日益激烈的竞争环境下，中国企业如何磨练一身硬工?</t>
  </si>
  <si>
    <t>因私购汇政策再次放宽</t>
  </si>
  <si>
    <t>6月6日，中国银行河北省分行因私购汇的审批现场，两台计算机同时运转着，客户们进进出出，核批工作有条不紊。家住省会新华区的一对母女，10时30分左右来到中行，11时多一点就办完了购汇手续。这位母亲高兴地说：送女儿去新西兰读大学的费用原以为办起来很麻烦，没想到购汇这?</t>
  </si>
  <si>
    <t>艺术考级：缘何远离了艺术？</t>
  </si>
  <si>
    <t>音乐素有“心灵的体操”之称，它带给人们的享受在孔子那里就有经典的阐释————“闻韶乐三月不知肉味”以及“余音绕梁三日不绝”。在古希腊，数学、音乐、体育是必修的三门课。在我国，随着经济的发展，音乐逐渐普及，艺术考级也随之兴盛起来。“艺术考级的作用不可低估?</t>
  </si>
  <si>
    <t>应对加入世贸组织实现五个更新</t>
  </si>
  <si>
    <t>今年是我国加入世贸组织后的第一年。要接受挑战，使县域经济实现跨越式发展，关键在于打破传统的思维定式、行为模式和工作方式，尽力调整适应，提高按国际通行规则办事的能力，借助公平竞争的外部环境，加快发展自己。当前，尤其要结合实际，积极主动适应加入世贸组织后的形?</t>
  </si>
  <si>
    <t>球星出演的足球电影</t>
  </si>
  <si>
    <t>体育电影，在世界影坛的类型片中所占的比重并不大，而其中以足球为主要题材的影片更是不多，其中那些可爱的足球小子还是给观众留下了深刻的印象。维尼·琼斯  从某种意义上说，英国球星维尼·琼斯算不得一个好球员，因为他至今保持着一项尴尬的世界纪录，他是上场后最快被?</t>
  </si>
  <si>
    <t>应对反倾销呼唤信息“绿色通道”</t>
  </si>
  <si>
    <t>日前前往欧盟游说制止CR法规的温州“中国民间第一团”，在欧洲各国听到最多的一句话是，“你们来迟了！”事实上，欧盟早在1998年就动议制定了CR法规草案，矛头直指温州打火机厂商。已在别人刀俎上放了3  年之久的温州企业，一直到表决倒计时之际，才惊悉这一事关生死的信息。</t>
  </si>
  <si>
    <t>《失眠》有望成为今年好莱坞最佳影片</t>
  </si>
  <si>
    <t>由奥斯卡金像奖得主艾尔·帕西诺、罗宾·威廉斯，以及希拉里·斯旺克联袂主演的悬念新片《失眠》在美国上映一周票房即达到2600万美元，并且赢得广泛好评，获得C  N N网站的大篇幅影评，被看好为今年的最佳影片。《失眠》的故事情节是这样的。威尔（艾尔·帕西诺饰）是洛杉?</t>
  </si>
  <si>
    <t>“5·18”上看创新</t>
  </si>
  <si>
    <t>招商──变单向发布为双向互动    “请主持人给我几分钟时间。”5月19日，“省绿色产品项目推介会”受到参会企业欢迎。原来没有安排项目推介的美国福霖国际控股公司副总裁甘立成、硅谷留美博士企业家协会会长朱东屏博士等，纷纷要求</t>
  </si>
  <si>
    <t>创新务实求突破</t>
  </si>
  <si>
    <t>今年以来，全省招商引资领域捷报频传：奥地利施华洛奇后续项目、台湾爱普森房产等8个投资在千万美元以上的大项目，在秦皇岛先后进入实施阶段；投资1400万美元的新型电子元器件、瑞典一家公司投资的摩托罗拉手机电子配件等项</t>
  </si>
  <si>
    <t>进一步转变政府行政理念</t>
  </si>
  <si>
    <t>为适应加入世贸组织要求，政府要加快职能转变和转型。思想观念对行为起着主导作用。推进政府职能转变和转型，就要从解决思想观念问题入手，首先转变行政理念，摆脱计划经济理念的束缚，确立和形成适应加入WTO要求的“五大理念”。    一是“</t>
  </si>
  <si>
    <t>全球关注青少年心理健康教育</t>
  </si>
  <si>
    <t>随着时代的发展，国家间的竞争越来越表现为人才的竞争，而作为未来社会希望的当今青少年，其心理健康问题也日益受到各国政府有关部门的高度重视。据调查，全球许多国家的中小学校的学生不同程度地存在着欺负同学、逃学、离家出走等现象，抢劫?</t>
  </si>
  <si>
    <t>半边天  半张脸</t>
  </si>
  <si>
    <t>在时下论坛，女性作家写作越来越蔚为大观，惹人注目。前段时间在京举办的中日女作家作品研讨会，更是旗帜鲜明地提出“把女性文学进行到底”的豪迈口号。这不由让人对本已风光无限的“女性文学”给予了更多的希冀和期待。    女?</t>
  </si>
  <si>
    <t>文学理论学科性之反思</t>
  </si>
  <si>
    <t>$T主持人：崔立秋    在西方，文学理论的存在至少可以追溯到柏拉图和亚里士多德时代；但是作为一门学科，它的存在却仅有一二百年的历史。在中国，虽然文学理论的存在可以追溯到魏晋南北朝，甚至先秦时期；但?</t>
  </si>
  <si>
    <t>谁是全球变暖的“元凶”</t>
  </si>
  <si>
    <t>联合国和国际气象组织下属的一个权威性委员会IPCC已经对全球变暖开展了长达11年的研究工作。不久前IPCC发表的报告称，在21世纪，全球变暖将比20世纪要严重得多，其升温速度很可能是过去1万年里从未有过的。这足以引发更频繁的洪灾和旱灾、大规</t>
  </si>
  <si>
    <t>以民为本著华章</t>
  </si>
  <si>
    <t>这是一座曾经饱受劫难的城市：26年前的那场大地震，不仅将所有的地面建筑夷为废墟，还夺走了24万多条鲜活的生命。西方一些预言家曾经断言：唐山将从地球上消失。    这又是一座美丽的城市：徜徉在大街小巷，映入眼帘的是?</t>
  </si>
  <si>
    <t>谁来当“上帝”</t>
  </si>
  <si>
    <t>2001年11月25日，美国先进细胞技术公司（ACT）宣布，他们首次利用克隆技术培育出了有6个细胞的人类早期胚胎。这一技术与克隆羊多利的问世相似，即把人卵中的细胞核（ DNA）去除，再把人体皮肤细胞的DNA植入去核卵子中，由此</t>
  </si>
  <si>
    <t>反隐身技术让你无处可藏</t>
  </si>
  <si>
    <t>海湾战争以来，形形色色的隐身轰炸机、隐身战斗机、隐身巡航导弹、隐身舰船和隐身装甲车等高技术隐身兵器相继问世。面对隐身兵器对战略和战术防御系统日益严重的威胁，世界各军事强国都在竞相研究摧毁隐身兵器?</t>
  </si>
  <si>
    <t>杜拉斯情结</t>
  </si>
  <si>
    <t>“我认识你，永远记得你。那时候，你还年轻，人人都说你美，现在，我来告诉你，对我来说，你比年轻时更美……”倘若某一天，一位不期而遇的异性对你说了上述这些话，恐怕听的人会感动不已。法国作家玛丽特·杜拉斯在她的小说《情人》里?</t>
  </si>
  <si>
    <t>未雨绸缪话送达</t>
  </si>
  <si>
    <t>在多家媒体对武汉某公司怒砸奔驰车一事给予广泛报道后，有专家认为，此举不够理智，应该通过法律途径解决。可是据最近多家媒体的报道，迄今为止状告德国奔驰汽车公司的诉讼程序仍处于停滞状态，原因是：包括起诉状在内的有?</t>
  </si>
  <si>
    <t>全球化时代的文化挑战与应对</t>
  </si>
  <si>
    <t>全球化是当今世界发展的潮流，也是人类历史发展的客观趋势，任何一个国家和个人都无法阻挡。但我们应该清醒地看到，在全球化过程中，资本主义发达国家，特别是美国，正以其经济、科技、文化乃至军事的强势，居高临下，傲慢地推行其文化?</t>
  </si>
  <si>
    <t>生物监测时代就要到来</t>
  </si>
  <si>
    <t>20世纪80年代，香港一个临近海湾的废旧品处理工厂向大海排放了大量的多氯代联苯、铅和锌。表面上看，这一违法事件并没有留下痕迹，然而生活在海湾里的藤壶和贻贝的体内聚集了这些污染物，给研究人员提供了很好?</t>
  </si>
  <si>
    <t>新一代手榴弹</t>
  </si>
  <si>
    <t>手榴弹是步兵近战的必要装备之一。目前世界各国根据自己的实际情况和战术思想，研制出了各种新型手榴弹。    “乒乓球”手榴弹：荷兰研制的V40式手榴弹，直径37毫米，只有乒乓球大小，重120克，杀伤威力并不亚于一般手榴弹，一?</t>
  </si>
  <si>
    <t>解读巴勒斯坦问题</t>
  </si>
  <si>
    <t>巴勒斯坦问题的出现可以上溯到19世纪末。当时，政治犹太复国主义兴起，犹太人涌向巴勒斯坦，并声称他们对巴勒斯坦拥有“历史的”和“自然的”权利。而世世代代生活在这块土地上的巴勒斯坦人却逐渐失去了赖以生存的土地。在此过程中，两个民族相悖权利的撞击与冲突持续了?</t>
  </si>
  <si>
    <t>重要的在于灵活的用人机制</t>
  </si>
  <si>
    <t>据报载，邯郸市民营企业河北鑫磊公司日前向12位来自清华大学、西安交大、巴黎大学、英国阿斯顿大学等名牌学府的博士、硕士颁发了聘书，这使得该公司成为我省目前一次引进高层次人才最多的民营企业。　　欠发达地区如何应对不断升级的人才争夺战是摆在我们面前的一大难</t>
  </si>
  <si>
    <t>卓立天地间的伟男子</t>
  </si>
  <si>
    <t>新中国的高层领导人中，彭德怀是一个个性异常鲜明的人。早在延安时期，他传奇的经历、粗犷的性格、朴实的举止就引起了中外新闻界的关注，西方记者称他为“红军的战神”。可这样一位伟人的性格在以往的传记中却没有得到足够的描述，难免让读者感到失望。建军节前夕，笔者读了?</t>
  </si>
  <si>
    <t>留学，你该准备什么</t>
  </si>
  <si>
    <t>最近，莫斯科卢蒙巴各族人民友谊大学校园发生火灾，在该校就读的唐山7名学子有5人受伤。据悉，这7名学子是自行联系出国留学的。　　眼下，自费出国留学已经不再是什么新鲜事。随着人民生活水平的提高，为了提高自身素质，越来越多的大学生、高中生、初中生，甚至小学生选择</t>
  </si>
  <si>
    <t>库切的为人与为文</t>
  </si>
  <si>
    <t>10月22日，刚刚荣获2003年诺贝尔文学奖的南非作家库切到美国麻州大学安默斯分校演讲，《书城》在美国的特约记者翟由页打算对他做个访谈。第二天，翟由页向《书城》编辑部传回一封简短而颇为沮丧的信：“今天的演讲什么也没有，他来，充满表情地读了40分钟自己的新小说，就完?</t>
  </si>
  <si>
    <t>保定，向篮球城市迈进</t>
  </si>
  <si>
    <t>保定的体育，在全省颇具强者风范。多年来，在各级领导和社会各界的关心支持下，通过自身不懈努力，保定市为省和国家运动队输送了一大批优秀的体育人才，取得了骄人的战绩。该市特有的标志建筑“冠军墙”上14名世界冠军和120名亚洲及全国冠军的巨幅图片，每天微笑着向人们传递</t>
  </si>
  <si>
    <t>黄骅白庄村：整治空心村多出耕地230亩</t>
  </si>
  <si>
    <t>本报讯　（曹绪贵、杜新华）走进黄骅市旧城镇白庄村，俨然到了一座有模有样的小城市：村西居民生活区里是一排排建筑样式一致、布局规范合理的漂亮瓦房；村东是一片标准化厂房，办公楼和厂区绿地组成紧凑而有序的白庄工业园，与台湾景丰集团合资的占地330亩的聚金工业园正在热</t>
  </si>
  <si>
    <t>石家庄人旅游越走越远</t>
  </si>
  <si>
    <t>本报讯　（记者石丽珠）10月7日，刚从新加坡旅游归来的石家庄市二中女教师张熹说，以前一看见电视中的男女主角到遥远海边城市的“浪漫之旅”，总觉得离自己很遥远。现在，对国内游已不觉新鲜，这回一家三口还出国旅游了一趟。　　石家庄市旅游局的赵彤对记者说，石家庄人的</t>
  </si>
  <si>
    <t>日本缘何没有择校</t>
  </si>
  <si>
    <t>日本由于公立中小学教育质量优良，又给国民提供了平等的受教育机会，所以在日本一般不存在择校的社会热点问题。　　日本实施九年义务教育，其公立中小学都实行免费。同时，还有为残疾儿童设立的盲人学校、聋哑学校、保险学校和设置了特殊班级的中小学。完成义务教育阶段学?</t>
  </si>
  <si>
    <t>“毅力，让我们站在最高峰”</t>
  </si>
  <si>
    <t>在10余米的高空，杂技演员凭借高超的技艺上下飞旋，左右穿梭，惊险的动作让观众惊叹不已，而空中翻腾4周抓杠的娴熟技巧更征服了来自不同国度的评委。朝鲜牡丹峰杂技团表演的《空中单杠飞人》当仁不让地坐上了第九届中国吴桥国际杂技艺术节金狮奖的头把交椅。　　11月9日上?</t>
  </si>
  <si>
    <t>省领导会见东帝汶革命阵线高级干部考察团</t>
  </si>
  <si>
    <t>本报11月8日讯（记者薛惠娟）今天晚上，省委副书记刘德旺在白楼宾馆会见了以若泽·雷斯为团长的东帝汶革命阵线高级干部考察团一行7人。　　东帝汶革命阵线成立于1974年5月，是东帝汶执政党。此次来访是根据中东两党交往合作备忘录精神，来华考察党建经验，了解我国改革开放</t>
  </si>
  <si>
    <t>杂技与大众</t>
  </si>
  <si>
    <t>提升杂技水平  锻炼杂技新人  繁荣杂技艺术      爱德阿多·摩里罗（美国世界天才公司总裁）    我想谈谈举办杂技节的意义和目的。我个人认为有三点：首先是提升杂技水平；其次是锻炼杂技新人；再次是繁荣杂技艺术。    说它提升?</t>
  </si>
  <si>
    <t>细节，还是细节……</t>
  </si>
  <si>
    <t>10月30日，来自美国洛杉矶、旧金山、圣地亚哥等地的旅游界人士一行18人结束山东之旅，前来我省观光交流。次日，我省旅游部门为其举办了一场河北旅游产品推介与座谈交流会。　　“真是不来不知道！”边听介绍，边观看利用多媒体演示的河北旅游风光片，来自大洋彼岸的同行们?</t>
  </si>
  <si>
    <t>不折不扣落实出口退税政策</t>
  </si>
  <si>
    <t>本报11月3日讯（记者李巍）今天上午，全省出口退税机制改革工作会议在河北会堂召开，省委常委、常务副省长郭庚茂，副省长才利民出席会议并讲话。　　对出口产品实行退税是国际通行做法，符合世贸组织规则。我国从1985年开始实行出口退税政策，1994年起，退税由中央财政全部</t>
  </si>
  <si>
    <t>柯达乐凯实现强强联合</t>
  </si>
  <si>
    <t>本报10月23日讯（记者硕强）今天，乐凯胶片股份有限公司宣布，其控股股东中国乐凯胶片集团公司与美国伊士曼柯达公司就股权转让等事宜签署了合作协议，柯达将向乐凯提供约1亿美元现金并获得乐凯集团持有的乐凯胶片20％的股份，双方战略合作伙伴关系正式建立。　　在本次合作</t>
  </si>
  <si>
    <t>寻找动漫亮点</t>
  </si>
  <si>
    <t>新闻背景　　不久前，在国际大都会上海开幕的国际城市动漫展上，河北美术出版社打出了中国漫画本土化的大旗，并且以国内首家卡通漫画基地为名号，吸引了无数业内人士的目光。这表明中国漫画向产业化迈出了关键的一步，也表明中国本土化的漫画市场正在慢慢打开。　　一个?</t>
  </si>
  <si>
    <t>我省首次发现《满洲事变写真帖》</t>
  </si>
  <si>
    <t>本报讯　（记者刘成群）9月16日，记者在石家庄市民韩生处见到了一本他收藏的《满洲事变写真帖》。该书由日本东京省文社于日本昭和六年十一月十四（1931）出版发行，编者为日本国防知识普及会。据了解，这本书在我省还是首次发现。　　1931年9月18日“九·一八”事变爆发，?</t>
  </si>
  <si>
    <t>71所闲置小学变成幼儿园</t>
  </si>
  <si>
    <t>本报讯　（卢金祥、柳唯、王秀敏）近年来，涿州市把71所闲置的农村小学校改造成了规范的幼儿园，农村娃像城里孩子一样受到了正规的学前教育，学前3年入园率达到了98．5％。　　涿州市非常重视农村孩子的学前教育，抓住小学合班并校的有利条件，充分利用闲置资源，将分散的?</t>
  </si>
  <si>
    <t>自助游市场  年轻人当主力</t>
  </si>
  <si>
    <t>“庐山自助游”、“昆明、中甸自助游”、“新加坡自由人”、“港、澳自助游”，现在翻开众多的旅游广告，一个明显的特征就是各种各样的“自助游”开始走俏。    如此多的自助游广告，自然瞄准了一定的消费群体，而在这一日益壮?</t>
  </si>
  <si>
    <t>动物使用抗生素与环境污染</t>
  </si>
  <si>
    <t>人类滥用抗生素问题已引起有关方面的高度重视，但对于使用抗生素的另一歧途---牲畜大量使用并进而危害环境，却缺乏足够的认识。当环境在不知不觉地被污染时，我们才知道抗生素已日益成为危及环境的另一大"祸害"---　　1928年，英国微生物学家、细菌学家弗莱明在做实验时，$</t>
  </si>
  <si>
    <t>国际5城市共商环保大计</t>
  </si>
  <si>
    <t>本报承德9月6日电（记者吴艳荣、王玉亮）今天上午，国际5城市环境会议在承德市召开。与会代表围绕“弘扬民族文化，关爱绿色家园”的主题，就环境保护方面的经验和体会进行了交流与研讨。　　国际5城市国际交流会议成员包括中国承德、美国巴特尔克里克市、巴西圣安德烈市、?</t>
  </si>
  <si>
    <t>让电子鼻嗅出肺癌</t>
  </si>
  <si>
    <t>让电子鼻嗅出肺癌？你也许以为这是小说中的情节，但最新研究显示，它在今天已成为现实。　　据路透社报道，如果生物探测器能在今后的试验中继续发展下去，它也许会为查出美国头号杀手————肺癌提供一种快速的、没有扩散危险的新方法。　　据美国罗伯特·F·麦乔道医</t>
  </si>
  <si>
    <t>可探知危险气体的“电子鼻”</t>
  </si>
  <si>
    <t>以往，当人们谈及某种气味，首先便会与鼻子的嗅觉功能联系起来，但是一些鼻子可能会比另外一些的嗅觉要好。比如，德国波恩大学的研究人员最近开发出了一种微芯片————该芯片可探测一些特殊的气味，甚至包括那些最为敏锐的人类的鼻子也很难探测出来的味道。　　研究人员?</t>
  </si>
  <si>
    <t>河北小丫横空出世 靓丽范晔独木折桂</t>
  </si>
  <si>
    <t>北京时间8月25日上午8时，美国阿纳海姆箭池体育馆，河北保定小姑娘范晔由“丑小鸭”变成了美丽的“白天鹅”。年仅15岁的她为中国体操女队摘取了惟一一块2003年世界体操锦标赛金牌。本报记者在第一时间对她的父母和教练进行了采访。　　范晔4岁半开始练体操。在范晔的家里</t>
  </si>
  <si>
    <t>秦皇岛旅游渐“火”</t>
  </si>
  <si>
    <t>本报讯　（张宝林、王剑斌、孙莹玮）非典疫情刚刚解除，180名俄罗斯游客来了，600名北京人驾车首选“秦皇岛生态游”，韩国旅游团和山西大同专列等不断签约……一个多月来，秦皇岛市已接待国内外游客20多万人次，其中祖山景区接待7万人次，同比增加了20多倍。　　旅游为何如</t>
  </si>
  <si>
    <t>时不我待  只争朝夕</t>
  </si>
  <si>
    <t>［新闻背景］　7月12日，由国家旅游局和商务部联合颁布的《设立外商控股、外商独资旅行社暂行规定》正式实施，这标志着我国旅行社对外资开放的时间表比加入世贸组织之初的承诺时间即2005年底，提前了两年多，国内旅游业的竞争将会更加激烈。我省旅游企业如何应对提前到来的挑</t>
  </si>
  <si>
    <t>我省漫画图书在京引起反响</t>
  </si>
  <si>
    <t>本报北京7月27日电（记者崔立秋）河北美术出版社自去年投资建立我国内地第一个由出版社独立运营的卡通漫画创作出版基地后，邀请了郭竞雄、阮筠庭、林敏等我国卡通漫画界的“七大天王”主笔，于今年3月底推出首批78册漫画系列丛书。丛书投放市场以来，引起了读者和文化界、出?</t>
  </si>
  <si>
    <t>霸州“四严禁”规范教师行为</t>
  </si>
  <si>
    <t>本报讯　（张永强、张战胜）日前，霸州市针对教师队伍中存在的突出问题，实行职业道德“四严禁”制度，以此强化师德师风建设，规范教育系统干部职工的行为，树立教师队伍良好形象。　　“四严禁”包括：严禁在上班时间打牌，在工作日中午喝酒；严禁在上课时间接传呼、接?</t>
  </si>
  <si>
    <t>出境游:主打特价牌</t>
  </si>
  <si>
    <t>7月9日,国家旅游局宣布,恢复国内跨省区市旅游和出境旅游的经营活动。两大旅游禁令刚一解除,省内各家旅行社就纷纷开门迎客,以低价的营销方式吸引游客参与,力求达到恢复消费者出游信心的目的。低价开市1880元的泰国五日游、2800元的韩国三日游、2000多元就可玩遍新加坡、马</t>
  </si>
  <si>
    <t>打造信息平台培植税源</t>
  </si>
  <si>
    <t>本报讯(卢玮玮、张聚珍、李天增)邯郸县地税局发挥信息平台作用,扶持地方经济发展,培植了税源。他们千方百计化解非典给税收带来的诸多不利影响,上半年完成税收2821．71万元,比计划超额182．71万元。今年初,该局建立了我省地税系统第一家“税收信息管理库”,设置了包括市场观</t>
  </si>
  <si>
    <t>海兴打造“环境名片”</t>
  </si>
  <si>
    <t>本报讯　（记者霍军　通讯员洪亮、金良）非典疫情未能抵得过海兴县招商引资的“磁力”：投资13亿元的北京康斯特公司机械制造项目来了，投资500万元的北京“保吉安”饲料添加剂项目来了，投资3100万元的中德合资海田餐具有限公司扩规二期工程刚刚竣工，三期工程又落下了第一</t>
  </si>
  <si>
    <t>沉睡千年的地下军事奇观</t>
  </si>
  <si>
    <t>$F［题记］$E   $T位于京津之间的永清县，北宋年间为宋辽边境，曾是宋辽两国连年征战的古战场。在民间广为传诵的杨家将曾在此作战，留下许多动人的传说。县内宋时所建的55个村庄中，有老君堂、鞑子营、韩台……共36个村庄的村名与宋辽战争有关</t>
  </si>
  <si>
    <t>寻找控制生物入侵的方法</t>
  </si>
  <si>
    <t>生物入侵是当今生态和环境保护的一个重要话题，因为越来越多的不谨慎的生物引进造成了引进生物对当地生物的破坏、毁灭和侵害，以致造成当地的生态灾难———　　　外来物种为害环境的原因　　1930年，美国从日本引进葛藤，到1970年便成为生态公害；我国几年前从美国引进?</t>
  </si>
  <si>
    <t>传媒：当代文化的摇篮</t>
  </si>
  <si>
    <t>传媒，今天被称为“文化的摇篮”，说明它在文化价值取向中日益占据了主导地位，不同的传媒方式无疑会培育不同的文化。今天，传媒对整个人类文化产生了重大影响，对审美文化的影响尤其大。传媒本身发生改变时，必然导致审美文化的更新。科技革命带来传播手段的变化，对审美文?</t>
  </si>
  <si>
    <t>基因是一柄双刃剑</t>
  </si>
  <si>
    <t>基因一方面在影响人类进化发展，一方面也会带来我们所不愿看到或不愿接受的东西。　　基因治疗已经挽救了许多人的生命，它肯定会成为未来重要的治疗方式之一。基因研究可以预测每个人的健康状况，为人类解决痛苦，但这也涉及到个人隐私和基因歧视等问题，如美国已经出现因?</t>
  </si>
  <si>
    <t>以外销补内销  企业转产不停工</t>
  </si>
  <si>
    <t>本报讯（通讯员孙立坤、王大永  记者王玉亮）“仅5月 1日－10日，我们公司就向韩国、埃及、波兰等国家和地区出口9个集装箱的服装，共35．1万件套。”容城县丽友服装集团公司董事长张友方说。容城县在采取严密措施抗击非典的</t>
  </si>
  <si>
    <t>走进欧盟大市场</t>
  </si>
  <si>
    <t>推进全省外经贸“市场多元化”战略进程，欧盟无疑是最值得关注的经济区之一。今年3月20日至23日，我省在希腊雅典成功举办了河北商品展览会；4月1日至4日，省经贸代表团参加了在荷兰鹿特丹举行的中国商品展览会。其间，各参展单位主动出击，积极洽谈，实现贸易成交额2387万?</t>
  </si>
  <si>
    <t>西联国际汇款业务网点增至三个</t>
  </si>
  <si>
    <t>本报讯（孙莉、林凤斌）石家庄市邮政局在车站邮局开办西联国际汇款业务的基础上，近日，又把此项业务延伸到长安和维明两个邮局。至此，省会代理西联国际汇款业务的网点已增至3个。    据介绍，西联是美国最大的国际跨国公司，主</t>
  </si>
  <si>
    <t>推出8小时之外预约服务</t>
  </si>
  <si>
    <t>本报讯（军祥、晨霞、周丽）3月31日中午13时左右，在省会长安区工商分局的注册大厅里，省会某公司的张女士顺利办完了公司的年检手续。她说：“工作人员能在午休时间办理业务，真让人感动。这样，下午的重要会议就不会耽误了。”从今年3月份起，长安区工商分局推出了注册登?</t>
  </si>
  <si>
    <t>抢救保护和弘扬民间文化</t>
  </si>
  <si>
    <t>近年来，特别是随着我国加入世贸组织，外国文化的大量涌入，对祖国传统文化、包括民间文化构成很大威胁。国内市场经济发展高潮的到来，也对传统文化包括传统道德形成冲击。一些物化的有形的文化也遭受到人为的破坏，一些具有文化意义的?</t>
  </si>
  <si>
    <t>成长小说与没落群体</t>
  </si>
  <si>
    <t>成长小说起始于18世纪末期的德国。成长小说在当代中国最有影响的是《青春之歌》和《欧阳海之歌》。中国成长小说与西方的成长小说最大的区别就在于，后者主要是叙述主人公思想和性格的发展，叙述他们各种遭遇和经历，并通过巨大的精神危机长大成人的故事。“成长”并不是生理?</t>
  </si>
  <si>
    <t>首家外资企业“抢滩”省会商界</t>
  </si>
  <si>
    <t>本报3月11日讯（记者荣肖磊）今天，泰国正大集团与河北怀特集团联合开办的易初莲花超市石家庄怀特店正式开工建设。据悉，这是正式进入省会商界的第一家外资企业。正大集团位列世界500强，其经营范围涉及种植业、养殖业、食品加工业、零售业、医药工业、房地产业等多个领域?</t>
  </si>
  <si>
    <t>转基因植物：为大地疗伤</t>
  </si>
  <si>
    <t>1953年，美国科学家沃森和克里克发现了DNA的双螺旋结构。此后，基因便成了可人为操作的对象。改变细胞的基因，就可以改变由该细胞发育成的生物的遗传性状，由此诞生了基因工程。转基因植物是基因工程的一个研究方向，就是把</t>
  </si>
  <si>
    <t>切实保护消费者权益</t>
  </si>
  <si>
    <t>在西方市场经济发达国家，19世纪是劳动者权益保护的世纪，20世纪是消费者权益保护的世纪。而消费者权益的保护主要体现在消费合同————消费关系的法的形式————这一制度设计上。随着我国市场导向的经济体制改革不断向纵深推进，消费合同逐渐成为人们满足自己物质、文化?</t>
  </si>
  <si>
    <t>节后旅游市场热度不减</t>
  </si>
  <si>
    <t>出游更实惠春节“黄金周”过后，省会各家旅行社推出的热门旅游线路纷纷降价。春节期间，河北康辉国际旅行社海南游最高价格达到3400元，而这两天，已经徘徊在2200元左右。港澳游的价格目前也下调了800元。另有一家旅行社赴澳大利亚、新西兰一线的旅游价格下降了几千元，着实</t>
  </si>
  <si>
    <t>丰宁探索基层党建长效机制</t>
  </si>
  <si>
    <t>本报讯（通讯员焦春江、刘海波 记者高振发）正月初六一大早，黑山嘴镇厢黄旗村村民三五成群来到村“小康文化活动中心”，观看民间花会表演。精彩的高跷、喜庆的秧歌、舞动的长龙，博得了观众的阵阵喝彩。这是丰宁满族自治县加强农村基层组织建设展现出的生机与活力。扭住阵</t>
  </si>
  <si>
    <t>克隆人批判</t>
  </si>
  <si>
    <t>2002年12月27日，邪教组织雷尔教派的法国女科学家布里吉特·布瓦瑟利耶举行记者招待会，宣布世界第一个克隆婴儿“夏娃”诞生。世界舆论对此一片哗然。俄罗斯科学家对这种克隆人类的行为持否定态度，并对“夏娃”的克隆身份表示怀疑；英国科学家对克隆女婴出生一事大多表示?</t>
  </si>
  <si>
    <t>我省强力拓展国内外客源市场</t>
  </si>
  <si>
    <t>本报讯（记者王玉亮）“走出去”与“请进来”并重，国际国内市场并举，强力拓展国内外客源市场，是2002年我省旅游宣传促销的新特点。在入境旅游市场，我省全力巩固欧、美、东南亚等传统旅游市场，积极开拓俄罗斯等新兴客源地，努力实现客源市场多元化，先后组团赴韩国、日?</t>
  </si>
  <si>
    <t>0.03秒点燃生命火花</t>
  </si>
  <si>
    <t>本报讯（记者王巍）0．03秒———当疾驰中的轿车突然发生碰撞事故，乘员的生命安全也许就悬于这电石光火之间，因为这恰恰是汽车安全气囊发挥保护作用所需的全部时间。截至20世纪90年代以前，汽车安全气囊这项高技术一直被美国等极少数发达国家牢牢掌控，我国没有一家汽车零部</t>
  </si>
  <si>
    <t>愤怒声讨“法轮功” 邪教组织的罪恶行径</t>
  </si>
  <si>
    <t>本报1月9日讯（记者苏励）今天晚上，中央电视台播放了重庆市奉节县“法轮功”地下组织与台湾分裂势力相互勾结、破坏祖国大陆社会稳定的报道，引起了出席省政协九届一次会议的社科新闻界和科技界委员的极大愤怒。大家纷纷表示，“法轮功”邪教组织的这一行径，再一次暴露了“?</t>
  </si>
  <si>
    <t>经济技术开发区 去年引资13亿</t>
  </si>
  <si>
    <t>本报讯（郭占良）刚刚过去的2002年，石家庄经济技术开发区紧紧抓住各种机遇，锐意进取，招商引资实现了新的跨越，引进较大项目14个，引资13亿元。2002年，石家庄经济技术开发区紧紧抓住我国加入世贸组织后对外资吸引力增强的机遇，一方面依托初步建立的国际性招商网络积极?</t>
  </si>
  <si>
    <t>读图时代 文化创新</t>
  </si>
  <si>
    <t>河北美术出版社近期隆重推出国内首批卡通漫画精品系列图书。首次推出的这批漫画图书，共有“清末四大谴责小说”————《官场现形记》《二十年目睹之怪现状》《老残游记》《孽海花》和《聊斋故事》《儒林外史》等几大系列七十余本，规模宏大，内容深刻，创意奇特，绘制精?</t>
  </si>
  <si>
    <t>卢龙6000泥腿子成了“工薪层” 编后</t>
  </si>
  <si>
    <t>本报讯　(通讯员李永利、杨震记者王玉亮)时下，卢龙县双望镇一分村、二分村等几个村子有200多农民在附近的华新食品厂工作，他们骑着自行车按时上下班，月平均收入600至700元，过上了“工薪阶层”的新生活。据统计，在卢龙农村，已有6000多农民在“家门口”成了“上班一族”。</t>
  </si>
  <si>
    <t>省政府任免工作人员</t>
  </si>
  <si>
    <t>冀津共筑“快速转关”阳光路</t>
  </si>
  <si>
    <t>本报11月20日讯从今天起，北方大港天津港在环渤海区域经济一体化浪潮中，凸显出更为积极的作用。“快速转关备忘录”今天正式签署，成为冀津两地“大通关”建设的里程碑，这有利于物流提速，降低外贸成本，推动环渤海地区经济加速发展。　　“《天津海港口岸、石家庄和邯郸?</t>
  </si>
  <si>
    <t>欧洲游：冬季市场的诱人“蛋糕”</t>
  </si>
  <si>
    <t>两大卖点引领市场　　与日渐寒冷的天气相反，前一段市场反映平淡的欧洲游日益升温。由于受欧洲旅游淡季地接及机票费用下降的影响，不少旅行社的欧洲游报价有所降低，目前欧洲游出现了不少万元甚至万元以下的线路，价格比上月下降了数百元甚至上千元。　　当旅游行业进入?</t>
  </si>
  <si>
    <t>第八届河北省畜牧业畜产品交易大会开幕</t>
  </si>
  <si>
    <t>本报10月26日讯(记者刘立、李巍)今天上午，第八届河北省畜牧业畜产品交易大会在石家庄国际科技博览中心隆重开幕。据了解，本届交易大会吸引了来自美国、法国、德国、日本、西班牙等十几个国家和港澳地区的企业以及来自国内20多个省、市、自治区的450多家企业前来参展。省委副</t>
  </si>
  <si>
    <t>努力形成京冀合作的新局面 为双方加快发展提供新的平台</t>
  </si>
  <si>
    <t>本报唐山10月23日电(记者贾伟)今天，中共中央政治局委员、北京市委书记刘淇率北京市考察团到我省唐山市考察指导工作。他在考察时指出，加强京冀合作，不仅有利于两地的发展，而且有利于京津冀地区、环渤海地区乃至全国经济的发展。我们要采取有效措施，在巩固以往成果的基础?</t>
  </si>
  <si>
    <t>秸秆发电：丹麦童话河北落地</t>
  </si>
  <si>
    <t>黄色的玉米秸被打碎成段，埋进松软的泥土，看着眼前的景象，晋州市秸秆综合利用办公室副主任关志国长长地舒了口气。每逢收获季节，关志国都是一年当中最忙碌的时候，为了禁烧秸秆，他从1997年以来没有好好过一个中秋节。“最初是盯着老百姓不让放火，现在是盯着秸秆还田。但?</t>
  </si>
  <si>
    <t>秦皇岛旅游业打破十年盘桓局面</t>
  </si>
  <si>
    <t>本报讯　(记者吴永哲)俄罗斯远东地区的旅游包机接踵而至，东亚、东南亚各国游客纷至沓来，国内旅游专列源源不断……秦皇岛今年的旅游市场呈现空前火爆态势。　　据该市旅游局统计，从“五一”到目前，全市已经接待国内游客1000多万人次，旅游社会总收入比去年同期有大幅度?</t>
  </si>
  <si>
    <t>“闻香识女人”的奥秘</t>
  </si>
  <si>
    <t>由于发现了气味受体和嗅觉系统组织，2004年10月4日，美国的理查德·阿克塞尔和琳达·巴克被瑞典卡罗林斯卡研究院诺贝尔奖评委会授予今年的诺贝尔生理学或医学奖。　　获奖的基本理由　　长期以来嗅觉一直是我们意识中一种神秘莫测的东西。人能够识别和记忆约10000种不同?</t>
  </si>
  <si>
    <t>季允石会见美国客人</t>
  </si>
  <si>
    <t>本报9月29日讯(记者石磊)今天下午，省长季允石在省会河北会堂会见了我省友好省州———美国密苏里州州长鲍伯·宏顿一行。　　季允石代表省政府和全省6700万人民对客人的到来表示欢迎，他说今年是两省州结好10周年，双方一直高度重视相互关系的发展，在科技、教育、文化、经</t>
  </si>
  <si>
    <t>后双坨缝纫机零件热销东南亚</t>
  </si>
  <si>
    <t>本报讯　(通讯员李永利、张艳丽记者王玉亮)9月7日上午，昌黎金山缝制设备有限公司经理刘锡民等80多位来自昌黎县后双坨村的缝纫机零件加工企业的厂长、经理在首都机场登机，赴上海参加8日至10日的“中国国际缝制设备展览会”。据利国缝制设备有限公司经理刘玉平介绍，在这次有</t>
  </si>
  <si>
    <t>走向蔚蓝的大海</t>
  </si>
  <si>
    <t>她是一座历史悠久的城市，    依河而兴，    孕育了厚重的历史；    她是一座迅速崛起的城市，    傍海而举，    挺立渤海湾经济圈发展的涛头。    她就是──沧州，    一座正从大运河走向渤海湾    日益蓬勃发展?</t>
  </si>
  <si>
    <t>高端旅游市场尚未成熟 欧洲游“蛋糕”难下咽</t>
  </si>
  <si>
    <t>本报讯　(记者王巍)9月1日正式开放的欧洲游，在经历了首发团的热闹后，似乎应该成为出境游市场的宠儿，但事实并非如此。这块“蛋糕”并没有想像中那样容易吃到嘴里，许多问题始料不及地横在旅行社面前，使他们不得不谨慎起来。　　旅游进入“微利时代”，欧洲游“松绑”似?</t>
  </si>
  <si>
    <t>赵文化的特点及其影响</t>
  </si>
  <si>
    <t>赵文化是燕赵文化的重要组成部分。它同当时中原的魏、韩，西方的秦，西南的巴蜀，南方的吴、楚和东方的齐鲁等诸文化相比，有着自己的独特风韵。赵文化在长期的孕育和发展过程中，对中华民族统一文化面貌的形成与发展起到过重要的推动作用。　　(一)　　据《史记》所载，?</t>
  </si>
  <si>
    <t>河北欲拓合作发展空间</t>
  </si>
  <si>
    <t>本报天津8月30日电今天上午，环渤海区域中日韩零部件配套经贸洽谈会在天津市国际展览中心开幕。来自日本、韩国及国内六省二市一区的官员及超过1000家企业，将在今后3天内就三国经济合</t>
  </si>
  <si>
    <t>彭城陶瓷窑火不断黑烟断</t>
  </si>
  <si>
    <t>本报讯　(张永利、辛纪哲、李彦广)8月初，盛华陶瓷有限公司又一条天然气陶瓷生产线建成投产，一车车洁白的强化日用瓷整装待发，准备出口澳大利亚。随着天然气输入峰峰矿区，闻名世界的彭城磁州窑告别了千年烧煤历史。　　作为磁州窑的发祥地，彭城古代民间陶瓷烧制历史源远</t>
  </si>
  <si>
    <t>邓小平对当代中国共产党的独特贡献</t>
  </si>
  <si>
    <t>二十世纪是一个不平凡的世纪，工人阶级政党在把马克思主义同各国工人运动相结合的发展过程中，既有过社会主义制度从一国发展到多国的辉煌，也有过苏联东欧剧变，党亡国破的严重挫折。中国共产党在经历了曲折探索之后，找到了中国特色社会主义?</t>
  </si>
  <si>
    <t>邯郸市复兴区实行“AB角”工作制</t>
  </si>
  <si>
    <t>本报讯　(通讯员卢双强、岳红军)“小冀在吗？我要盖个计生章。”6月16日上午，一位同志急匆匆地找到复兴区区直工委。“她外出参加计生培训了，这一段时间由我代管她的工作，让我看看情况。”区直工委副书记田宝平接过材料仔细查看，在微机上核对后，在表格上盖了章。这是邯郸</t>
  </si>
  <si>
    <t>“新兵”李晓明</t>
  </si>
  <si>
    <t>人物档案▲　　1963.6　　生于吉林　　1985.9-1991.8　　吉林白求恩医科大学，攻读硕士、博士　　1991.8-1999.6　　吉林白求恩医科大学附属一院，　　主治医师、副主任医师、主任医师　　1994.10-1995.5香港大学医学院访问学者　　1999.6-2002.1　　美国</t>
  </si>
  <si>
    <t>努力提高农产品市场竞争力</t>
  </si>
  <si>
    <t>随着我国加入世贸组织，农业和农村经济面临严重冲击。面对国内外激烈的市场竞争，如何因势利导、趋利避害，主动参与全球范围的激烈竞争，是我们面临的一个重要课题。　　坚持产业化方向，推动农业和农村经济第二次飞跃。家庭联产承包责任制的实行，极大地解放和促进了生产?</t>
  </si>
  <si>
    <t>衡水大学毕业生 异地就业成新景</t>
  </si>
  <si>
    <t>本报讯　(王立志、袁文慧、刘景秀)“我们送出去的5名学生被公司派往韩国学习深造啦！培训期间月薪千元以上，生活费、往来机票等一切费用公司全包。‘嫁出的女儿’出息了，我们脸上也光彩！”衡水市人事局局长常文启高兴地说。　　毕业于衡水工业学校的高宁等5名学生自去年1</t>
  </si>
  <si>
    <t>文学与人类同在</t>
  </si>
  <si>
    <t>文学的边缘化、疲软化、商业化的趋势，引起了许多人的抱怨和不满，对文学未来的前景产生了种种的担心和忧虑，特别在“全球经济一体化”的进程中，不同国家、不同民族、不同地域之间的文化交流、碰撞、融合就成了一种大势所趋。而文学的地域性特征，使得许多西方学者对于文学?</t>
  </si>
  <si>
    <t>抗生素：让人欢喜让人忧</t>
  </si>
  <si>
    <t>1928年，英国细菌学家弗莱明发现了青霉素，人类从此开始了利用抗生素治疗疾病的历史。抗生素是生物体产生的对其他微生物有伤害作用的化学物质或代谢产物，除少数例外，目前是仅有的能消除病原以治疗疾病的药物。1948年后，大量抗生素的发现，使很多传染病的发病率和病死率大?</t>
  </si>
  <si>
    <t>世界遗产的中国问题：热情之余还需提高认识</t>
  </si>
  <si>
    <t>本报苏州电(张斌)1989年，在联合国成立世界遗产委员会17年后，中国才第一次有了被核准的世界遗产；而过了14年，中国的世界遗产不仅迅速增至29处，还有数以百计的预备遗产等着国家选送上报。热情申遗是好是坏？世界遗产在中国遇到了怎样的问题？各地蜂拥申报，是否需要总体调?</t>
  </si>
  <si>
    <t>项目官员路演河北 新欧盟摆下营销盛宴</t>
  </si>
  <si>
    <t>6月4日，站在石家庄国际大厦会议厅的讲台上，玛丽娅热情地向来自我省新闻媒体和外贸部门的有关人员推介自己引以为豪的欧盟，并就欧盟扩大对中、欧贸易的影响等回答了记者提问。　　出生于意大利的玛丽娅·罗莎·萨巴泰利，和许多欧洲人一样有一个梦想，那就是使欧洲走向和?</t>
  </si>
  <si>
    <t>美国市场工业级手套六成为“鸿锐造”</t>
  </si>
  <si>
    <t>本报讯　(记者李巍)从1992年首次与美国客商牵手，到如今产品在美国市场上占有工业级手套60%的市场份额、医疗级手套36%的市场份额———石家庄鸿锐集团通过利用外资发展加工贸易，迅速实现了跨越式发展。　　上世纪90年代，特别是1992年以来，在全球产业结构调整中，发达国?</t>
  </si>
  <si>
    <t>加强统筹  推进合作  共同促进环渤海经济圈发展</t>
  </si>
  <si>
    <t>本报北京5月21日电(记者石磊)今天下午，省长季允石在环渤海经济圈合作与发展高层论坛上发表演讲。他表示，加强统筹，推进合作，是实现环渤海经济圈崛起和振兴的必由之路。　　本次论坛由中国北京国际科技产业博览会组委会办公室和博鳌亚洲论坛秘书处共同举办，旨在搭建区域</t>
  </si>
  <si>
    <t>转变政府经济管理职能</t>
  </si>
  <si>
    <t>本报讯　(记者吴艳荣)根据日前印发的《河北省2004年经济体制改革重点工作指导意见》，按照发展社会主义市场经济和加入世贸组织的新要求，改进政府管理方式和方法，真正把政府经济管理职能转到为市场主体服务和创造良好发展环境上来。　　进一步深化行政审批制度改革。贯彻?</t>
  </si>
  <si>
    <t>邯钢哈默斯利终定跨洋姻缘</t>
  </si>
  <si>
    <t>风云·3　　跨越波涛滚滚的太平洋，邯钢与哈默斯利手牵起手。　　“这是一个美妙的婚姻。我们中国有句老话，恋爱越持久，婚姻越稳定。邯钢与哈默斯利的结合，将验证这句老话。”3月31日，在澳大利亚佩斯市，邯郸钢铁集团公司与哈默斯利铁矿公司正式签署合作协议，赢得了?</t>
  </si>
  <si>
    <t>我省重新开启日本禽肉市场</t>
  </si>
  <si>
    <t>本报4月21日讯(通讯员刘军记者王玉亮)今天上午，10个集装箱装满120吨秦皇岛正大集团的熟食产品缓缓开出厂区，这批货物将在几天后到达日本。这是自从我国解除禽流感疫情后，我省首次向日本出口禽肉制品。　　我国政府在今年1月27日公布禽流感疫情后，日本政府随即宣布停止从</t>
  </si>
  <si>
    <t>季允石会见芬兰客人</t>
  </si>
  <si>
    <t>本报4月15日讯(记者石磊)今天上午，省长季允石在省会河北会堂会见了以芬兰奥兰省省长皮特·林德贝克为团长的芬兰地方政府代表团一行。　　季允石首先代表省政府和全省6700万人民对客人的到来表示欢迎，并简要介绍了我省的经济和社会发展情况。他说，河北是一个经济大省、人</t>
  </si>
  <si>
    <t>创新高校思想政治工作</t>
  </si>
  <si>
    <t>面对世界经济一体化，网络信息全球化，我国加入世贸组织，进入全面建设小康社会发展阶段的新形势，高校思想政治工作面临着新的机遇和挑战。如何进一步做好高校思想政治工作，在继承和发扬优良传统的基础上与时俱进，进行创新和改革，从而增强思想政治工作的针对性、实效性和?</t>
  </si>
  <si>
    <t>黄骅港渤海湾填海建电厂</t>
  </si>
  <si>
    <t>本报讯　(通讯员郭宝慧、张桂荣记者王玉亮)仿佛从海底呼啸而出，在渤海之滨的黄骅港，如今出现了一片广阔的新大陆。4月12日，在这片新大陆上，黄骅电厂的桩基工程正在紧张施工。此前，48.8万平方米的黄骅电厂围海造陆工程已经竣工，比预定工期缩短2个多月，制约电厂工程建设?</t>
  </si>
  <si>
    <t>宁晋太阳能单晶硅产量占世界二成</t>
  </si>
  <si>
    <t>本报讯　(通讯员柳辉强、李素现记者蔡计锁)随着中日合资的宁晋松宫半导体有限公司64台单晶炉生产车间的投产，宁晋单晶硅高科技园区拥有单晶炉达到136台，成为世界上规模最大的太阳能单晶硅生产基地。2003年，该园区共生产太阳能单晶硅近600吨，占全国总量的70%以上，占世界市</t>
  </si>
  <si>
    <t>加快社区图书馆建设</t>
  </si>
  <si>
    <t>图书馆建在社区是社会文化进步的标志，它以其独有的亲和力和快速、便捷的服务为人们所接受，成为社区文化乃至社会文化中不可或缺的重要组成部分。在国外，较发达国家都非常重视对社区图书馆的建设和发展。曾看到一篇介绍美国某小镇图书馆的文章，这个建于19世纪60年代的图书?</t>
  </si>
  <si>
    <t>欧洲游更加便利 旅行社蓄势待发</t>
  </si>
  <si>
    <t>2月12日，中国政府与欧盟签署《关于中国旅游团队赴欧洲共同体旅游签证及相关事宜的谅解备忘录》，为中国公民赴欧洲旅行提供了便利。中国旅游者通过指定的旅行社申请即可前往被中国授予旅游目的国资格的12个申根协定国，游客将享受到旅游签证便利，预计不久将开始生效。</t>
  </si>
  <si>
    <t>任丘龙头企业带动 八点五万农户增收</t>
  </si>
  <si>
    <t>本报讯（刘俊杰、李学梅、黄奎芳）“自从去年与北京王致和集团合资办厂以来，产品一直供不应求，现在每天发货量都在10吨以上，产品畅销京津并出口到韩国、美国及东南亚地区。”日前，任丘市农业产业化龙头企业———苟各庄仁和酱菜食品有限公司王致和集团酱菜制品生产基地经?</t>
  </si>
  <si>
    <t>进一步发展我省农村市场中介组织</t>
  </si>
  <si>
    <t>有效的组织形式是社会经济发展中重要的社会资源，美国、日本、西欧等地的农业现代化之所以能够取得非常好的经济效益，关键的一条在于他们培育出了一批适合各自国情的农村市场中介组织，并在各自农业发展中起到了至关重要的作用。市场经济要求各市场主体应该有较高的组织化程?</t>
  </si>
  <si>
    <t>津巴布韦西马绍纳兰德省政府代表团来我省访问</t>
  </si>
  <si>
    <t>本报2月18日讯（记者李巍）2月16日，在津巴布韦驻华大使穆茨万格瓦的陪同下，津巴布韦西马绍纳兰德省省长尼尔森·萨姆康格率代表团一行7人来我省访问，探讨与我省在工业、农业、采矿业和旅游业等领域的交流和合作。今天晚上，省委常委、常务副省长郭庚茂在省会白楼宾馆会见了</t>
  </si>
  <si>
    <t>才利民会见日本客人</t>
  </si>
  <si>
    <t>本报2月18日讯（记者王玉亮）今天下午，副省长才利民在省会中国大酒店会见了日本国际贸易促进协会理事长中田庆雄一行。　　日本国际贸易促进协会是日本全国性的民间经济组织，是日本方面对华友好的六团体之一。该协会成立50多年来，在促进中日贸易、经济合作等方面做了大量</t>
  </si>
  <si>
    <t>天威英利新能源公司三年跨入世界一流</t>
  </si>
  <si>
    <t>本报讯(记者王建华)11月中旬，保定天威英利新能源公司年产值30亿元的太阳能电池二期工程竣工，从此成为世界屈指可数的具有生产全套太阳能光伏发电设备的巨头之一；　　12月1日，天威英利与世界最大的风电设备制造商之一的安迅能公司签署了在西班牙合建太阳能发电设备厂的协</t>
  </si>
  <si>
    <t>小村来了“物业管理”</t>
  </si>
  <si>
    <t>本报讯(记者叶娟娟)居家生活由物业公司帮忙打理，如今可不再是城市市民的“专利”———今年9月，随着我省首个农村物业管理站、涿州市卢家场村综合物业管理站的开张，该村村民也开始享受物业管理的周到服务。　　“与城市物业不同，农村物业管理站不仅负责家园清洁，还负责</t>
  </si>
  <si>
    <t>中国足球：在寂寞中挣扎</t>
  </si>
  <si>
    <t>2005年的中国足球，有忧有喜，有苦有甜。　　这一年，中超持续低迷，失去商家冠名、球场风波不断、球迷日益稀少等等，无一不表露出其公信力和吸引力的下降；这一年，朱广沪带领着低谷里的中国男足寻找着自信，东亚四强赛冠军和东亚运动会冠军是回暖的迹象；这一年，曾经辉?</t>
  </si>
  <si>
    <t>2005：变革萦绕世界篮坛</t>
  </si>
  <si>
    <t>2005年的世界篮坛注定是一个充满变革的舞台。当阿根廷男篮在雅典奥运会上成功解“梦”之后，任何球队都希冀通过篮球这个舞台来实现自己伟大的梦想。圣安东尼奥马刺队在七年内三夺总冠军，队中当家球星邓肯在八年中三度荣膺总决赛MVP(最有价值球员)；没有球星的希腊男篮能在欧</t>
  </si>
  <si>
    <t>版号：016</t>
  </si>
  <si>
    <t>津冀双星辉耀“十一五”</t>
  </si>
  <si>
    <t>核心提示  河北的曹妃甸，天津的滨海新区，同为“十一五”期间我国经济建设的亮点地区，两区争分夺秒加快建设的热情，温暖了冬季的渤海湾。有人就此说，一直在苦苦寻求突破点的环渤海经济圈，终于开启了“破冰”之旅。　　这两个相隔仅38海里的热点地区，可以说，一个是阆?</t>
  </si>
  <si>
    <t>世行贷款项目助力我省经济发展</t>
  </si>
  <si>
    <t>本报讯(记者孙占稳、王玉亮)香河县刘宋镇倪庄村47岁的妇女罗秀平，5年前依靠世界银行贷款扩大了肉牛养殖规模。如今，罗秀平家靠养牛走上了富裕路，不仅盖起了新房，还新买了农用汽车。“每年的收入有两三万元吧，比丈夫挣得多。”11月23日，罗秀平兴奋地告诉记者，全村好多家</t>
  </si>
  <si>
    <t>"亚洲飞蝗"由害变宝</t>
  </si>
  <si>
    <t>本报讯(记者马路通讯员兰春、孙忠)蝗灾给农民带来了无穷的危害，但沧县一些农民却把他们变害为宝，建起了近300个蝗虫养殖大棚，专门养殖曾经祸害一方百姓的"亚洲飞蝗"，年增收超过100万元。　　薛官屯乡梅官屯村是沧县的蝗虫养殖重点村，村民用大棚养殖蝗虫已有5年历史。10</t>
  </si>
  <si>
    <t>永年蔬菜有了国际“绿卡”</t>
  </si>
  <si>
    <t>本报讯(通讯员常领山记者王玉亮)永年县狠抓农产品无公害生产，截至目前，20多个蔬菜品种的农残指标达到国际安全标准，取得了国际市场“准入证”。继7万吨早春甘蓝出口俄罗斯后，近日又有1300吨大板椒销往日本。根据订单，今年全县蔬菜出口量可达3亿公斤。　　永年是蔬菜大?</t>
  </si>
  <si>
    <t>抢占第三大自由贸易区崛起的商机</t>
  </si>
  <si>
    <t>金风送爽，清风宜人。正在南宁举行的中国-东盟博览会上，邯郸有3个投资越南、老挝等国家的项目签约。这标志着邯郸“走出去”战略在东盟国家开花，同时，也为全省企业抢占全球第三大自由贸易区商机提供了可资借鉴的经验。　　“邯郸一马当先，在本届博览会全国38个‘走出去?</t>
  </si>
  <si>
    <t>我省46家纺织品出口企业中标</t>
  </si>
  <si>
    <t>本报讯(通讯员孙凯芬记者李巍)根据商务部《纺织品出口临时管理办法》的有关规定，出口欧盟10类纺织品临时出口许可数量采取有偿招标和业绩分配两种方式。2006年度国家商务部拿出可用量的30%实行了招标，第一次招标工作于9月30日结束，我省近100家企业参加了投标，最终46家企业</t>
  </si>
  <si>
    <t>版号：00B</t>
  </si>
  <si>
    <t>16城市联手打造无障碍旅游圈</t>
  </si>
  <si>
    <t>本报讯(记者马路)10月14日至15日，环渤海港口城市旅游合作组织在天津成立，共有16个港口城市参加，我省秦皇岛、唐山、沧州位列其中。　　据介绍，为落实环渤海地区经济联合市长联席会提出的组建环渤海旅游联合体的工作议案，16个港口城市联合成立了这一组织。该组织由我省?</t>
  </si>
  <si>
    <t>土耳其对我国浮法玻璃展开特保调查</t>
  </si>
  <si>
    <t>本报讯(通讯员赵励超记者李巍)日前，土耳其决定对我国海关编码为7005的“浮法玻璃及打磨或抛光的(平板)玻璃”展开特保调查，调查期限为9个月。我省是玻璃生产大省，也是出口大省。此次特保调查涉及我省5家企业，出口额占到全国对土耳其出口总额的75%，其中秦皇岛华洲玻璃有限</t>
  </si>
  <si>
    <t>我省与世界银行集团合作卓有成效</t>
  </si>
  <si>
    <t>本报廊坊10月16日电(记者张许峰、王玉亮、孙占稳)今天下午，在省委常委、常务副省长郭庚茂陪同下，以世界银行行长沃尔福威茨为首的世界银行集团代表团，对我省部分世界银行和国际金融公司贷款项目进行了考察。　　我省从1981年开始利用世界银行贷款。截至今年6月底，全省签</t>
  </si>
  <si>
    <t>新韩流的背后</t>
  </si>
  <si>
    <t>$T韩国剧的流行已经成为不争的事实，从《蓝色生死恋》、《澡堂老板家的男人们》到《看了又看》、《人鱼小姐》，它们不仅仅带来一个又一个的高收视率，也引发了人们对韩国文化的思考。随着韩剧《大长今》的热播以及由此?</t>
  </si>
  <si>
    <t>手术全身麻醉比局部麻醉更安全</t>
  </si>
  <si>
    <t>手术麻醉有“局麻”与“全麻”之分，通常人们认为“局麻”对人体的损伤较小，而百余名中美顶级麻醉学专家在10月8日“2005南京中美麻醉学论坛”上一致认为，手术“全麻”是发展趋势，“全麻”手术不损坏患者大脑，而且患者术后也不会出现恐</t>
  </si>
  <si>
    <t>安平丝网29项产品填补国家空白</t>
  </si>
  <si>
    <t>本报讯　9月12日，我围首个新型平板显示器用精密不锈钢丝网项目正式在安平投入建设。该项目是南安平县瑞申网业有限公司承担的国家重点支持领域项目，项目总投资7000万元，引进日本生产不锈钢织机30台，年产新型平板显示器用精密不</t>
  </si>
  <si>
    <t>河北泛亚龙腾纸业33万吨新闻纸项目正式运营生产</t>
  </si>
  <si>
    <t>本报9月26日讯(记者石丽珠)今天上午，河北泛亚龙腾纸业有限公司在赵县举行开业典礼。由此，这家总投资24亿元、年生产能力33万吨、主要产品为新闻纸的中外合资企业正式运营生产。省委常委、石家庄市委书记吴振华，省人大常委会副主任韩葆珍、省政协副主席秦朝镇及挪威驻华大使</t>
  </si>
  <si>
    <t>中国皮影：突破传统才能求得新生</t>
  </si>
  <si>
    <t>本报讯　(记者郭猛、刘成群)2005中国唐山国际皮影艺术展演期间，美国纽约中国戏剧工作坊、日本东京傀儡戏剧团及香港明日剧团、台湾光盐纸影戏团引起了评委的关注。一位评委说：“相对于有着悠久历史的传统皮影来说，这些剧团的演出显得不成熟，有的在技艺上还存在着较大的缺?</t>
  </si>
  <si>
    <t>唐山皮影 边走边唱</t>
  </si>
  <si>
    <t>9月15日，2005中国唐山国际皮影艺术展演在绵绵秋雨中开幕。这次展演为期10天，共有来自美国、日本等国家和上海、北京、辽宁、四川、黑龙江、陕西、湖北、湖南、山西、河北等地的22个院团参加。他们带来了《龟与鹤》、《三打白骨精》等40个剧目，将组织40场演出。　　“这次</t>
  </si>
  <si>
    <t>唐山皮影创新求变焕发生机</t>
  </si>
  <si>
    <t>本报讯（通讯员王英子 记者汤润清）“有一种艺术，是完整的戏剧，比莎士比亚早1800年；使用影像，比卢米埃尔发明的电影早2100年；是纯粹民间具有‘摇滚’精神的音乐，比猫王早2150年。这种艺术是中国独有的，这就是皮影戏……”一位著名</t>
  </si>
  <si>
    <t>容城芦笋占据京津80%市场</t>
  </si>
  <si>
    <t>本报讯(庞超、王晓东)如今，作为我省惟一的“芦笋之乡”，芦笋产业已成为继服装之后容城的又一张“名片”———种植面积以每年3000亩速度递增，鲜笋除远销欧洲、日本等国家外，还占据了京津等周边城市80%的市场，农民也因此年增收3000多万元。　　容城县人口25万，其中农业</t>
  </si>
  <si>
    <t>秦皇岛开发区领跑全省软件产业</t>
  </si>
  <si>
    <t>本报讯　(通讯员王刚记者王玉亮、马建敏)由国家发改委、信息产业部、商务部、国家税务总局联合审定的2004年度国家规划布局内重点软件企业日前揭晓，我省2家企业入选，这2家企业全部来自秦皇岛开发区，分别是海湾安全技术有限公司和康泰医学系统有限公司。同时，海湾公司还被?</t>
  </si>
  <si>
    <t>让更多日本人了解真相</t>
  </si>
  <si>
    <t>编者小语　　墨写的谎言掩盖不住血写的事实。一位日本老人，每年都要在清明时节带领友好人士赶到定州市北疃村烈士陵园，敬献花圈，鞠躬谢罪，一坚持便是10年。他说：“我每次来中国都怀着忏悔的心。我希望通过自己的努力，让更多的日本人了解当年日本侵略中国的真相，正视?</t>
  </si>
  <si>
    <t>中小企业贷款渠道增多</t>
  </si>
  <si>
    <t>亚行8月29日与德富泰银行签署了3250万美元和250万欧元的贷款，用以扩充给予中国中小企业的贷款资金，这将使中小企业获取私营贷款渠道越来越宽     本报讯(记者王玉亮)贷款难、融资难，一直困扰着众多中小企业发展。8月29日，记者从亚洲开发银行中国代表处获悉，亚行29日与?</t>
  </si>
  <si>
    <t>黄骅大港保持深水位稳定运行</t>
  </si>
  <si>
    <t>本报讯　(记者尹清顺、周万良)8月12日上午，随着一声汽笛长鸣，来自韩国的“永达”号货轮，满载着5万吨煤炭，徐徐驶离黄骅大港码头。经历了今年第9次热带风暴“麦莎”侵袭之后的黄骅大港航道仍保持了深水位稳定运行。　　　　黄骅大港是我国第二条西煤东运大通道的出海口，</t>
  </si>
  <si>
    <t>出奇制胜地道战</t>
  </si>
  <si>
    <t>$T一部电影《地道战》，使几代人关于地道战的记忆历久弥新。然而，时至今日，恐怕许多人并不清楚：当时，人们是怎样琢磨出了出奇制胜的地道战战法？在日本侵略者的眼皮底下，又是怎样完成了这么浩大的工程？地道战究竟有多?</t>
  </si>
  <si>
    <t>我省举行绩效预算管理国际研讨会</t>
  </si>
  <si>
    <t>本报7月27日讯今天上午，绩效预算管理国际研讨会在石家庄召开，来自世界银行、财政部及我省的专家，就如何做好项目绩效评价工作、建立科学合理的绩效评价体系以及编制绩效预算等问题进行了研讨。省人大常委会副主任王加林出席研讨</t>
  </si>
  <si>
    <t>港城旅游设施升级体现人性化</t>
  </si>
  <si>
    <t>本报讯　(通讯员傅春秘记者宋柏松)五星级厕所、生态停车场、俄罗斯风情村……在秦皇岛的旅游基础设施升级改造过程中，像这样体现人性化、亲情化的旅游基础设施不断涌现，旅游名城与游人更加亲近了。　　　　近年来，随着旅游业的不断升温和游人旅游品位的日益提升，秦皇岛?</t>
  </si>
  <si>
    <t>汽车装饰市场鱼龙混杂谁来监管</t>
  </si>
  <si>
    <t>省直某单位的张勇最近买了一辆新车，当他兴冲冲对爱车进行一番“美容”后，却遭到了业内人士兜头一盆凉水———他贴的美国3M名牌太阳膜是假冒产品，粘的地胶由于剪裁偏小不久将脱落，安装的防盗锁价格高得离谱……张勇不禁感叹，汽车装饰市场如此鱼龙混杂，到底谁来监管？?</t>
  </si>
  <si>
    <t>我省民营企业境外融资步伐加快</t>
  </si>
  <si>
    <t>本报讯（记者马建敏）今年以来，我省民营企业境外上市取得新的进展。继邢台德龙钢铁有限公司、霸州德利太阳能采暖有限公司、秦皇岛市海湾公司分别在新加坡联交所、美国纳斯达克和香港联合交易所实现成功上市后，天山房地产、旭阳焦化等?</t>
  </si>
  <si>
    <t>邯郸采用BOT模式扩建东污水处理厂</t>
  </si>
  <si>
    <t>本报邯郸6月28日电(记者李天增通讯员张汉林、贾笑聪)今天上午，邯郸市政公用事业管理局、法国通用水务公司举行邯郸市东污水处理厂扩建工程BOT模式特许经营协议签字仪式。　　　　该工程是省重点建设项目，建设规模为日处理污水10万吨。该市采用BOT模式利用外资建设，这在我</t>
  </si>
  <si>
    <t>三大因素制约我省服装出口“加速度”</t>
  </si>
  <si>
    <t>本报讯　(记者姜艳)继5月13日、5月18日美国先后对我国棉制裤子、合成纤维裤子等纺织品实施特别限制措施后，5月27日，欧盟又对我国两种纺织品出口“设限”，这对我省90%以上靠出口赚取利润的服装企业而言，无疑面临严峻考验。　　　　“当前，三大因素制约着我省服装产品出?</t>
  </si>
  <si>
    <t>邯郸废气再利用  意大利跨国埋单</t>
  </si>
  <si>
    <t>本报讯　(记者郝彦鹏)6月6日下午，意大利ICLE公司和邯郸市垃圾无害化处理厂在邯郸签订垃圾填埋气回收发电项目意向性合作协议。据悉，这是国内第一家实施运作的垃圾填埋气回收发电的CDM项目。　　　　意大利ICLE公司专门从事可再生资源开发，此次实施的项目是意方为履行《京</t>
  </si>
  <si>
    <t>京津冀都市圈区域规划进入实质性工作阶段</t>
  </si>
  <si>
    <t>省长季允石说，国家发改委正式启动京津冀都市圈区域规划的编制工作，是国家根据京津冀地区长远发展需要而作出的重大决策，标志着京津冀经济一体化进程迈出了可喜的一步，也必将推动环渤海地区加速崛起　　　　本报唐山6月8日电(记者汤润清、石磊)今天，国家发改委在唐山市?</t>
  </si>
  <si>
    <t>警惕高校扩招“三化”</t>
  </si>
  <si>
    <t>近年来，为加快人才的培养速度，各高校不断扩大招生规模。以工科院校为例，据统计，我国的工科院校招生人数和工程人员总量（包括工程师）已居世界首位，但我国的工业总产值仅为美国的1／7，日本的1／4。这说明，高校教育质量的提</t>
  </si>
  <si>
    <t>鼓励指导我省企业到东非开展纺织服装加工贸易</t>
  </si>
  <si>
    <t>案由：东非是非洲最大的产棉区之一，特别是东非埃塞俄比亚、肯尼亚和坦桑尼亚三个国家，消费市场和出口潜力巨大。由于种植、加工技术落后，当地政府与企业都非常希望引进国外的棉花品种、种植技术、加工设备和专业人才等。我省是产棉、纺?</t>
  </si>
  <si>
    <t>霸州一民企在纳斯达克成功上市</t>
  </si>
  <si>
    <t>本报讯(通讯员李静记者李巍、占稳)近日，德利国际控股公司的全资控股公司霸州德利太阳能有限公司与美国库恩兄弟基金会签订合作协议，投资3000万美元建设德利新能源产业基地项目。据了解，这是德利国际控股有限公司3月底在美国纳斯达克成功上市以来，通过海外融资在国内投资的</t>
  </si>
  <si>
    <t>我省鸭梨将恢复对美出口</t>
  </si>
  <si>
    <t>本报讯　笔者从河北出入境检验检疫局获悉，国家质检总局与美国农业部日前签署了《2005－2006年度中国鸭梨输美植物检疫工作计划》，这标志着自2003年底美国暂停进口我国鸭梨之后，鸭梨出口贸易的坚冰即将打破。根据“工作计划”的要?</t>
  </si>
  <si>
    <t>汽车零部件产业高地河北当仁不让</t>
  </si>
  <si>
    <t>@@@5·18观察@@@    5月19日上午，在商务节重点项目签约仪式上，汽车零部件产业项目成为一大亮点：韩国世原精工株式会社投资4950万美元在燕郊开发区独资生产汽车配件项目、韩日美中四国合资的柳伯安丽活塞环有限公司投资2750万美元在廊坊开?</t>
  </si>
  <si>
    <t>沧州将建成北方最大的TDI生产基地</t>
  </si>
  <si>
    <t>本报讯　(刘兰春、霍军)5月15日，北京中国大饭店多功能厅内喜气洋洋，掌声阵阵。随着沧州大化集团总经理平海军与瑞典国际化工公司总裁雷夫·威尔尼手中签约笔轻轻放下，两家企业正式“联姻”。根据协议，“沧州大化”将成套引进瑞方年产5万吨TDI技术，该项目由此进入实质性建</t>
  </si>
  <si>
    <t>抓住机遇统筹发展和谐合作实现共赢</t>
  </si>
  <si>
    <t>本报廊坊5月17日电(记者李连印、石磊)省长季允石在今天上午举行的东北亚暨环渤海国际合作论坛上发表演讲，他提出，抓住机遇，统筹发展，和谐合作，实现共赢，是东北亚崛起和振兴的必由之路，也是环渤海地区人民的根本利益所在。　　季允石说，东北亚是我们的共同家园，以环</t>
  </si>
  <si>
    <t>昆曲的传统与现代交结？</t>
  </si>
  <si>
    <t>【编者按】4月8日、9日、10日三天，青春版《牡丹亭》在北京大学演出，由大陆、香港、台湾三地文化精英共同打造的这出大戏，要演三天，分三本，共九个小时。这出戏曾经在台湾、香港、澳门、大陆等地公演，参加过国际艺术节、国际音乐节，都取得巨大成功。而且很特殊的一点是，</t>
  </si>
  <si>
    <t>唐山市3年引进154名外国专家</t>
  </si>
  <si>
    <t>本报讯　(记者郭猛通讯员党开泉)近日，笔者在唐山市人事局了解到，自2002年唐山市开展引进外国专家工作以来，共引进国外专家154名，累计完成外国专家项目78项，产生直接经济效益3849万元。目前，该市与美国、日本等28个国家的80多个外国专家组织建立了广泛工作联系，通过这</t>
  </si>
  <si>
    <t>张家口正式申办全国冬运会</t>
  </si>
  <si>
    <t>本报4月27日讯(记者赵晓清)经河北省政府同意，今天上午，张家口市正式向国家体育总局递交了承办第12届全国冬季运动会的申请。这是我省首次申办全国最高规格的综合性运动会。张家口市建设国家级滑雪基地，承办全国冬运会、亚洲冬运会、冬季奥运会的战略构想，也由此进入实施阶</t>
  </si>
  <si>
    <t>环渤海湾经济腾飞与秦皇岛港的跨越式发展</t>
  </si>
  <si>
    <t>按照全国交通发展的总体要求，港口作为国民经济和社会发展的先导产业，必须牢固树立和认真落实以人为本，全面、协调、可持续的科学发展观，着重发展大型的集约化和专业化码头，建设三大港口群，为经济增长、对外开放和区域经济腾飞提供坚实的物质基础。依据国务院刚刚通过的?</t>
  </si>
  <si>
    <t>阅读 今天仍有意义</t>
  </si>
  <si>
    <t>4月23日是世界文学的象征日，塞万提斯、莎士比亚、维加等许多著名作家都在这一天出生或逝世。联合国教科文组织于1995年将每年的这一天定为"世界图书出版日"，也称"世界阅读日"，旨在鼓励人们特别是年轻人发现读书的乐趣。几年来，"世界图书出版日"已成为许多国家读者的一个节</t>
  </si>
  <si>
    <t>要在全社会大力倡导生态文明</t>
  </si>
  <si>
    <t>胡锦涛总书记在今年3月12日中央人口资源环境工作座谈会上讲话中指出：“要切实加强生态保护和建设工作”，“在全社会大力进行生态文明教育”。面对我国人口增加、资源短缺、环境恶化的严峻形势，在全社会大力倡导生态文明，已成为落实科学发展观、构建和谐社会、实现经济社会</t>
  </si>
  <si>
    <t>澳大利亚两公司投资我省奶牛业</t>
  </si>
  <si>
    <t>本报4月11日讯(记者李巍)今天下午，河北鑫宝苑乳业科技发展有限公司与澳大利亚TDD、DFC公司在省会签订合作协议，双方约定，3家公司合作成立河北爱多农牧业发展有限公司，合资建立优质奶牛基地，并开发奶制品。　　据了解，该项目总投资2000万美元，其中，中方以土地和厂房?</t>
  </si>
  <si>
    <t>陶宏开：向网瘾宣战</t>
  </si>
  <si>
    <t>$T陶宏开，一个从美国退休回国准备安享晚年的老人。由践行素质教育的一次偶然尝试起，开始了足迹遍及全国30多个城市的全国巡讲，帮助500多名孩子戒除了网瘾，赢得“中国帮助未成年人戒除网瘾第一人”和“网络爱心大使”的美誉。  3月28日，?</t>
  </si>
  <si>
    <t>我省表彰印度洋海啸捐款先进单位和个人</t>
  </si>
  <si>
    <t>本报3月30日讯(记者孟瑞君)咱河北人从不缺乏爱心！今天下午，我省召开印度洋地震海啸灾区捐款救助工作先进单位和个人表彰大会。截止到3月20日，全省各界共捐款14224776.55元，在全国排名第六位。　　2004年12月26日，印度洋地震引发的特大海啸给东南亚、南亚和非洲部分国家</t>
  </si>
  <si>
    <t>建设和谐社会要把握“四个统一”</t>
  </si>
  <si>
    <t>一、和谐是主观意识与客观现实的统一。　　现实社会当中的诸多不和谐状况，并不全因为客观条件的制约，首先就是因为我们主观上没有和谐的思想观念和明确意图。在这方面可作些中西比较。我们的同胞初到欧洲诸国，非常惊讶于他们城市的陈旧甚至破落，很少有我们想象中的高楼?</t>
  </si>
  <si>
    <t>河北钢铁产业链预警</t>
  </si>
  <si>
    <t>提价71.5%！　　2005年2月28日，国际铁矿石市场传来的一则消息震动业界。　　全球三大供应商之一的巴西淡水河谷公司与日本新日铁公司达成协议，从今年4月1日起将铁矿石价格提高71.5%，涨幅远远高于去年的18.6%。宝钢集团在做了顽强抵抗后，也不得不宣布接受这个价格，由?</t>
  </si>
  <si>
    <t>中外合资益海粮油项目落户石家庄</t>
  </si>
  <si>
    <t>本报3月16日讯（记者王玉亮）今天上午，中外合资益海（石家庄）粮油深加工项目签约仪式在石家庄举行。该项目由省粮油集团有限公司与新加坡丰益－ADM投资有限公司、上海益海投资发展有限公司共同投资建设。    副省长才利民会见了新加坡丰益?</t>
  </si>
  <si>
    <t>大手笔奠基未来</t>
  </si>
  <si>
    <t>河北终于盼来了这一天。　　从省发改委传来喜讯，去年底，包括曹妃甸港区在内的《渤海湾地区港口建设规划》已经国务院审议并原则通过。　　这一凝聚我省上上下下心血和智慧的“河北一号工程”，历经十多年风雨，终于云开月明，开始在河北加快发展的恢宏乐章中，奏响最强?</t>
  </si>
  <si>
    <t>“京三角”新走势</t>
  </si>
  <si>
    <t>1 规划的突破：突出区域协调发展理念　　以京津冀为核心地区的环渤海地区为什么比“长三角”、“珠三角”发展滞后？这个问题的答案不止一个，但有一点却是共同的，那就是区域内城市各自为战，自成体系，以京津为核心的城市群系统整合放大功能未得到充分释放。　　北京显?</t>
  </si>
  <si>
    <t>省会零售业“与狼共舞”</t>
  </si>
  <si>
    <t>本报讯　(李巍、韩利锐)按照加入WTO的承诺，去年12月11日，我国取消了对外商投资商业企业在地域、股权和数量等方面的限制。犹如一声“起跑令”，国内外一些零售巨头开始以各种方式在我省探路。2月24日，美国沃尔玛到省会进行选址。对这一外资零售巨鳄的举动，省会零售界业内?</t>
  </si>
  <si>
    <t>围剿“霸王花”</t>
  </si>
  <si>
    <t>“黄花开处百花杀”—这是人们对“加拿大一枝黄花”的形象评价。因为它对其他植物有绝杀功能，故被称为“霸王花”。　　近20年来，凭借极强的繁殖能力和生存能力，这种原产加拿大的小黄花已使上海本地30多种乡土植物物种消亡，在南方的许多地方更蔓延到果园、田地，造成?</t>
  </si>
  <si>
    <t>京津冀产业转移应注意的几个问题</t>
  </si>
  <si>
    <t>区际产业转移是区际商品和要素流动之外的另一种区域经济联系的重要方式。从某种程度上说，无论是欧盟，还是北美自由贸易区以及粤港澳一体化，其成功的一个基本原因是区际产业转移的顺利实现。京津冀地域相连、文化相近、同属一个经济区，共用同一区域基础设施网络，共占同一?</t>
  </si>
  <si>
    <t>秦皇岛商务局 变“信息统计员”为“信息服务员”</t>
  </si>
  <si>
    <t>本报讯　(记者王玉亮通讯员刘军)从一麻袋80公斤卖1200元到一颗卖2元，秦皇岛市商务部门利用自身优势，主动牵线搭桥引来先进技术，使当地板栗身价倍增。　　秦皇岛是京东板栗的主产区之一，产品大量出口日本。但是，一直以来，该市板栗出口主要以粗包装为主，一麻袋板栗仅卖</t>
  </si>
  <si>
    <t>这些损失谁来承担</t>
  </si>
  <si>
    <t>2003年4月，河北先施化学原料贸易有限公司(以下简称先施公司)与河南世达贸易有限公司(以下简称世达公司)签订一份代理进口合同，主要内容为：世达公司委托先施公司进口俄罗斯产聚氯乙烯300吨，货物于2003年5月5日前由俄罗斯厂方发出；世达公司在签订合同后2日内将货款总额的20</t>
  </si>
  <si>
    <t>省委省人大常委会省政府机关干部踊跃捐款</t>
  </si>
  <si>
    <t>本报1月4日讯(记者苏励)严寒阻挡不了人们奉献爱心的热情。今天上午11时，在设立于省委办公大楼门口的红色捐款箱前，省委、省政府1500多名机关干部纷纷解囊，踊跃向印度洋地震海啸灾区捐款。省委书记白克明、省长季允石等省委、省政府领导带头献爱心。记者了解到，不到半小时?</t>
  </si>
  <si>
    <t>我省在韩国成功举办“2006中国河北文化周”活动</t>
  </si>
  <si>
    <t>本报讯(记者胡博理)日前，由省政府新闻办公室主办的“2006中国河北文化周”活动在韩国首都首尔落下帷幕。　　此次河北文化周活动是对去年11月韩国驻华大使馆在省会石家庄举办“河北———韩国友好周”的回应，相继在韩国仁川、首尔两市举行。其间，举办了文艺演出、“魅力?</t>
  </si>
  <si>
    <t>2006“魅力河北(澳大利亚)广播周”圆满成功</t>
  </si>
  <si>
    <t>本报讯(记者仝静海)12月20日至27日，“魅力河北(澳大利亚)广播周”活动在澳大利亚维多利亚省首府墨尔本市成功举行。在12月20日举行的“魅力河北(澳大利亚)广播周”开幕式上，代省长郭庚茂发表录音讲话，希望更多的澳大利亚人认识河北、了解河北，与河北携手共创美好未来。?</t>
  </si>
  <si>
    <t>全省发展改革工作确定八项重点</t>
  </si>
  <si>
    <t>围绕港口功能定位、临港产业布局、基础设施建设等重大问题，抓紧启动沿海经济隆起带发展规划编制工作；研究省内促进沿海地区开发开放的政策措施，在沧州临海工业区探索实行“飞地”政策　　本报12月22日讯（记者吴艳荣）今天召开的全省发展和改革工作会议强调，按照既定部?</t>
  </si>
  <si>
    <t>旅行社：积极备战下的从容面对</t>
  </si>
  <si>
    <t>本报讯(通讯员李勇记者段丽茜)12月15日，河北中国旅行社率领十几个人组成的旅游团远赴埃及、南非等地开始了为期12天的旅游。在经历了入世初期的紧张与5年的改制、扩张以及向网络化、集团化方向发展之后，我省旅行社正在以从容的心态面对越来越开放的市场。　　“从上到下都</t>
  </si>
  <si>
    <t>文德供热公司凭什么这样做</t>
  </si>
  <si>
    <t>12月13日中午，家住秦皇岛市海港区桥东南里38栋商住楼的居民王女士回家刚走进楼道，就看到刚刚分户改造后通往自家的供热管线已被掐断。　　王女士质问正在小区门口指挥断暖的秦皇岛市文德供热公司的人员，对方回答：奉公司指示，到12月12日下午没签供暖协议的，今天上午一?</t>
  </si>
  <si>
    <t>走出大运河  奔向渤海湾</t>
  </si>
  <si>
    <t>从大运河畔的沧州市区，驱车到渤海之滨的黄骅港开发区，仅仅用了40多分钟。　　海风呼啸，站在黄骅港开发区南疏港路，冬日的沉寂中孕育着勃勃生机。市临港经济协调发展委员会主任助理李志军告诉我们，路南这片区域，总投资150亿元的一个重型装备材料制造项目即将开工建设，</t>
  </si>
  <si>
    <t>全国单套最大苯加氢项目正式启动</t>
  </si>
  <si>
    <t>本报讯(通讯员阎英华记者李巍)12月5日，旭阳焦化集团与德国伍德公司正式签订了10万吨/年苯加氢建设项目技术与商务合同。这是该集团继30万吨焦油深加工、30万吨煤气制甲醇等项目开工之后，又一较大的煤化工项目，也是目前全国单套最大的苯加氢项目。　　苯是重要的基础化工?</t>
  </si>
  <si>
    <t>耀华玻璃：驶入“太阳能时代”</t>
  </si>
  <si>
    <t>本报讯(记者郭东)日前，耀华“走出去”战略又迈出坚实的一步———耀华玻璃集团公司和俄罗斯西北玻璃有限责任公司签订建立合资企业备忘录，耀华将到俄罗斯列宁格勒州投资建厂。　　有“中国玻璃工业摇篮”之称的耀华玻璃坚持产品创新与技术创新相结合，推进产业结构调整和?</t>
  </si>
  <si>
    <t>串起沿海港口的一条银线</t>
  </si>
  <si>
    <t>11月28日，记者自唐山南堡经济技术开发区滨海镇东行，在紧邻渤海湾的沿海公路上，可以清晰看到身旁一条繁忙的工作带：运送土方的卡车排成长队，几十米高的吊桥忙着装卸，将秦皇岛港、唐山港(包括京唐港区和曹妃甸港区)、天津港、黄骅港四大港口紧密联接在一起的我省沿海高速?</t>
  </si>
  <si>
    <t>永年40多个蔬菜产品走出国门</t>
  </si>
  <si>
    <t>近日，国家农业部对永年蔬菜进行了检测，在抽查的5000多个蔬菜样品中，合格率达99.6%，全县20多个蔬菜产品的农药残留指标均顺利通过国家质量安全检测。　　不仅如此，永年义井堡等村生产的甘蓝又一次拿到了“国际通行证”，在去年7万吨产品远销俄罗斯的基础上，今年又出口?</t>
  </si>
  <si>
    <t>我省商贸流通业"浴火重生"</t>
  </si>
  <si>
    <t>【编者按】　　2006年12月11日，是中国加入世贸组织5周年。这一天，我国加入世贸组织之初制定的所有过渡性措施均已到期，中国在国际贸易关系上将必须完全遵循WTO的规则行事。5年前多哈的一锤定音成为中国快速融入世界经济发出的“起跑令”，那一刻，我们有参与全球竞争的兴</t>
  </si>
  <si>
    <t>邯钢获欧盟市场通行证</t>
  </si>
  <si>
    <t>本报讯(记者许卫兵)近日，邯钢热轧板带产品顺利通过CPD-CE认证，英国劳氏质量认证为邯钢颁发了CPD-CE证书，这标志着邯钢已具备参与国际建筑设备用钢的竞争资格。　　CPD是欧盟建筑设备指令的简称，是欧盟范围内使用的建筑产品的管理法规，只有通过CPD符合性评定的产品才允?</t>
  </si>
  <si>
    <t>第六届中国崇礼国际滑雪节开幕</t>
  </si>
  <si>
    <t>本报张家口12月9日电(记者董立龙)今天上午，钻石情·第六届中国崇礼国际滑雪节开幕式在崇礼县万龙滑雪场隆重举行。　　外交部部长李肇星专门发来贺电。外交部、国家体育总局、国家知识产权局的领导及波黑、英国、奥地利等国家驻华使节出席了开幕仪式并剪彩。副省长付双建出</t>
  </si>
  <si>
    <t>桃城区农村娃上学不再难</t>
  </si>
  <si>
    <t>本报讯(建良、红梅、凤来)“原来我们三个年级只有一个老师教，现在教我们班的就有5个老师。学校大了，环境好了，小朋友多了……”新学校让衡水市桃城区何庄乡卢村小学三年级的学生卢晓东有说不完的话。　　卢村小学是由何庄乡几个村的小学合并而成。过去桃城区不论大村小村</t>
  </si>
  <si>
    <t>国内首批大规模进口良种奶牛运抵塞北</t>
  </si>
  <si>
    <t>本报讯(记者董立龙通讯员俞旭升、张慧敏)2400多头良种奶牛历经一个多月的漂洋过海，自澳大利亚来到了中国。经过了动物检疫部门的隔离检疫之后，12月6日陆续运抵张家口市塞北管理区。蒙牛公司投资2.4亿元的塞北万头奶牛养殖基地项目同时开始投入运营。　　据介绍，这些奶牛?</t>
  </si>
  <si>
    <t>“红色之旅  魅力河北”大型美术书法摄影展开幕</t>
  </si>
  <si>
    <t>本报12月5日讯（记者刘成群）今天上午，由省委宣传部、省文联主办的2006河北文化艺术展演“红色之旅 魅力河北”大型美术书法摄影展在河北美术馆开展。副省长孙士彬、省政协副主席刘健生为展览剪彩。    “红色之旅 魅力河北”大型美</t>
  </si>
  <si>
    <t>衡水湖和南大港湿地加入国际鸻鸻鹬鸟类保护网络</t>
  </si>
  <si>
    <t>本报讯(记者马路通讯员周迎久)日前，衡水湖国家级自然保护区、沧州南大港湿地和鸟类自然保护区被亚太迁徙水鸟保护委员会正式批准加入东亚-澳大利西亚鸻鹬鸟类保护网络。加入该网络后，对提升衡水湖和南大港湿地在国际上的知名度，及时了解掌握国际最新技术动态，获得更多的国</t>
  </si>
  <si>
    <t>拓宽海上物流大通道</t>
  </si>
  <si>
    <t>11月23日凌晨2时15分，秦皇岛至日本的集装箱班轮航线首航轮“海丰青岛”号，在秦皇岛港集装箱装卸码头顺利靠泊。4小时后，该轮承载着50个集装箱的板栗、豆粕、柏叶等本地农副产品驶离港口，经天津新港、烟台港，先后到达日本东京、横滨和名古屋等港口。这是秦皇岛港继开通至?</t>
  </si>
  <si>
    <t>逐鹿多哈竞风流</t>
  </si>
  <si>
    <t>亚洲群雄，逐鹿多哈。随着各代表团云集多哈，第15届亚运会的气息已经分外浓烈。“生命中的盛会”，这是本届亚运会的口号。在15天的时间里，1万余名亚洲体坛健儿将欢聚在“生命中的盛会”，大显身手，一竞风流。　　中国瞄准“七冠王”　　自从1982年印度新德里第9届亚运?</t>
  </si>
  <si>
    <t>自主创新挺起汽车工业脊梁</t>
  </si>
  <si>
    <t>近日，从巴黎传来消息：在2006巴黎国际车展上，来自中国的长城汽车受到各国媒体和欧洲客商的极大关注。长城展台前人流如潮，长城“风骏”成为展会上的一大亮点，连法国前总理拉法兰也来到长城展台前驻足观看并询问长城汽车有关情况。作为世界上顶级的车展，巴黎车展上名车云?</t>
  </si>
  <si>
    <t>徐水东黑山遗址发现西汉时期炕</t>
  </si>
  <si>
    <t>本报11月27日讯(记者刘成群)记者今天从省文物研究所获悉，为配合南水北调工程建设，该所对徐水县东黑山遗址进行了抢救性发掘，发现了战国时期小城址一座，出土了大量陶器，并发掘出西汉时期的房子及炕。据省文物研究所专家介绍，西汉时期炕的发现填补了我国汉代建筑史研究空?</t>
  </si>
  <si>
    <t>河北力量助力中国军团</t>
  </si>
  <si>
    <t>12月1日，第15届亚运会将在卡塔尔多哈拉开大幕。中国军团又将吹响征战的号角，为了祖国的荣誉而奋勇拼搏。在中国军团里有一支精神抖擞的燕赵子弟兵，他们由3名教练员和17名运动员组成。领命出征，决战多哈，燕赵健儿摩拳擦掌，欲为国争光添彩。　　高手大多入选　　2002?</t>
  </si>
  <si>
    <t>天威英利牵手葡萄牙太阳能发电项目</t>
  </si>
  <si>
    <t>本报讯(记者王玉亮、徐华通讯员李伟)近日，天威英利在西班牙马德里与安迅能能源公司签订了42兆瓦电池组件的供货协议。安迅能公司在葡萄牙承建了世界上最大光伏并网发电项目，按照协议内容，天威英利成为向安迅能公司提供电池组件的惟一供货商。　　该发电项目位于葡萄牙茂?</t>
  </si>
  <si>
    <t>京唐港将建立中外合资集装箱码头</t>
  </si>
  <si>
    <t>本报讯(记者张辉)日前，京唐港与西班牙德佳德斯港口及物流公共事业公司、美国金州(控股)集团有限公司在北京签订了《关于建立京唐港集装箱码头合资公司》意向书。这意味着一个由西班牙、美国和中国三方联合经营的现代化集装箱码头有望于近期在京唐港“安家落户”。　　自我?</t>
  </si>
  <si>
    <t>张河湾抽水蓄能电站下水库具备蓄水条件</t>
  </si>
  <si>
    <t>本报讯(记者吴艳荣)记者从省发改委获悉，张河湾抽水蓄能电站下水库工程初期蓄水日前通过水电水利规划总院验收，这标志着张河湾抽水蓄能电站下水库按计划完工，已具备正式蓄水条件。　　张河湾抽水蓄能电站是利用亚洲开发银行贷款建设的大型水利发电项目，设计年发电16.75亿</t>
  </si>
  <si>
    <t>美国天合集团汽车零部件项目落户廊坊</t>
  </si>
  <si>
    <t>本报讯(通讯员王卫国记者解丽达)11月20日，由美国天合集团投资的天合汽车零部件(廊坊)有限公司在廊坊开发区朗森汽车产业园开业。这标志着世界500强企业———美国天合集团汽车零部件项目正式落户廊坊开发区。　　天合集团是世界500强企业、世界十大汽车零部件供应商之一，?</t>
  </si>
  <si>
    <t>我省艺术家获金奖数居全国之首</t>
  </si>
  <si>
    <t>本报讯(记者刘萍)近日，由联合国教科文组织、中国文联、天津市政府主办的第三届中国国际民间艺术博览会评选揭晓，我省民间艺术家张增楼(内画)、魏启山(陶艺)、高佃亮(剪纸)、张淑芬(易砚)获组委会颁发的金奖。我省获金奖数居全国之首。　　中国国际民间艺术博览会被联合国?</t>
  </si>
  <si>
    <t>中国军团多哈之旅看什么</t>
  </si>
  <si>
    <t>12月1日，第15届亚运会将在海湾明珠卡塔尔多哈拉开大幕。论综合实力，中国体育代表团在亚洲有着不可动摇的优势地位，是公认的亚洲体坛老大。多哈之旅，金牌榜第一非中国体育代表团莫属。在疯狂夺金的征程里，中国军团有四大看点引人关注。　　一看耀眼明星大显身手　　尽</t>
  </si>
  <si>
    <t>冯树勇：确保中国田径亚洲领先地位</t>
  </si>
  <si>
    <t>本报北京电(特派记者耿辉)国家体育总局田管中心副主任、国家田径队总教练冯树勇11月20日下午在第十五届亚运会中国体育代表团宣传通气会上表示，田径队有信心在多哈亚运会上取得金牌和奖牌总数第一，继续保持中国田径在亚洲的领先地位。　　本次多哈亚运会，中国田径队共选?</t>
  </si>
  <si>
    <t>奥运卫冕路多艰</t>
  </si>
  <si>
    <t>为期17天的世界女排锦标赛11月16日在日本大阪落下帷幕。承载着重温“三连冠”辉煌重任的中国女排，在本届世锦赛上的表现不尽如人意，不但没有完成进入前四名的最低目标，甚至还输给了从未输过的德国队和荷兰队。本届世锦赛上的惨跌，对于立志在2008年卫冕奥运冠军的中国女排?</t>
  </si>
  <si>
    <t>冀台经济合作：期待驶入快车道</t>
  </si>
  <si>
    <t>目前，我省的台资企业数量不足大连的1/5，与广东、福建、江苏等地差距更为明显。其中，仅江苏昆山一市就吸纳台资企业3000多家，是我省的两倍多　　本报讯(记者刘剑英、刘立)11月16日上午，在2006冀台经济合作洽谈会上，河北万德福投资有限公司与台湾日安兴业股份有限公司签</t>
  </si>
  <si>
    <t>耀华集团将到俄罗斯投资建厂</t>
  </si>
  <si>
    <t>本报讯(记者李巍)我省玻璃制造企业中国耀华玻璃集团公司将要到俄罗斯列宁格勒州投资建厂。11月9日，该公司和俄罗斯西北玻璃有限责任公司签订了建立合资企业备忘录，双方将在备忘录规定的原则基础上建立中俄合资企业。　　当前，国内玻璃行业价格竞争激烈，油价的大幅攀升也</t>
  </si>
  <si>
    <t>投资4.5亿元的现代化乳业综合项目在定州竣工投产</t>
  </si>
  <si>
    <t>本报保定11月18日电(记者王晓东、张辉)今天，伊利集团总投资4.5亿元的现代化乳业综合项目在定州市正式竣工投产，由此，定州将成为目前亚洲液态奶生产线规划最多的基地。省人大常委会副主任杨新农出席竣工投产仪式。　　地理优势和奶源基础是伊利集团现代化乳业项目选址定州</t>
  </si>
  <si>
    <t>石市启动食品安全事故应急预案</t>
  </si>
  <si>
    <t>本报讯(通讯员徐晨霞记者李巍)针对市场上有害“红心”鸭蛋含苏丹红Ⅳ的情况，石家庄市工商系统迅速启动食品安全事故(突发事件)应急预案，在各市(县)展开检查，紧急清缴含苏丹红的“红心”鸭蛋。目前，市场上涉嫌有害“红心”鸭蛋的产品已全部撤下货架，个别养殖户的“红心”?</t>
  </si>
  <si>
    <t>我省外贸出口突破百亿美元</t>
  </si>
  <si>
    <t>本报讯(通讯员程玲记者李巍)来自石家庄海关的最新统计，1至10月，我省外贸进出口总值达到150.5亿美元，同比增长14.7%，其中，出口突破百亿美元大关，达到103.4亿美元，同比增长16.5%。　　今年以来，由于对俄罗斯出口受挫，美国取代俄罗斯成为我省最大的出口贸易市场，占全</t>
  </si>
  <si>
    <t>彻底清除市场上有害"红心"鸭蛋</t>
  </si>
  <si>
    <t>本报讯(记者姜艳)11月14日，省政府办公厅印发了《关于查处有害“红心”鸭蛋的紧急通知》，要求自11月14日起全省统一行动，全面彻底清除我省市场上的有害“红心”鸭蛋。　　通知指出，11月11日，中央电视台《每周质量报告》栏目以“红与黑———苏丹红再次现身”为题，报道?</t>
  </si>
  <si>
    <t>中法农场落户怀来</t>
  </si>
  <si>
    <t>本报讯(通讯员刘志非记者董立龙)11月13日，中法葡萄种植与酿酒示范农场(简称“中法农场”)项目在怀来县正式落成，这是中法两国政府在农业领域的第一个合作示范项目。中国农业部部长杜青林、法国农业与渔业部部长多米尼克·比索罗为项目揭牌。　　坐落于怀来县东花园镇的中?</t>
  </si>
  <si>
    <t>2006河北省(意大利)文化周取得圆满成功</t>
  </si>
  <si>
    <t>本报讯(周景松、李亚昆)2006河北省(意大利)文化周活动于当地时间11月12日在意大利阿伦佐省阿伦佐市落下帷幕。　　2006河北省(意大利)文化周于当地时间11月8日在意大利阿伦佐市开幕，举办这次文化周旨在增进我省与意大利乃至欧洲人民的相互了解与合作。文化周期间，我省艺术</t>
  </si>
  <si>
    <t>打造燕赵城市群  构建发展新平台</t>
  </si>
  <si>
    <t>主持人语　白克明同志在省第七次党代会上所作的报告中提出，环渤海地区的崛起尤其是京津冀都市圈的快速发展，为解决我省城市化水平偏低、城乡二元结构矛盾突出问题创造了有利条件。如何抢抓机遇，加快城市化进程，构建加速发展新平台，成为代表们热议的话题。　　热议1、 ?</t>
  </si>
  <si>
    <t>白克明郭庚茂会见俄罗斯列宁格勒州代表团</t>
  </si>
  <si>
    <t>随后出席中国耀华玻璃集团公司与列宁格勒州政府关于在列宁格勒州建立浮法玻璃生产厂项目的相互理解备忘录签字仪式　　本报11月10日讯(记者李巍)今天晚上，省委书记、省人大常委会主任白克明，代省长郭庚茂在石家庄人民会堂会见了来我省访问的俄罗斯列宁格勒州州长谢尔久科?</t>
  </si>
  <si>
    <t>畅谈五年喜人变化  开创河北美好未来</t>
  </si>
  <si>
    <t>本报11月9日讯(本报记者）盛世逢盛会，共谋大发展。今天上午，全省各地干部群众认真收听收看了省第七次党代会的开幕实况直播，并围绕白克明同志代表六届省委向大会所作的报告展开了热烈讨论。大家一致认为，过去五年，是河北发展史上很不平凡的五年，特别是党的十六大以来，?</t>
  </si>
  <si>
    <t>保定台企获我省首笔国家开发银行贷款</t>
  </si>
  <si>
    <t>本报讯(记者徐华)10月31日，保定味群食品有限公司与国家开发银行河北分行正式签署了味群三期工程项目资金贷款合作协议，成为我省第一家使用由国家开发银行与国台办共同提供的开发性贷款的台资企业。　　2005年国家开发银行与国台办签署了《关于支持台湾同胞投资企业发展开?</t>
  </si>
  <si>
    <t>邯钢精品板材喜获欧盟“绿色通行证”</t>
  </si>
  <si>
    <t>本报讯(记者许卫兵通讯员王维刚)日前，从邯钢集团传来喜讯：该集团冷轧镀锌板、冷轧板和热轧酸洗板3大类板材通过欧盟环保检测认证。由此，邯钢板材无异于拿到了一张出口欧洲的“绿色通行证”，在国内外两个市场将更具竞争力。　　欧盟环保认证是目前国际上最严格的环保认证</t>
  </si>
  <si>
    <t>河北企业：发现非洲之美</t>
  </si>
  <si>
    <t>中非共同宣布建立新型战略伙伴关系 　　试水非洲那里充满商机 　　“这无疑是最令试水非洲的河北工商界人士振奋的声音。”11月5日，省商务厅对外经济合作处处长马小树神情显得振奋。　　一天前，国务院总理温家宝在中非领导人与工商界代表高层对话会暨第二届中非企业家</t>
  </si>
  <si>
    <t>徐悲鸿先生原作首次在我省展出</t>
  </si>
  <si>
    <t>11月5日上午，为期4天的“杰出的教育家、当代艺术巨匠徐悲鸿先生原作展”正式在河北美术馆开幕，58幅原作首次与我省观众见面。与此同时开幕的还有“踏着徐悲鸿先生足迹——河北科技大学艺术学院教师作品展”。徐悲鸿纪念馆馆长廖静文女士、省政协主席赵金铎等人为开幕式剪彩?</t>
  </si>
  <si>
    <t>柳宝全会见以色列驻华大使海逸达先生</t>
  </si>
  <si>
    <t>本报11月3日讯(通讯员杨文进记者张淑会)今天上午，副省长柳宝全在省会河北宾馆会见了以色列驻华大使海逸达先生。　　海逸达先生是专程从北京来省儿童医院，看望“救治一个儿童心脏”国际慈善组织救治的21名先心病儿童的。10月25日至今天，该国际慈善组织派出以色列、荷兰、</t>
  </si>
  <si>
    <t>我省投资1800万元建泥河湾地质公园</t>
  </si>
  <si>
    <t>本报讯(刘萍、陈晓东)泥河湾遗址群因其具有国际地质考古界公认的第四纪标准地层，以及丰富的哺乳动物化石和人类旧石器遗迹而闻名于世，有“东亚地区人类文明的起源地”之称。一座占地600亩，省里先期投资1800万元的泥河湾地质公园即将在此动工兴建。据悉，地质公园中还将修建</t>
  </si>
  <si>
    <t>燕赵青年志愿者启程飞赴埃塞俄比亚</t>
  </si>
  <si>
    <t>本报北京10月31日电(记者朱艳冰)举世瞩目的中非合作论坛北京峰会召开在即，今晚，14名我省青年志愿者与来自国内其他省市的36名同伴一起，乘坐埃塞俄比亚国际航空公司ET605号航班从首都国际机场起飞，穿越苍茫夜色，飞往埃塞俄比亚首都亚的斯亚贝巴。这是我省第一次以青年志愿</t>
  </si>
  <si>
    <t>冀台农业合作：向台湾同行学什么</t>
  </si>
  <si>
    <t>本报讯(记者郝彦鹏)10月19日一大早，参加海峡两岸农业合作成果展览暨项目推介会的我省参展企业代表早早赶到了自己的展位前，而阵容庞大的台湾农产品展区就在身旁，大家微笑着握手致意。此情此景在此时此刻饱含着一种深深的寓意：冀台虽然远隔千山万水，但冀台农业合作却早已?</t>
  </si>
  <si>
    <t>金萨干花引领现代消费时尚</t>
  </si>
  <si>
    <t>本报讯(记者李巍)干花源于欧洲，而在保定金萨工艺品有限公司刚刚创立的1992年，国人的消费水平还达不到购买干花装饰家庭的程度，投资创业虽有风险，但市场的巨大潜力同样诱人，金萨果断进入这一市场，成就了做国内同行业产销量冠军的神话。　　由于国内干花市场还是空白，?</t>
  </si>
  <si>
    <t>唐山皮影：民间艺术的瑰宝</t>
  </si>
  <si>
    <t>“有一种艺术，是完整的戏剧，比莎士比亚早1800年；使用影像，比卢米埃尔发明的电影早2100年；是纯粹民间具有‘摇滚’精神的音乐，比猫王早2150年。这种艺术是中国独有的，这就是皮影戏……”一位策划人在演出宣传海报上对皮影进行了这样的概括。　　皮影，又称“灯影戏”?</t>
  </si>
  <si>
    <t>渤海海域船舶污染应急联动协作机制启动</t>
  </si>
  <si>
    <t>本报讯(记者张辉)记者从河北海事局获悉：10月26日，环渤海地区河北、辽宁、山东、天津三省一市海事局在天津签署渤海海域船舶污染应急联动协作机制备忘录。这标志着渤海海域船舶污染应急联动协作机制正式启动。　　近年来，环渤海地区的天津、大连、曹妃甸3地相继建成30万吨</t>
  </si>
  <si>
    <t>北京市将对进京机动车进行管制</t>
  </si>
  <si>
    <t>本报10月26日讯(记者周远)记者今天从省交管局获悉，北京市交管部门将在10月28日至11月8日，对外省市进京机动车采取管制措施，以确保在即将召开的中非合作论坛北京峰会期间首都道路交通安全、畅通、有序。　　10月28日至11月8日，外省市车辆，包括货车、客车(省际长途客运车</t>
  </si>
  <si>
    <t>我省14名青年将赴埃塞俄比亚志愿服务</t>
  </si>
  <si>
    <t>本报10月25日讯(记者周远)今天，团省委、省青年志愿者协会召开座谈会，欢送我省14名即将奔赴埃塞俄比亚开展志愿服务的青年志愿者。省委副书记刘德旺出席座谈会并讲话。　　据了解，这14名青年志愿者，是由团省委从1000多名报名者中选拔出的。他们将于今天前往北京，接受为?</t>
  </si>
  <si>
    <t>省会周边地区发现美国白蛾</t>
  </si>
  <si>
    <t>本报讯(白振江、曹丽娟)近日，石家庄市园林部门在省会周边县(市)发现了一种可以造成园林树木大批死亡的危险外来物种———美国白蛾。　　据悉，从今年春天开始，石家庄市园林绿化管理处就一直关注着这种危险外来生物美国白蛾的发展危害情况，到目前，仅在省会周边一些县(市</t>
  </si>
  <si>
    <t>桃城区推出居家就业项目</t>
  </si>
  <si>
    <t>本报讯(卢静、赵占木、陈凤来)娇艳的桃花，婀娜的荷花……眼前这一片繁花盛景图，并不是公园的花圃，而是在衡水市桃城区路北街道的社区居民徐明明家中出现的，它们都是由各种毛线和铅丝制成的人造花朵。这些人造花朵的制作，是该街道办事处推出的“居家就业”项目之一。　?</t>
  </si>
  <si>
    <t>宋恩华会见日本长野县日中友好协会代表团</t>
  </si>
  <si>
    <t>本报10月24日讯(记者刘立)今天晚上，副省长宋恩华在河北会堂会见了以日本长野县日中友好协会会长井出正一为团长的日本长野县日中友好协会代表团一行。双方就我省与长野县在农林、卫生、体育等多方面的合作与发展进行了交流。　　宋恩华首先代表省政府对长野县日中友好协会?</t>
  </si>
  <si>
    <t>穷人银行”在易县</t>
  </si>
  <si>
    <t>今年诺贝尔和平奖众望所归地被授予孟加拉国乡村银行及该银行创始人穆罕默德·尤努斯，以表彰他们努力为穷人创造经济和社会发展机会。10月21日，尤努斯博士造访中国，“穷人银行家”和他创造的孟加拉乡村银行模式引起了各界的广泛关注。　　其实，作为中国第一个孟加拉模式?</t>
  </si>
  <si>
    <t>秦皇岛首批赴日工业研修生启程</t>
  </si>
  <si>
    <t>本报讯(记者王玉亮通讯员常虹、李永利)10月20日，秦皇岛市首批10名赴日工业研修生启程赴日本日立公司，开始为期三年的工业研修。这是该市首次由市劳动保障部门组织的赴日劳务输出。　　此次赴日务工的10名人员均为秦皇岛市4个县的农村劳动力，他们将在日立洗衣机生产线上从</t>
  </si>
  <si>
    <t>我省12家企业登台亮相</t>
  </si>
  <si>
    <t>本报厦门10月19日电(记者郝彦鹏)海峡两岸农业合作成果展览暨项目推介会今天上午在厦门开幕。我省12家企业登上两岸农业交流合作大平台，受到与会客商的关注。中共中央台湾工作办公室、国务院台湾事务办公室主任陈云林参观了我省展位。　　本次展会由中共中央台湾工作办公室?</t>
  </si>
  <si>
    <t>营造良好的法制环境政策环境  实现河北沿海地区可持续发展</t>
  </si>
  <si>
    <t>本报讯(记者霍晓丽)日前，围绕我省应当怎样充分利用环渤海经济圈快速崛起的机遇，大力发展沿海经济，省民盟、省民革分别向有关部门提出建议，营造良好的法制环境和政策环境，实现河北沿海地区可持续发展。　　省民盟提出，积极营造有利于港口建设和海洋经济发展的法制环境?</t>
  </si>
  <si>
    <t>我省改革开放迈出新步伐</t>
  </si>
  <si>
    <t>【新闻回放】河北金能邯矿集团控股开发山西唯一一块优质整装煤田、山海关船厂为丹麦CLIPPER公司批量建造4艘3万吨级散货船、新西兰恒天然认购三鹿股份、外贸出口突破百亿美元大关……党的十六大以来，省委、省政府从省情出发，立足河北实际，破除思想障碍和体制障碍，解放思想</t>
  </si>
  <si>
    <t>知识产权成为“金字招牌”</t>
  </si>
  <si>
    <t>本报深圳10月14日电（记者郭伟）自高交会开展以来，到秦皇岛道天高科技有限公司展台前来进行项目洽谈的客商络绎不绝，这个展台之所以能吸引众多国内外客商驻足，和该公司高高树起的发明专利证书不无关系。　　拥有完全自主知识产权这个“金字招牌”的不仅仅只有秦皇岛道天?</t>
  </si>
  <si>
    <t>康保红芸豆创汇近2亿</t>
  </si>
  <si>
    <t>本报讯(郭晓霞、樊佃福、闫锐)正值红芸豆收购季节，目前康保县杂粮杂豆市场上收购的1万多吨红芸豆，经过分选分级将出口新加坡。据介绍，去年该市场共收购红芸豆6万多吨，全部出口到了新加坡、巴基斯坦等东南亚国家，直接创汇达1.8亿元，今年预计比去年还要好。　　由于坝上</t>
  </si>
  <si>
    <t>第十届河北省畜牧业畜产品交易大会开幕</t>
  </si>
  <si>
    <t>本报10月10日讯(通讯员吕家兴记者刘立)今天上午，第十届河北省畜牧业畜产品交易大会在石家庄国际科技博览中心隆重开幕。来自法国、美国、日本、澳大利亚等10多个国家和地区的20多家独资、合资企业，及来自全国28个省市自治区的300多个厂家参展。省政协副主席刘德忠出席会议并</t>
  </si>
  <si>
    <t>省领导会见美国马萨诸塞州代表团</t>
  </si>
  <si>
    <t>本报廊坊10月9日电(记者孙占稳)今天下午，省委常委、常务副省长郭庚茂，副省长龙庄伟在廊坊会展中心会见了以美国马萨诸塞州州立大学总校校长杰克·威尔逊为团长的马萨诸塞州代表团一行。　　今年9月18日，省政府代表团访问了马萨诸塞州。期间，省政府与马萨诸塞州政府签订?</t>
  </si>
  <si>
    <t>承德新上投资千万元以上农业产业化项目91个</t>
  </si>
  <si>
    <t>本报讯(记者高振发通讯员高俊虎)近日，来自美国、日本、香港、北京等地的32家大型企业，通过承德农业产业化项目招商洽谈会，共签约项目22个，总投资13.675亿元。至此，承德市今年新上投资千万元以上的农业产业化项目91个，总投资45.2亿元，为扎实推进新农村建设夯实了根基。$</t>
  </si>
  <si>
    <t>我省310多万中小学生共享优质教育资源</t>
  </si>
  <si>
    <t>本报讯(记者仝静海)“我也可以和城里的孩子一样听到‘名师’讲课了！”9月16日，在地处深山区的围场满族蒙古族自治县半截塔中学的多媒体教室里，初二(1)班的学生孙梅一边浏览着网页，一边兴致勃勃地说。像孙梅一样，目前我省7个市的176.2万名小学生和134.3万名初中生，都能通</t>
  </si>
  <si>
    <t>世界领先的燃气中央空调生产基地在廊坊建成投产</t>
  </si>
  <si>
    <t>本报讯（通讯员王卫国 记者孙占稳）9月22日，同方川崎空调设备有限公司一号机在廊坊开发区下线，这标志着全球最先进的燃气中央空调生产基地在廊坊建成投产。　　同方川崎空调设备有限公司是由清华同方集团所属的清华同方人工环境有限公司，与日本川崎重工集团所属的川重冷?</t>
  </si>
  <si>
    <t>民族音乐“交响化”引发争议</t>
  </si>
  <si>
    <t>本报上海电　近年来，维也纳金色大厅频频掀起中国民乐热。为了赢得市场，许多民乐团在乐队组建和演出表现上不断创新：民族管弦乐编制以惊人的速度扩充并传播到海外，一大批经典西方乐曲也被移植到民乐上，连中央民族乐团首席?</t>
  </si>
  <si>
    <t>2006中国·石家庄首届国际动漫节开幕</t>
  </si>
  <si>
    <t>本报10月1日讯(记者荣肖磊、刘萍、刘成群)今天上午，省会人民广场彩旗飘扬，热闹非凡。2006中国·石家庄首届国际动漫节在这里举行隆重的开幕仪式。省领导吴振华、臧胜业、张群生、刘健生以及众多国内外动漫界的知名人士参加了开幕仪式。　　为期5天的2006中国·石家庄首届?</t>
  </si>
  <si>
    <t>向现代农业进军</t>
  </si>
  <si>
    <t>匈牙利代表团带来的能源草项目令副省长宋恩华颇为感慨，他说：“世界先进经验表明，加快从传统农业向现代农业迈进，是农民增收的必由之路。”　　既是农业成果的展示台，又是农业发展的风向标，更是农民增收的助力站。第十届中国(廊坊)农产品交易会让不同身份的宾客，以不?</t>
  </si>
  <si>
    <t>我省公布农资打假十大典型案例</t>
  </si>
  <si>
    <t>本报9月28日讯(记者姜艳)为进一步遏制农资制假售假蔓延势头，规范农资生产秩序，今天省质监局公布了今年我省农资打假十大典型案例。　　———不法商贩在丰宁销售假进口磷酸二铵案。2006年4月8日，执法人员调查发现不法商贩马某、李某，在丰宁窟窿山乡一带共销售假冒美国进</t>
  </si>
  <si>
    <t>我省与南荷兰省签订发展合作意向书</t>
  </si>
  <si>
    <t>本报9月27日讯(记者张辉)今天下午，副省长付双建与来我省考察访问的南荷兰省副省长达惠斯·万德比克在省会河北会堂签订了《中华人民共和国河北省与荷兰王国南荷兰省发展合作意向书》。　　我省自1993年与荷兰南荷兰省开始交往以来，双方的政府和经贸代表团往来不断。2005年</t>
  </si>
  <si>
    <t>第十届中国(廊坊)农产品交易会开幕</t>
  </si>
  <si>
    <t>本报廊坊9月26日电(记者阎锐、孙占稳、解丽达)由中华全国供销合作总社、河北省人民政府共同主办，廊坊市人民政府承办的第十届中国(廊坊)农产品交易会，今天在廊坊会展中心隆重开幕。　　一年一度的燕赵农业经贸盛会，吸引了国内外广大客商的目光。菲律宾、巴西、土库曼斯坦</t>
  </si>
  <si>
    <t>第十三届中国清河国际羊绒及绒毛制品博览会开幕</t>
  </si>
  <si>
    <t>本报邢台9月26日电(记者董广顺通讯员郭炳华、马献岭)今天上午，第十三届中国清河国际羊绒及绒毛制品博览会在清河国际羊绒科技园区开幕。中国纺织工业协会副会长陈树津、省政协副主席孔小均、美国纺织品进出口商会主席卡尔等出席开幕式。　　本届博览会由中国贸促会、中国纺</t>
  </si>
  <si>
    <t>2006环球旅游小姐中国区总决赛落户保定</t>
  </si>
  <si>
    <t>本报北京9月25日电(记者刘成群)今天下午，“‘魅力保定·白洋淀温泉城’2006环球旅游小姐中国区大赛”组委会在北京人民大会堂召开新闻发布会，标志着这一具有国际水准的选美赛事在中国赛区全面启动。　　“环球旅游小姐”是由美丽盛会组织于1971年在美国注册的著名美丽赛事</t>
  </si>
  <si>
    <t>昔日拆长城砖盖房盘院  今朝立“知耻碑”保护长城</t>
  </si>
  <si>
    <t>本报讯(记者宋柏松)“过去拆长城砖盖房盘院，将国宝随意取用；现在我们知错了，为警示后人，我们把长城民宅保存下来，并刻碑铭耻。”9月18日，曾经拆下长城砖建起“世界上最昂贵的民宅”的卢龙县刘家营乡桃林口村村民自立“知耻碑”，以警后世保护长城。　　桃林口村的长城</t>
  </si>
  <si>
    <t>第十四届中国皮革展销会开幕</t>
  </si>
  <si>
    <t>本报讯(记者张小林、姜艳)9月22日上午，由省政府、中国轻工业联合会、中国皮革工业协会联合主办的第十四届中国(辛集)皮革展销会在辛集市开幕。　　经过近13年的发展，辛集市已经成为我国北方最大的皮革服装生产交易中心和亚洲最大的羊皮制革基地，现拥有皮革企业1105家，是</t>
  </si>
  <si>
    <t>赴泰旅游暂时遇冷出境游市场未"伤筋动骨"</t>
  </si>
  <si>
    <t>本报9月21日讯(记者刘新航)日前泰国发生的军事政变给省内游客赴泰旅游造成了很大影响。今天记者从省内各大旅行社了解到，省内大部分旅行社已经取消或延期赴泰旅游团，并接受游客退团。　　昨天上午，各大旅行社已经开始陆续接到游客打电话咨询有关赴泰游的情况，并已出现游</t>
  </si>
  <si>
    <t>山海关船厂造出万吨级散货船</t>
  </si>
  <si>
    <t>本报讯(王寒植)9月20日，山海关船厂为丹麦CLIPPER公司建造的首艘3万吨级散货船“CLIPPERTRADER”号圆满完成试航任务后凯旋，本月底交付。“CLIPPERTRADER”号试航成功标志着山船厂的船舶建造水平跃上了一个新台阶。这也是我省造出的第一艘万吨级远洋运输散货船。　　据介绍</t>
  </si>
  <si>
    <t>三家联合申报世界地质公园获成功</t>
  </si>
  <si>
    <t>本报9月19日讯(记者闫锐)9月18日北爱尔兰时间16：30分(北京时间9月18日22：30分)我省涞源白石山、涞水野三坡国家地质公园与北京房山国家地质公园联合申报的世界地质公园，顺利通过世界地质公园评审委员会的评审，填补了我省世界地质公园空白。　　我省地质遗迹资源丰富，涞</t>
  </si>
  <si>
    <t>新唐钢整合优势初显</t>
  </si>
  <si>
    <t>本报唐山9月17日电(记者许卫兵、李斌)从第九届陶博会中澳经贸合作论坛上获悉，唐钢集团在9月15日获得国家发展银行200亿元贷款后，今天上午与澳大利亚西部一家铁矿石企业签订了200万吨的采购协议。唐钢集团预计今年将从澳大利亚进口铁矿石超过1100万吨。　　自2005年末唐钢?</t>
  </si>
  <si>
    <t>第九届唐山陶博会开幕</t>
  </si>
  <si>
    <t>本报唐山9月16日电(记者钱宝琦、许卫兵、汤润清)又是一年金秋至，陶瓷盛会看唐山。今天上午，"冀东油田之光"第九届唐山中国陶瓷博览会在唐山市国际会展中心隆重开幕，来自英国、德国、意大利、加拿大、阿根廷、香港等近50个国家和地区以及国内340多家陶瓷生产厂家、陶瓷经销?</t>
  </si>
  <si>
    <t>唐山机车车辆厂  时速300公里动车组正式生产</t>
  </si>
  <si>
    <t>本报讯(记者李斌通讯员许志明)8月31日，中国北车集团唐山机车车辆厂举行了时速300公里动车组项目小部件开工仪式，这标志着唐山机车厂与德国西门子合作生产的300公里动车组项目正式进入投产阶段。　　2005年底，铁道部同唐山机车厂与西门子公司签订了60列时速300公里动车组?</t>
  </si>
  <si>
    <t>白克明季允石等看望省军区集中驻训部队</t>
  </si>
  <si>
    <t>本报唐山9月11日电(李见辛、李文章)今天上午，省委书记、省军区党委第一书记白克明，省长、省国防动员委员会主任季允石亲临渤海湾某训练基地，看望在这里集中驻训的我省民兵、预备役官兵。省委常委、省军区司令员段端武，省军区政委张连仁，省委常委、唐山市委书记张和等陪同</t>
  </si>
  <si>
    <t>石市外教维尔玛·莎丽纹荣获国家“友谊奖”</t>
  </si>
  <si>
    <t>本报讯(记者叶娟娟)“我喜欢在中国当老师。”9月10日，石家庄外国语学校的英国籍教师维尔玛·莎丽纹将迎来她在中国的第11个教师节，而就在前几天，由于她为中国教育事业所做出的突出贡献被国家外国专家局授予2006年度国家“友谊奖”，成为我省第一位获此奖项的外籍文教专家。</t>
  </si>
  <si>
    <t>尽快组建渤海湾港口集团</t>
  </si>
  <si>
    <t>本报讯(记者霍晓丽)日前，省政协常委、省政协财政经济委员会副主任于刃刚提出建议，应运用市场经济手段组建渤海湾港口集团。　　于刃刚介绍说，京津冀位于渤海湾的西侧，共有4个较大的港口，即秦皇岛港、唐山港、天津港和黄骅港。这4个港口之间距离较近，且拥有共同的腹地?</t>
  </si>
  <si>
    <t>114个村将告别苦咸水</t>
  </si>
  <si>
    <t>本报讯(王英春)9月3日，卢龙燕河营镇三街鞭炮齐鸣、锣鼓喧天，村民们个个眉开眼笑，原来是各家各户都装上了自来水。村民王炳贵激动地说：“以前，这里的水又苦又咸，祖祖辈辈都喝它，是政协委员的话管了用，县水利局帮我们打了眼150米的深井，让咱这些老百姓喝上了清凉甘甜的</t>
  </si>
  <si>
    <t>衡水努力做大做强文化产业</t>
  </si>
  <si>
    <t>本报讯(记者王立志、陈凤来、马路)在杭州的文化一条街上，衡水艺人康春梅的内画工艺品店，每天都有大量中外顾客光顾；庄书红在大连立稳脚跟后又开了几个内画艺术品分店，产品一直销到日本、韩国……目前，在国内各大中城市和旅游景点及宾馆饭店，销售内画产品的有1000余家，?</t>
  </si>
  <si>
    <t>河北医大二院获全国社会公益活动“爱心医院奖”</t>
  </si>
  <si>
    <t>本报讯(记者薛惠娟通讯员刘淑景)记者从近日中国医师协会召开的大型公益活动“融化渐冻的心”表彰大会上了解到，河北医大二院被授予全国社会公益活动“爱心医院奖”，该院院长、院士李春岩教授荣获“爱心使者”称号，该院神经内科刘亚玲教授荣获“爱心人物”称号。　　“融?</t>
  </si>
  <si>
    <t>向文化产业强省迈进</t>
  </si>
  <si>
    <t>今年5月，第二届中国(深圳)国际文化产业博览交易会上，我省58个文化产业项目参展，丰厚的文化底蕴、独特的文化产业发展优势、广阔的合作领域和前景，吸引了众多国内外客商。短短4天时间，我省参展团与国内企业及澳大利亚、俄罗斯等国家的客商签约12项，签约额为22亿多元人民?</t>
  </si>
  <si>
    <t>法国企业计划投资我省航空业</t>
  </si>
  <si>
    <t>本报讯(单旭东、许卫兵)我省航空业和经济的快速发展，引起了法国企业及大学的高度关注，特别是北京泛美国际航校在石家庄机场设立飞行训练基地以来，吸引了法国多个行业企业及大学欲与我省航空业寻求投资合作项目。　　石家庄机场于1995年建成开航。11年来，已发展成为中国I</t>
  </si>
  <si>
    <t>我省银行新房贷执行八五折下限</t>
  </si>
  <si>
    <t>本报讯(记者张辉)自8月19日中国人民银行上调人民币存贷款基准利率以来，省内各家商业银行纷纷表态，暂定对符合优惠条件的客户实施新利率8.5折的房贷优惠，老客户从明年元旦起按新利率还贷。　　据中国人民银行石家庄中心支行信贷处负责人介绍，今年4月28日，央行曾上调了金</t>
  </si>
  <si>
    <t>沧州30多个县域特色产业群脱颖而出</t>
  </si>
  <si>
    <t>本报讯(记者尹清顺、周万良)引导企业从生产配件到生产整机，截至目前，东光县的纸箱包装机械已发展成为拥有企业300多家、从业人员达3.5万多人、固定资产30多亿元的省十大特色产业之一，其产品覆盖全国80%的市场，并远销韩国。在沧州，像这样的县域特色产业群有30多个。</t>
  </si>
  <si>
    <t>一个千年古村的自我更新</t>
  </si>
  <si>
    <t>$F背景$E $T把“三废”变“三宝”，以“三节”促“三净”。农业部乡村清洁文明工程建设，不仅使一个千年古村在短短一年时间内挥手告别了“脏乱臭”的历史，而且为方兴未艾的新农村建设提供了一个样本。$E    卢家场的历史，长得让外来客吃惊：这个</t>
  </si>
  <si>
    <t>京唐港区：首开镍矿石运输业务</t>
  </si>
  <si>
    <t>本报讯(通讯员杜鹃记者许卫兵)8月15日，从菲律宾起航的“海事尊严”号新加坡籍大型散装船满载71516吨镍矿石靠泊京唐港区15#泊位，开始卸港作业，同时在港卸载的“凯尔特”号外轮，也在4#泊位抓紧卸下12500吨镍矿石。这标志着京唐港区又开辟了镍矿新货种运输业务。据了解，该?</t>
  </si>
  <si>
    <t>太行山日伪封锁沟遗址亟待开发保护</t>
  </si>
  <si>
    <t>本报讯(记者霍晓丽)石家庄历史上是日本侵略中国的“重灾区”，又是八路军抗战的主战场，然而一些日本侵略遗址的保护工作还未引起足够重视。日前，石家庄市政协呼吁，太行山日伪封锁沟遗址亟待进行开发保护。　　据介绍，太行山日伪封锁沟是日本侵华时，为封锁八路军太行山?</t>
  </si>
  <si>
    <t>我省农产品出口继续下滑</t>
  </si>
  <si>
    <t>本报讯(通讯员程玲记者李巍)来自石家庄海关的统计，1至7月，我省农产品出口3.84亿美元，同比下降1.6%。日本“肯定列表制度”的影响程度进一步加深，出口降幅较上月扩大了0.4个百分点。　　日本对进口农产品实施检验检疫新规定是导致我省农产品出口出现下滑趋势的主要原因。</t>
  </si>
  <si>
    <t>承德钒钛磁铁矿储量有望超亿吨</t>
  </si>
  <si>
    <t>本报讯（通讯员李岩  记者吴艳荣）承德黑山铁矿东大洼矿区0.8平方公里范围内已探明钒钛磁铁矿储量6000多万吨。专家称，东大洼矿区有找到超亿吨钒钛磁铁矿的可能，潜在经济价值180亿元以上。    承德是四川攀枝花之后我国第二个?</t>
  </si>
  <si>
    <t>承德5万尾细鳞鱼放归自然</t>
  </si>
  <si>
    <t>本报讯（记者高振发通讯员聂锋、永力）8月15日，国内有史以来最大规模细鳞鱼人工增殖放流在围场满族蒙古族自治县小滦河上游的双岔河举行。当日，省、市、县三级渔政部门放流细鳞鱼2万尾。此前渔政部门于7月15日已放流了3万尾人工繁殖鱼</t>
  </si>
  <si>
    <t>省领导会见“2006河北国际信息产业周”参会嘉宾</t>
  </si>
  <si>
    <t>本报8月17日讯(记者李巍)“2006河北国际信息产业周”将于8月18日开幕。今天，来自16个国家和地区的50名参会嘉宾陆续抵达省会。晚上，副省长付双建在省会世贸广场酒店会见了部分参会嘉宾。　　嘉宾中包括：美国信息产业办公室总裁谢国睿、菲律宾驻华使馆商务专员马睿、韩国?</t>
  </si>
  <si>
    <t>新加坡用"政府组屋"控制房地产市场</t>
  </si>
  <si>
    <t>新加坡是一个城市型国家，土地资源匮乏，但新加坡通过大力发展由政府投资兴建的“政府组屋”，不仅满足了居民的基本住房需求，也避免了开发商在房价上恶意炒作，在房地产市场发展中走出了一条独特而成功的道路。　　新加坡的民用住宅房地产市场主要由“政府组屋”和商品房?</t>
  </si>
  <si>
    <t>《红楼梦》重拍工作将于本月启动</t>
  </si>
  <si>
    <t>本报成都电(彭志强)2001年就开始筹备的新版电视剧《红楼梦》终于有“谱”了。继确定老版《红楼梦》导演王扶林担任该剧顾问，杭州著名作家黄亚洲担任编剧后，投资方华录百纳公司最终将重拍《红楼梦》的导演锁定为著名女导演胡玫。据悉，《红楼梦》重拍工作将于本月21日在北京?</t>
  </si>
  <si>
    <t>两万吨赞皇青枣愁煞4万户枣农</t>
  </si>
  <si>
    <t>枣农希望借助本报给全国各地大枣加工企业捎个信儿，欢迎客商来赞皇收购大枣，以解枣农之忧 　　本报讯(于凤琴、王玉亮)“一小时前还是0.76元/公斤，现在怎么成0.7元了，你这价变得也太快了！”8月13日中午11时，笔者在赞皇县大枣市场上看到了枣农与枣商讨价还价的一幕。?</t>
  </si>
  <si>
    <t>石钢让资源在创新中再生</t>
  </si>
  <si>
    <t>本报讯(通讯员张小刚记者姜艳)今年初春，在联合国环境规划署、国家环保总局联合举行的亚太地区工业减少温室气体排放项目(GERIAP)发布会上，当时任石家庄钢铁有限责任公司董事长的阎胜科作为国内参与该项目的唯一一家钢铁企业代表，应邀登上主席台，阐述公司建设绿色百年石钢?</t>
  </si>
  <si>
    <t>国足两大难题待解</t>
  </si>
  <si>
    <t>16日，亚洲杯预选赛中国男足国家队与新加坡队之间的比赛将在天津上演。中国队在和泰国队进行了一场热身赛之后，于13日来到天津，进行最后的备战。　　虽然新加坡队不是什么强队，但是中国队也并非强队。尤其是中场发动机郑智被停赛，右路大将孙继海受伤，主力中后卫杜威受?</t>
  </si>
  <si>
    <t>IFC为新奥集团新能源项目融资</t>
  </si>
  <si>
    <t>本报讯(通讯员刘丽叶记者李巍)8月2日，国际金融公司(IFC)与新奥集团在美国华盛顿IFC总部签署了总值1.45亿美元的煤化工项目银行贷款和股权投资协议。其中，国际金融公司对该项目的股权投资为1000万美元，贷款4000万美元，帮助新奥从其他商业银行贷款9500万美元。项目贷款将用?</t>
  </si>
  <si>
    <t>万余俄罗斯游客潮涌北戴河</t>
  </si>
  <si>
    <t>本报讯(通讯员傅春秘、李瑞雪记者张辉)在北戴河东一路浴场，数以千计的金发碧眼的俄罗斯游客时而拥抱蔚蓝大海，时而埋身海滩黄沙，尽情地享受着这里的阳光、金沙和大海。据北戴河区旅游局副局长崔颖介绍，今年俄罗斯游客呈现出两大特点，一是数量多，截止到7月底，全区累计接</t>
  </si>
  <si>
    <t>河北体育营销：何时不再望“翔”兴叹</t>
  </si>
  <si>
    <t>8月7日晚上的新闻发布会上，一身耐克装备的刘翔和他的师傅孙海平悄悄撕去了面前某瓶装水上的商标，啜饮起来———原因很简单，那个品牌不是他代言的。　　而就在刘翔到达石家庄的同一天，美国篮球“梦七队”正在在广州进行训练，在这一天，NBA总裁大卫·斯特恩宣布，明年NB</t>
  </si>
  <si>
    <t>唐山供电能力30年增长14倍</t>
  </si>
  <si>
    <t>震前唐山供电能力为32.5万千瓦，震后唐山发电厂120天恢复到震前水平，现在唐山市供电能力达到了460万千瓦　　唐山奇迹———王滩电厂。本报记者赵永辉周晓喻摄　　本报讯(记者林凤斌、李斌)日前，渤海湾畔的大唐王滩电厂继去年底第一组60万千瓦机组并网发电之后，第二组6</t>
  </si>
  <si>
    <t>中意合作培育出优质小麦新品</t>
  </si>
  <si>
    <t>本报8月3日讯(记者张丽辉)记者从省科技厅获悉，石家庄市农科院与意大利国家能源环境和新技术委员会合作，培育出优质专用硬粒小麦新品种“石家庄11号”，成功解决了硬粒小麦品种抗寒性差、在我省种植不能安全越冬的技术难题，也大大提高了硬粒小麦品种的产量水平。据了解，该?</t>
  </si>
  <si>
    <t>涿州牌"吸引千余京商安家落户</t>
  </si>
  <si>
    <t>本报讯(卢金祥、王晓东)华普超市涿州店店长曹跃华是地道的北京人，如今，他不仅在涿州做生意，还成了涿州的女婿。涿州是华普超市走出京城的第一家店，也是最成功的超市之一。　　如今，像曹跃华这样在涿州兴业的北京工商企业已有千余家。沉寂多年的北新工业园重新启动，一?</t>
  </si>
  <si>
    <t>4台倒立式132kV电流互感器走出国门</t>
  </si>
  <si>
    <t>本报讯(通讯员刘东民记者张丽辉)日前，由保定天威互感器有限公司生产的4台倒立式132kV电流互感器，经过各项试验，检测合格并发往伊朗。据了解，倒立式132kV电流互感器，是由我国自主研发、具有完全自主知识产权、各项性能和技术指标均达到国际先进水平的新产品。　　保定天</t>
  </si>
  <si>
    <t>“新唐山十大名片”脱颖而出</t>
  </si>
  <si>
    <t>曹妃甸工业区、抗震纪念碑、中国首个联合国人居荣誉奖、中国50家投资　　环境诚信安全区、北方瓷都、京唐港区、中国评剧艺术节、月评"学雷锋十佳"　　活动、南湖国家城市湿地公园、舞蹈"俏夕阳"获选　　本报7月28日讯(记者段丽茜)在今晚举行的唐山市纪念抗震30周年文艺</t>
  </si>
  <si>
    <t>耿村：中国民间故事第一村</t>
  </si>
  <si>
    <t>耿村，地处冀中平原，属藁城市常安镇，距石家庄45公里，是个仅有280多户、1200余人的小村子。然而这个不起眼的小村落却以其丰富的民间故事和民俗文化，让省内外专家乃至联合国教科文组织的专家震惊，民间文学研究者称之为“中国民间故事第一村”。今年6月，国务院公布首批国?</t>
  </si>
  <si>
    <t>港城鼓励人才“柔性流动”</t>
  </si>
  <si>
    <t>本报讯(通讯员朱润胜、贾俊秋记者张淑会)为了吸引并鼓励更多国内外优秀人才来秦皇岛置业创业，该市日前出台了《秦皇岛市〈居住证〉暂行规定》，明确提出《居住证》的持有人在有效期内，可享受子女入学、交纳保险、申请专利等一系列市民待遇。　　据介绍，《居住证》适用于?</t>
  </si>
  <si>
    <t>海湾集团成为世界最大消防电子产品生产基地</t>
  </si>
  <si>
    <t>本报讯　(通讯员王刚记者张丽辉)13年前，它是一个一无资金、二无设备、三无厂房的“丑小鸭”；13年后，“丑小鸭”变成了“白天鹅”———依靠持续自主创新，海湾集团首创“无极性两总线技术”、“全总线消防联动控制系统”和五大专利技术，填补了消防电子产品领域的国内空白?</t>
  </si>
  <si>
    <t>巩固发展好教育活动成果  营造风清气正的换届环境</t>
  </si>
  <si>
    <t>本报讯(通讯员卢玉杰　记者张丽辉)“各级党委抓得认真，学习教育方法灵活，整个工作善始善终，确实达到了党员受教育、群众得实惠的目的!”在省委老干部局日前组织召开的部分省直老干部党支部书记座谈会上，老同志们高度评价全省先进</t>
  </si>
  <si>
    <t>新兴铸管麦可为公司将实现强强联合</t>
  </si>
  <si>
    <t>本报讯　(通讯员徐建华、李维福记者姜艳)7月19日，新兴铸管股份有限公司与美国麦可为铸管公司(McWane，　　　　Inc)在北京正式签署《合资意向书》。　　　　按照协议，双方在铸管、管件、排水管、阀门等铸造产品的生产和销售方面达成合资意向，双方同意对公司所属铸管、?</t>
  </si>
  <si>
    <t>我省农产品出口再度出现负增长</t>
  </si>
  <si>
    <t>本报讯(通讯员程玲记者李巍)今年上半年，我省农产品进出口总值达到7.57亿美元，同比增长28.7%，其中出口3.36亿美元，同比下降1.2%。这是继今年2月份我省农产品累计出口额两年来首次出现0.2%的微降后，出口额再度出现负增长。　　日本对进口农产品实施检验检疫新规定是导致?</t>
  </si>
  <si>
    <t>石家庄铁道学院15名研究生徒步走向西柏坡</t>
  </si>
  <si>
    <t>本报讯（通讯员赵艳斌 实习生康欢）6月30日中午11时30分，石家庄铁道学院研究生一行15人经过两天半时间的徒步行走，胜利到达西柏坡。    为纪念建党八十五周年和长征胜利七十周年，让研究生磨炼意志，经受考验，切身体会先辈创?</t>
  </si>
  <si>
    <t>首批1820吨正大鸡肉出口日本</t>
  </si>
  <si>
    <t>本报讯(记者吴永哲通讯员张露)秦皇岛正大公司的1820吨鸡肉日前顺利跨越对方最新设置的“绿色门槛”，将1820吨鸡肉发往日本，这是日本《食品中残留农业化学品肯定列表制度》正式生效以来，正大公司首批出口日本的鸡肉。　　一个多月前，日本《食品中残留农业化学品肯定列表?</t>
  </si>
  <si>
    <t>农民收入3年翻了三番</t>
  </si>
  <si>
    <t>本报讯(秦研室)位于卢龙县东南端的鲍子沟村，曾经是一个远离城市的贫困村。开展文明生态村创建工作以来，该村从实际出发，以乡村旅游为抓手进行富民强村的实践探索。如今，鲍子沟村发生了令人瞩目的变化，成为省级文明生态村建设先进村、富裕村、和谐村。　　该村充分开发?</t>
  </si>
  <si>
    <t>唐山荣获国内首个联合国“人居荣誉奖”</t>
  </si>
  <si>
    <t>震后唐山一片废墟，仅用了10年时间，市民就从简易房搬进了功能完善的楼房。如今，唐山 9 7%的家庭拥有了属于自己产权的住房　　本报讯(记者李斌、林凤斌)唐山市居民张力新的大儿子准备结婚，在环境优美、配套齐全的丽景琴园买了一套130多平方米的大房子。曾在抗震简易房生?</t>
  </si>
  <si>
    <t>我省外贸进出口增速继续回升</t>
  </si>
  <si>
    <t>本报讯(通讯员马延凌记者李巍)来自石家庄海关的最新统计，上半年，我省累计实现外贸进出口总值83.2亿美元，同比增长12.9%。其中，出口57.2亿美元，进口26亿美元，同比分别增长14%和10.7%，较上月分别提高1.5和3个百分点，增速继续回升。　　上半年，我省出口产品在欧盟、北</t>
  </si>
  <si>
    <t>安济桥：世界最古老的敞肩石拱桥</t>
  </si>
  <si>
    <t>魅力河北⑦ 　　赵州石桥是横跨在赵县城南洨河之上的安济桥，因赵县古为赵州，又名赵州桥，当地俗称大石桥。　　安济桥建于隋开皇至大业年间(590—608年)，由著名工匠李春设计建造。1961年，安济桥被列为全国第一批重点文物保护单位。1991年，经美国土木工程师学会在世界</t>
  </si>
  <si>
    <t>唐山南湖摘得联合国“迪拜奖”桂冠</t>
  </si>
  <si>
    <t>记者李斌、林凤斌)唐山南部采煤沉降区紧邻城市中心区，曾因污水四溢、满目狼藉而被市民称为“龙须沟”。2004年8月，由这片采煤沉降区改造而成的南湖公园，一举摘得“迪拜国际改善居住环境最佳范例奖”桂冠。这里碧波荡漾，绿树成荫，已成为唐山城市环境的一个象征。　　南?</t>
  </si>
  <si>
    <t>我省两企业据理应诉免遭反倾销大棒</t>
  </si>
  <si>
    <t>本报讯(记者李巍)记者近日从省商务厅进出口公平贸易和产业损害调查局获悉，日前，美国国际贸易委员会(ITC)对原产于我国和韩国的金刚石锯片反倾销案作出无损害终裁。省商务厅有关负责人介绍，能在ITC终裁中胜诉，在近年美国对华反倾销案中很少见。在应诉过程中，我省的石家庄?</t>
  </si>
  <si>
    <t>郑斌荣获亚洲大洋洲生物化学与分子生物学家联合会青年科学家奖</t>
  </si>
  <si>
    <t>本报讯(通讯员雷向东、李晓玲记者张丽辉)在6月18日至23日于日本京都召开的第11届亚洲大洋洲生物化学与分子生物学家联合会大会上，河北医科大学基础医学研究所副教授郑斌博士荣获该大会设立的青年科学家奖。　　国际生物化学与分子生物学联合会大会和亚洲大洋洲生物化学与分</t>
  </si>
  <si>
    <t>自主创新核心技术为什么被卖</t>
  </si>
  <si>
    <t>陶瓷胶态注射成型技术曾获得国家科技发明二等奖，这是迄今为止我省企业获得的惟一一项国家科学技术最高奖，不久前，该技术却被世界500强公司法国圣戈班集团公司收购———　　本报讯(记者艾秀廷、许卫兵)在邯郸市经济开发区，勇龙公司是个标志性企业，该公司的陶瓷胶态注射</t>
  </si>
  <si>
    <t>石药集团VC进入欧盟医药市场</t>
  </si>
  <si>
    <t>本报讯(通讯员马幼松、张长胜记者姜艳)近日，石药集团VC系列产品顺利获得由欧洲药品质量理事会(EDQM)签署的COS认证证书，这是继去年石药集团获得咖啡因、维生素B12产品COS证书后，在国际认证领域又迈出的重要一步，也是国内VC生产企业首次通过COS认证。　　据了解，COS认证</t>
  </si>
  <si>
    <t>秦皇岛至黑河暑期旅游航线通航</t>
  </si>
  <si>
    <t>本报讯(记者吴永哲通讯员傅春秘)7月2日11时15分，一架从黑河起飞、满载俄罗斯游客的旅游专机，经过两个多小时的飞行，稳稳地降落在秦皇岛山海关机场。这标志着秦皇岛至黑河的暑期旅游航线正式复航。4年前曾来秦皇岛度假的一名俄罗斯游客高兴地说：“那时还要坐火车，到北京后</t>
  </si>
  <si>
    <t>省会兴建年产5万吨生物柴油项目</t>
  </si>
  <si>
    <t>本报讯(赵江、姜艳)由河北东安实业有限公司与国内专家合作研发，具有自主知识产权的年产50000吨生物柴油高科技项目，日前在石家庄市高新技术产业开发区开工建设。　　生物柴油是国家政策大力鼓励发展的环保型可再生新能源，主要利用废植物油渣、煎炸油、泔水油以及东南亚地</t>
  </si>
  <si>
    <t>秦皇岛深入开展“县域经济攻坚年”活动</t>
  </si>
  <si>
    <t>本报讯　(通讯员张宝林、朱润胜记者王守本)美国ADM玉米深加工项目正在紧锣密鼓地建设，骊骅淀粉等国家级大型农业产业化龙头企业完成增资扩股，中国优质干红葡萄酒生产基地破土动工……今年以来，秦皇岛市一个个现代农业项目开始实施，“县域经济攻坚年”活动如火如荼。</t>
  </si>
  <si>
    <t>唐山机车冲刺300公里时速</t>
  </si>
  <si>
    <t>本报讯　(记者李斌、林凤斌)日前，唐山机车车辆厂100多名技术人员赴德国接受西门子公司的技术培训，两企业时速300公里的世界最高速度动车组合作生产项目正式展开。见证企业变迁的车辆厂原党委书记周金华介绍，作为中国铁路机车车辆工业的摇篮，“唐车”结盟“西门子”，将使?</t>
  </si>
  <si>
    <t>沧州临海崛起化工循环产业园</t>
  </si>
  <si>
    <t>本报讯(记者尹清顺、周万良)“昔日荒凉地，如今化工城。”在沧州，人们这样描述渤海湾畔亘古荒地上发生的巨变。在距黄骅港不到20公里的沧州临港化工园区，呈现出一派厂房林立、红红火火的建设场面。进园企业已达45家，总投资超过100亿元。“十一五”期间，将完成投资250亿元?</t>
  </si>
  <si>
    <t>我省第三期赴美MBA培训班学员全部获得硕士学位</t>
  </si>
  <si>
    <t>本报讯(记者胡博理)6月29日，我省第三期赴美国MBA培训班学位证书颁发仪式在省会白楼宾馆举行。28名学员从美国伊利诺大学芝加哥校区商学院院长雷卫女士手中接过了工商管理硕士学位证书。省委常委、组织部长付志方，美国伊利诺大学芝加哥校区商学院副院长莎瑞女士、亚洲管理开?</t>
  </si>
  <si>
    <t>世界杯的第二舞台</t>
  </si>
  <si>
    <t>2006年世界杯在德国12个城市举行，这12个城市也就有了12个由世界杯组委会授权举办的“球迷节”。    球迷节名称是统一的，英文为“FAN FEST”，后面是每个举办地的名字，比如法兰克福的球迷节就叫“FAN FEST Frankfurt”。</t>
  </si>
  <si>
    <t>经典时刻终于来临</t>
  </si>
  <si>
    <t>期待中的经典时刻终于来临，四场激情大战让第18届世界杯进入了收官阶段。无论是欢笑还是泪水，让我们本已有些麻木的神经重新进入亢奋状态。德国、意大利、葡萄牙、法国，四支欧洲球队的胜利，让世界杯变成了欧洲杯，但是足球运动却?</t>
  </si>
  <si>
    <t>葡萄牙再尝四强滋味  英格兰重蹈点球梦魇</t>
  </si>
  <si>
    <t>40年前，葡萄牙巨星尤西比奥号称“黑豹”，他带领葡萄牙队杀入了1966年世界杯的半决赛。在争夺决赛席位的比赛中，他们1：2输给了东道主英格兰队。    40年后，葡萄牙与英格兰再次相逢世界杯，这次是8进4的比赛。7月1日，葡萄牙?</t>
  </si>
  <si>
    <t>省隆重推出一批精品图书</t>
  </si>
  <si>
    <t>本报讯(刘萍、张力勇、何智伟)在纪念中国共产党成立85周年之际，河北出版集团精心策划并组织出版了一批重点出版物。其中，由河北美术出版社出版的表现建党以来不同历史时期题材的连环画丛书《红旗颂》和歌颂抗日战争和解放战争时期八路军在太行山区建立丰功伟业的《巍巍太行?</t>
  </si>
  <si>
    <t>我省规范出租车行业</t>
  </si>
  <si>
    <t>■落实各项减费政策，切实减轻出租车经营者负担　　■严厉打击“黑车”，禁止机动、人力三轮车载客，规范出租车市场秩序　　■查处个别国家公务人员徇私舞弊、私养“黑车”、充当“保护伞”的行为　　本报7月1日讯(记者许卫兵通讯员李建国、卢立新)从今日起，我省出租?</t>
  </si>
  <si>
    <t>德国队攻克柏林城  阿根廷泪别世界杯</t>
  </si>
  <si>
    <t>国际足联主席布拉特6月30日说：“哪支球队可以阻挡这支德国队呢？”阿根廷人本来在与德国的四分之一决赛中已经用自己的表现给出了答案，但佩克尔曼的保守让阿根廷人成为德国人通往金杯之路上最悲情的牺牲品。    1：1，阿根廷人</t>
  </si>
  <si>
    <t>踏上科学发展和谐发展新征程</t>
  </si>
  <si>
    <t>在迎接党的85华诞的喜庆日子里，放眼辽阔的燕赵大地，在省委的坚强领导下，6800万河北人民用坚持不懈的新探索、新实践，向党献上了一份份丰厚的贺礼———带着协调发展的精彩，“一线两厢”发展战略引领河北步入区域统筹、协调发展的新境界；和着渤海湾的涛声，“十一五”期?</t>
  </si>
  <si>
    <t>日耳曼战车率先挺进八强</t>
  </si>
  <si>
    <t>德国队从未如此强大，它甚至强大到让任何一支队伍都无法与之比肩的程度。6月24日他们仅仅用了11分钟，就已经为本届世界杯首场八分之一决战奠定了胜利的基调。“科隆王子”波多尔斯基用漂亮的两粒入球，在射手榜上紧追队友克洛泽的步伐。</t>
  </si>
  <si>
    <t>中意滑雪项目在崇礼奠基</t>
  </si>
  <si>
    <t>本报讯(记者王翠莲)6月22日，总投资1亿欧元的“中意塞北—多乐美地滑雪度假区”在崇礼奠基。据介绍，由崇礼县政府、意大利中国投资股份有限公司与崇礼县塞北滑雪旅游实业有限公司共同开发建设的“中意塞北—多乐美地滑雪度假区”，建成后将是全国规模最大、设施最完善、管理?</t>
  </si>
  <si>
    <t>煤焦油运输车侧翻再敲环保警钟</t>
  </si>
  <si>
    <t>本报6月21日讯(记者徐国栋、张辉)6月19日，又一辆运输煤焦油的罐车在阜平县境内发生交通事故，再一次敲响了环境安全警钟。　　当日中午12时40分左右，在阜平县境内距县城12公里处的203省道黄土梁路段，一辆运输煤焦油的罐车因刹车失灵，与对面来的一辆小面包车相撞，油罐车</t>
  </si>
  <si>
    <t>安次区以水养水破解农村饮水难</t>
  </si>
  <si>
    <t>本报讯(占稳、华杰)为解决农村人畜饮水工程建成后的管理投入难题，确保农民长期受益，廊坊市安次区出台《农村饮水工程运营管理办法》，用“以水养水”的新机制试解长期投入的难题，确保农村饮水工程得到充分利用。6月15日中午，笔者来到安次区仇庄乡东得胜村用水户协会时，协</t>
  </si>
  <si>
    <t>强弱泾渭  波澜不惊</t>
  </si>
  <si>
    <t>2006年世界杯小组赛第二轮于当地时间6月19日战罢，相对于平淡无奇的第一轮，第二轮波澜微起，但难改格局，强队仍强，弱队作为不大，亚洲球队表现忧中有喜。　　由于强队在首轮基本上都拿到了三分，第二轮，抢分之风盛起，目的是提</t>
  </si>
  <si>
    <t>韩商在安国建立首家中药材加工企业</t>
  </si>
  <si>
    <t>本报讯(通讯员魏海涛、崔玉兰记者李巍)日前，韩国首尔市东大门区药商韩载国在安国获准兴办独资企业———安国韩中东光农副产品有限公司，这是安国成为扩权县(市)后批准的首家外商独资企业。该公司总投资7万美元，主要从事大枣、黄芪、枸杞等药食同源的中药材加工出口。</t>
  </si>
  <si>
    <t>衡水5000余农民工“金凤还巢”</t>
  </si>
  <si>
    <t>本报讯　(通讯员袁文慧记者陈凤来、马路)到外地打拼十年的饶阳县耿口村农民周亚哲，前不久和生意伙伴共同投资500万元，在老家建起了河北美伦织布厂，安排了100多人就业。像周亚哲一样，目前衡水有5000多农民工“金凤还巢”，在家乡找到了用武之地。　　据了解，衡水市在外?</t>
  </si>
  <si>
    <t>文学理论遭遇危机了吗？</t>
  </si>
  <si>
    <t>是危机，还是发展？ ■主持人 崔立秋 上世纪90年代以来，西方文化研究的理论在中国一路高奏凯歌，而传统的文学理论研究则日益呈现出边缘化、萎缩化的趋势。由此，在中国的文论界引发了一场关于文学理论是否遭遇了生存危机的讨论。当前，中国社会发生了巨大变化，面对伴随着影</t>
  </si>
  <si>
    <t>反倾销案频发凸显我省专业律师短缺</t>
  </si>
  <si>
    <t>本报讯(记者王玉亮、李巍)加入世贸组织以来，我省企业遭遇反倾销案件正逐年增加，企业应诉积极性也在不断提高，我省善于应对反倾销诉讼的律师人才开始供不应求。　　仅从欧盟来看，去年，欧盟对华提起反倾销调查，决定采取反倾销措施的共有19起，同比增长20%。频发的反倾销</t>
  </si>
  <si>
    <t>河北师大美术学院举办2006届研究生本科毕业生作品展</t>
  </si>
  <si>
    <t>本报讯(记者刘成群)6月13日至17日，河北师范大学美术学院在河北美术馆举办2006届研究生、本科毕业生作品展。共有32名研究生、200名本科生的300余幅作品在此展出，涉及国画、油画、版画、雕塑、视觉传达设计5个专业。　　河北师范大学美术学院经过35年的建设与发展，在美术?</t>
  </si>
  <si>
    <t>大头菜让港城菜农经济受损</t>
  </si>
  <si>
    <t>本报讯(通讯员田哲轶记者宋柏松)“去年两三角，今年两三分钱一斤都没人要。”6月5日上午，顶着炎炎烈日，卢龙县蛤泊乡两县店村村民张老汉看着扔在地里的大头菜心痛不已。今年，秦皇岛市大头菜价格遭遇3年来的最低点，令很多菜农经济受损。他们希望有关部门能提供更多的市场种</t>
  </si>
  <si>
    <t>糖尿病使人提前成熟</t>
  </si>
  <si>
    <t>美国心理学家费舍夫在获得博士学位不久被诊断为糖尿病。步入中年，事业刚刚起步的他一时受到相当大的打击。可是，20年后，在一次与笔者的闲谈时，费舍夫说：“糖尿病使我提前成熟了。”他的意思是说，糖尿病要求自己在饮食等方面保持平衡，并遵循一种平稳的节奏。他把这种平?</t>
  </si>
  <si>
    <t>津冀民企恳谈会在石举行</t>
  </si>
  <si>
    <t>本报6月10日讯（记者周远）天津滨海新区的功能定位是什么？滨海新区发展的优势何在？到滨海新区投资享受哪些优惠政策……今天，天津市工商联在石家庄举行的环渤海地区开发开放津冀民企恳谈会，引起我省一些民营企业家的浓厚兴趣。天津市人大常委会副主任张元龙出席会议。省人</t>
  </si>
  <si>
    <t>燕赵都市报发行量跃居世界第60位</t>
  </si>
  <si>
    <t>本报讯(记者李保元)6月5日，世界报业协会在莫斯科举行了第59届年会，中国首次派出代表团参加，俄罗斯总统普京出席了大会开幕式。大会发布了2006年世界日报发行量前100名排行榜。中国有25家日报上榜，为上榜日报数量最多的国家。燕赵都市报再次荣登榜单，且从去年公布的第87名</t>
  </si>
  <si>
    <t>大会抓厕所是否小题大做？</t>
  </si>
  <si>
    <t>本报讯(通讯员杨玉昭、甄永峰记者许卫兵)5月22日下午，全省暑期交通保畅工作会在秦皇岛召开，议程很紧张，研究了很多重要内容：高速公路的维修与养护；治理超限超载；制定交通堵塞紧急预案等，但当谈到厕所的时候，大家的注意力被吸引住了———　　“现在京秦高速卢龙服务</t>
  </si>
  <si>
    <t>“相对性高血压”不必吃降压药</t>
  </si>
  <si>
    <t>最近在某些媒体上，有医生提出“相对性高血压”的概念，即当一些基础血压一直较低的人，出现头晕、头痛等典型的高血压症状时，尽管其血压在正常范围，但因为与自身相比升高了，被认为是一种“相对性高血压”，并给予降压治疗。　　北京同仁医院心血管中心博士后卢长林副教?</t>
  </si>
  <si>
    <t>2006中国北方旅游交易会成果丰硕</t>
  </si>
  <si>
    <t>本报廊坊6月4日电(记者刘新航、孙占稳)2006中国北方旅游交易会今天谢幕。　　共有来自全国23个省、直辖市、自治区以及10余个国家和地区的客商到会参展、洽谈，参展单位达2140家，涉及169个城市，与会客商达1.2万人。我国台湾地区旅游界人士首次参会，并带来了极具台湾特色?</t>
  </si>
  <si>
    <t>乐仁堂牵手国际最大医药连锁品牌</t>
  </si>
  <si>
    <t>本报5月31日讯(记者姜艳)从今天石家庄乐仁堂医药股份有限公司与MedicineShoppe美信医药国际连锁联合举行的“企业制度加盟连锁之力量”高层论坛上获悉，乐仁堂已经与这家国际最大的医药连锁品牌牵手合作。　　总部位于美国密苏里州圣路易市的MedicineShoppeInternational，I</t>
  </si>
  <si>
    <t>少儿图书市场：繁荣的背后</t>
  </si>
  <si>
    <t>$T近年来，我国少儿读物的创作、出版呈现出空前繁荣、活跃的景象。据统计（以下数字均未包括台湾省），我国现有31家专业少儿读物出版社，另有130余家出版社设有少儿读物编辑室或出版少儿图书；有综合性或专业性少儿报纸70余种，少儿期刊100余?</t>
  </si>
  <si>
    <t>防治美国白蛾关键要把好“四关”</t>
  </si>
  <si>
    <t>本报廊坊5月25日电（记者解丽达）今天，副省长宋恩华在廊坊市检查美国白蛾防治工作时指出，面对美国白蛾快速蔓延、危害不断加剧的严峻形势，各地要进一步提高认识，高度重视，采取有力措施，坚决打好美国白蛾防治攻坚战。    宋恩华强?</t>
  </si>
  <si>
    <t>“和事庭长”樊德生</t>
  </si>
  <si>
    <t>---易县西陵法庭七年无上访的背后　　清西陵，清代皇家的“风水宝地”，周围层峦叠嶂的大山间，生活着汉、满、回、蒙古等20多个民族的7.6万群众。　　民俗各异，社情复杂，农村少不了各种矛盾纠纷，也不断有人到法庭上“讨个说法”。人都说，一场官司一场仇，但到西陵法?</t>
  </si>
  <si>
    <t>山海关船厂将建造大湖型散货船</t>
  </si>
  <si>
    <t>本报讯(通讯员王寒植)5月15日，山海关船厂与加拿大森林航运有限公司签订的两艘3万载重吨大湖型散货船建造合同正式生效。该船长185米，宽23.7米，型深14.6米，设计吃水10.4米，航速14节，续航力16500海里。本船为钢质双层底结构，按德国劳氏船级社的规范建造，预计明年2月份开</t>
  </si>
  <si>
    <t>廊坊:环渤海会展之城憧憬</t>
  </si>
  <si>
    <t>今年廊坊5·18国际商务节在简约风格中继续着自己转型后的探索。既定的国际化、市场化和专业化办会取向，昭示着廊坊正在这个开放平台上实现着自己环渤海会展之城的梦想。　　连续4年参加商务节的博鳌亚洲论坛秘书长龙永图称，5·18国际商务节可以说已经成为国际交流和环渤海</t>
  </si>
  <si>
    <t>“洋中药” 试水省会市场</t>
  </si>
  <si>
    <t>药店里有了“洋中药”　　中国本是中药的发祥地，但是近日，记者在省会的一些药店看到，一些产自德国和日本的“洋中药”已经悄然“入侵”省会市场。　　在省会老百姓大药房和乐仁堂药房等主流药店记者看到，进口的中药主要来自德国和日本，比如德国产的银杏制剂(片剂)金?</t>
  </si>
  <si>
    <t>1亿尾中国对虾苗投放秦皇岛近海</t>
  </si>
  <si>
    <t>本报秦皇岛5月21日电(朱润胜、刘晓)今天上午，秦皇岛市水产局工作人员冒雨将1亿尾中国对虾苗投放到该市近海海域。由此，我省2006年海洋渔业增殖放流行动在全省各沿海地区全面启动。　　近年来，由于受长期过度捕捞和海洋生态环境遭到破坏的影响，致使许多经济鱼种衰退，鱼?</t>
  </si>
  <si>
    <t>文博会我省参展团取得丰硕成果</t>
  </si>
  <si>
    <t>本报深圳5月21日电(记者霍晓丽)为期4天的第二届中国(深圳)国际文化产业博览交易会今天落下帷幕。我省参展团取得丰硕成果，与国内企业及澳大利亚、俄罗斯、香港、台湾等国家和地区的客商签约12项，签约额为22亿多元人民币。　　我省参展团展区位于文博会一号展馆。一踏进偌?</t>
  </si>
  <si>
    <t>“循环经济”项目成商务节“新宠”</t>
  </si>
  <si>
    <t>本报讯　本届商务节，“变废为宝、循环利用”成为客商们口中的高频词。“循环经济”项目成为商务节，“新宠”。　　5月17日，副省长付双建会见新加坡企业代表团时，一个名为“高科技环保再生胎”的项目引起关注。这是一个将污染变?</t>
  </si>
  <si>
    <t>中美专家为廊坊会展经济支招</t>
  </si>
  <si>
    <t>$T今年，廊坊拔出100万元作为展览专项扶持资金，出台支持会展业发展的若干意见；“十一五”期间，该市投入会展旅游产业基础设施的资金将达200亿元$E　　本报廊坊5月19日电“廊坊会展业大有可为。”在今天上午召开的中美会展业国际论坛暨</t>
  </si>
  <si>
    <t>我省汽车零部件产业亟须瞄准“高端制造”</t>
  </si>
  <si>
    <t>本报廊坊5月19日电“我省汽车零部件生产现在还处在初级加工阶段，下一步亟须走高端发展之路。”在商务节韩国汽车零部件采购交易会上，省商务厅副厅长王友提出，我省汽车配件企业要与韩国汽配企业互相找准优势，争取更大范围合作，以?</t>
  </si>
  <si>
    <t>世界第一大啤酒公司收购唐啤</t>
  </si>
  <si>
    <t>$T美国A－B公司投资1470.82万美元，收购唐啤36.98%的中方股份　　继续扩大唐啤在唐山及周边地区的影响力和市场占有率，使之成为进军京津啤酒市场的桥头堡$E　　本报廊坊5月1 9日电今天上午，在廊坊国际会展中心多功能厅，世界第?</t>
  </si>
  <si>
    <t>河北分享合作“大餐”</t>
  </si>
  <si>
    <t>本报廊坊5月19日电今天中午，廊坊会展中心山水茗苑内，出现戏剧性的一幕。受邀参会的韩国汽车工业协会和采购团反客为主，设宴款待河北零部件生产企业。　　在欢声笑语中，合作的酒杯高高举起。尽管语言不同，但并没有影响双方</t>
  </si>
  <si>
    <t>中外连锁巨头抢滩河北市场</t>
  </si>
  <si>
    <t>本报廊坊5月19日电全聚德来了、永和豆浆来了、德国KN&amp;G来了、美国瑞普数码来了……今天，商务节首次举办的连锁经营加盟店对接洽谈会，携100余家快餐、音像、图书、便利店、零售业等中外连锁经营加盟店亮相，让渴望创业的我省中小企业</t>
  </si>
  <si>
    <t>“天威英利太阳”照亮世界杯赛场</t>
  </si>
  <si>
    <t>本报讯(记者石磊、郭东)世界杯开幕在即，“中国太阳”也即将照亮世界杯赛场。5月15日，由我省天威英利新能源有限公司独家提供太阳能电池板、2006德国世界杯足球赛惟一使用太阳能供电的指定球场———凯泽斯劳滕足球场1兆瓦光伏屋顶工程竣工投入使用。　　凯泽斯劳滕足球场?</t>
  </si>
  <si>
    <t>东北亚暨环渤海中小企业国际商务合作与发展论坛举行</t>
  </si>
  <si>
    <t>本报廊坊5月18日电(记者石磊、蔡计锁)今天上午，国际商务节的重头戏———东北亚暨环渤海中小企业国际商务合作与发展论坛在廊坊会展中心举行。　　全国政协副主席王忠禹，省委书记、省人大常委会主任白克明出席论坛，省长季允石在论坛上致辞。论坛由博鳌亚洲论坛秘书长龙永</t>
  </si>
  <si>
    <t>中日韩泛黄海地区经贸合作委员会首次组团参会</t>
  </si>
  <si>
    <t>本报廊坊5月18日电(记者孙占稳、姜艳、吴艳荣)今天开幕的国际商务节，出现了一个崭新的团队———中日韩泛黄海地区经贸合作委员会首次组团参会，邀请到由韩国现代、起亚、大宇及日本丰田公司等多家重量级客商，与我省企业面对面洽谈合作。　　“泛黄海”包括日本、韩国部分</t>
  </si>
  <si>
    <t>魅力曹妃甸期待绽放世界</t>
  </si>
  <si>
    <t>本报廊坊5月18日电(记者吴艳荣、姜艳)“我们带了100多本投资指南和招商项目目录，不到半个小时已经被与会外商要没了。”今天，在国际投资项目洽谈会上，曹妃甸工业区招商合作局副局长卢兵遗憾地说，为了让曹妃甸由河北的“一号工程”走向世界大舞台，他们首次参加了商务节，?</t>
  </si>
  <si>
    <t>“灰姑娘”怎样变成“白雪公主”</t>
  </si>
  <si>
    <t>唐山是一座具有百年基础的重工业城市，中国的第一辆机车、第一袋水泥都诞生于唐山，但是面对资源和环境的压力，唐山乃至河北的腾飞，都必须走大力发展循环经济之路。　　据世界银行和国内有关权威机构测算，20世纪90年代中期，中国的经济增长有三分之二是在对生态环境透支?</t>
  </si>
  <si>
    <t>激光融化脂肪治疗皮肤病</t>
  </si>
  <si>
    <t>据《泰晤士报》近日报道，美国科学家日前公开了一项激光新技术，通过生成高强度光束，“融化”掉多余的脂肪，为治疗动脉硬化、脂肪团和痤疮等因脂肪堆积引起的疾病铺平了道路。　　美国一个研究小组利用一种称为自由电子激光器的机器，能在不对身体其他组织造成伤害的基础上?</t>
  </si>
  <si>
    <t>中美合资“铁人风车”项目落户沽源</t>
  </si>
  <si>
    <t>本报讯(杨光燕、董立龙)沽源县农牧机械厂与美资“铁人风车”(武汉)有限公司合资建设的“铁人风车”制造项目日前正式落户沽源。制造风车用于提水灌溉，可以使坝上在风能利用方面又向前迈出一步。　　“铁人风车”是一个新型能源项目，它根据压水井的原理，利用风力代替电力等?</t>
  </si>
  <si>
    <t>廊坊市打响防治美国白蛾攻坚战</t>
  </si>
  <si>
    <t>本报讯(记者赵红梅)美国白蛾2003年传入廊坊，目前发生范围已扩展到该市10个县(市、区)，蔓延速度快，疫点增长惊人，危害程度严重，该市北部三县(市)90%以上村庄的林木树叶被吃光，并且危害到白菜、大葱等农作物，防治形势十分严峻。　　为有效控制美国白蛾危害，保护绿化成果</t>
  </si>
  <si>
    <t>服饰“傍名牌”种种怪现象</t>
  </si>
  <si>
    <t>平日你推崇备至的某些品牌服装，有可能是"盛名之下其实难副"。因为眼下许多国际知名服饰品牌，都有着众多的仿冒者。一不小心，你买回家的就有可能是伪名牌 笔者近日走访省会部分服装卖场时发现，大家所熟知的一些国际知名品牌的服饰，不知何时冒出了许多“孪生兄妹”，而这些</t>
  </si>
  <si>
    <t>京冀两地计生部门“联姻”倡导婚育新风</t>
  </si>
  <si>
    <t>本报讯(通讯员卢金祥记者徐华)4月29日，在鲜花彩带的簇拥下，在吉祥的祝福声中，11对新人从涿州市乘彩车跨过京冀交界来到北京市房山区良乡北方温泉会议中心，参加了一场特殊的集体婚礼。这是北京市房山区人口计生委与涿州市人口计生局联合举办的“百年好合千家喜，京冀国策结</t>
  </si>
  <si>
    <t>我国重型煤矿机械  设备与技术首次出口</t>
  </si>
  <si>
    <t>本报5月4日讯(记者王翠莲通讯员舒建忠)今天，中煤张家口煤矿机械有限公司洋溢着喜庆和欢乐的气氛。中煤集团装备公司所属中国煤炭海外开发公司向俄罗斯南库兹巴斯煤炭公司出口合同金额达1.8亿元的放顶煤“三机成套”重型煤矿机械设备剪彩仪式在这里隆重举行。这套重型煤矿机械</t>
  </si>
  <si>
    <t>燕赵艺术的精彩旋律</t>
  </si>
  <si>
    <t>■编者的话去年10月，“艺术河北北京行———河北美术书法摄影艺术精品展”在中国美术馆成功举办。今年3月，“艺术河北香港行———河北美术书法摄影艺术精品展”在香港展览中心举行。4月28日至5月7日，“艺术河北”又移师上海，在浦江两岸奏响了燕赵艺术的精彩旋律。太行画?</t>
  </si>
  <si>
    <t>张家口煤机公司将成为世界最大的矿用链条生产厂家</t>
  </si>
  <si>
    <t>本报张家口4月28日电(孙建平、周建军、董立龙)世界上著名矿用链条制造商———英国帕森斯链条公司将其所拥有的φ34-48mm制链设备及相应的矿用链条专有技术和知识产权，今天全部转让给张家口煤矿机械有限公司。这标志着张家口煤矿机械有限公司将成为世界最大的矿用链条生产厂?</t>
  </si>
  <si>
    <t>“艺术河北上海行”在沪开幕</t>
  </si>
  <si>
    <t>本报上海4月28日电(记者刘成群)今天上午，“艺术河北上海行———河北美术书法摄影艺术精品展”开幕式在上海图书馆举行。省人大常委会副主任张群生出席，省委常委、宣传部长赵勇发来贺信。　　由省委宣传部、省文联主办的“艺术河北上海行”从今天起，将在上海图书馆展出10天</t>
  </si>
  <si>
    <t>全国政协调研组到我省调研</t>
  </si>
  <si>
    <t>省会新动物园“五一”盛装亮相</t>
  </si>
  <si>
    <t>本报4月27日讯(记者马朝丽)记者今天从石家庄市园林部门了解到，新动物园将于“五一”正式开放。届时，省会居民将能看到许多国内外珍禽名兽。新建动物园根据地形地貌进行合理布局，分为平原、谷地和山坡台地三个景观区。新动物园共有火烈鸟、金丝猴、东北虎、亚洲象、长颈鹿、</t>
  </si>
  <si>
    <t>版号：A01</t>
  </si>
  <si>
    <t>长城汽车投资7000万美元在俄罗斯建厂</t>
  </si>
  <si>
    <t>本报讯　(记者吴艳荣)记者近日获悉，长城汽车股份有限公司在俄罗斯独资建设汽车组装厂项目获国家发改委核准，这是目前国内汽车厂家在国外建的第一家独资整车企业。　　　　汽车组装厂建在俄罗斯鞑靼斯坦共和国伊拉布加市，是俄罗斯汽车零部件特区。项目总投资7000万美元，年?</t>
  </si>
  <si>
    <t>省会地板市场开始“实话实说”</t>
  </si>
  <si>
    <t>本报讯(记者李巍)继央视“3·15”晚会曝光欧典地板假“德国品牌”事件后，近日，央视经济半小时栏目再次对欧曼、彩蝶、金刚欧德3个地板品牌强行和德国品牌“攀亲”予以曝光。地板行业刮起的这股冒牌“洋血统”风气正在引发整个市场的诚信危机，对此，省会地板市场上的众多品?</t>
  </si>
  <si>
    <t>北戴河确保海滨城市独特风貌</t>
  </si>
  <si>
    <t>本报讯（记者吴永哲 通讯员鲁国田）日前，原联合国副秘书长冀朝铸老人在北戴河海滨一小区内安家。他说：“北戴河空气好，环境舒适宁静，更重要的是视野通透，既能看到大海，又可感受海风。真是个好地方！”北戴河区委书记曹子玉认为：北戴河魅</t>
  </si>
  <si>
    <t>欧盟—中国城市废物管理能力建设网络项目实施</t>
  </si>
  <si>
    <t>本报秦皇岛4月21日电(记者宋柏松通讯员春秘、王湃)今天，欧盟与中国环保总局达成的“欧盟———中国城市废物管理能力建设网络”项目在秦皇岛正式开题。该课题将对我国城市固体废弃物的总体状况进行调查，并对我国众多环境保护人员进行培训。　　近年来，随着我国城市建设步伐</t>
  </si>
  <si>
    <t>谁先驶向京沪高铁</t>
  </si>
  <si>
    <t>2008年，时速300公里的高速列车将从中国第一家铁路工厂唐山机车车辆厂诞生，飞驰在京津城际之间。这种预告，是缘于2005年11月20日，铁道部会同唐山机车车辆厂与德国西门子公司正式签订采购60列时速300公里铁路动车组合同。这也是我国铁路系统采购列车的最高速度。　　由于不?</t>
  </si>
  <si>
    <t>白石山晋升为国家“4A”级景区</t>
  </si>
  <si>
    <t>本报讯(记者徐华)日前，涞源县白石山风景区通过国家旅游局组织的审查验收，晋升为国家“4A”级景区。今年5月白石山将迎接联合国教科文组织专家组织的申报世界地质公园的考察验收。此次成功晋级，为白石山景区申报世界地质公园提供了有力的支撑。　　白石山位于涞源县城东南17</t>
  </si>
  <si>
    <t>研究称伟哥可能导致生育能力下降</t>
  </si>
  <si>
    <t>英国《新科学家》网站日前报道称，一项最新的研究表明，伟哥可导致男性生育能力下降。研究人员发现，这种治疗男性性功能障碍的药物不仅能够加速精子运动，还将致使精子穿透卵子膜的关键反应提前开始。研究人员还表示，上述结论仅是初步结果，若最终获证实，那么伟哥的临床应?</t>
  </si>
  <si>
    <t>我省消费品市场首季度平稳增长</t>
  </si>
  <si>
    <t>本报讯(韩国英、段丽茜)今年一季度，我省消费品市场保持稳定增长的良好态势，社会消费品零售总额实现804.6亿元，比去年同期增长14.5%。城乡市场均保持较快增长，城市零售额378.6亿元，增长15.4%；农村零售额426.0亿元，增长13.8%。　　受“双节”及新的消费税政策的影响，一?</t>
  </si>
  <si>
    <t>沧州全力以赴防治美国白蛾</t>
  </si>
  <si>
    <t>本报讯(记者马路)日前，沧州市林业、农业、财政、水利、交通、建设、工商等有关部门联合成立了防治美国白蛾指挥部，要求各地做到第一时间发现，第一现场根除。　　美国白蛾原产北美地区，是一种严重危害林木的食叶性害虫，被列为世界性检疫害虫。该虫适生范围广，繁殖力强，?</t>
  </si>
  <si>
    <t>我省重点采标项目去年创汇1.3亿美元</t>
  </si>
  <si>
    <t>本报讯(通讯员尹克强记者姜艳)河北中原钢管制造有限公司采用美国石油协会标准API生产的“世兴”牌螺旋钢管，通过了美国石油学会API5L、5CT认证，市场竞争力显著增强，公司产值由2000年的3500万元增加到2005年的近12亿元。　　随着市场竞争的不断加剧，采用国际标准逐步成为企</t>
  </si>
  <si>
    <t>秦皇岛提高城镇低保标准</t>
  </si>
  <si>
    <t>本报讯(记者吴永哲通讯员朱润胜、李萍)近日召开的秦皇岛市民政工作调度会透露，从今年4月起，该市昌黎、抚宁、卢龙、青龙4个县的城镇最低生活保障标准统一提高到每人每月160元。　　秦皇岛的城镇低保制度建立于1996年，随着时间的推移，低保标准僵化的问题日益突出。为了确保</t>
  </si>
  <si>
    <t>秦皇岛全力“围剿”美国白蛾</t>
  </si>
  <si>
    <t>本报讯日前众秦皇岛市有关部门传出消息，针对美国白蛾的再次入侵，秦皇岛市将采取飞机喷药、地面剪除网幕等多种措施对其进行“围剿”。    去年，秦市美国白蛾发生面积12.36万亩，范围涉及长城以南至沿海一带的广大地区。通过林业部?</t>
  </si>
  <si>
    <t>“地方菜”如何做成世界大餐</t>
  </si>
  <si>
    <t>美国通用来了，德国西门子来了，荷兰飞利浦来了，日本东芝来了……3月28日至30日举行的河北国际医疗器械展，众多国际巨鳄展位吸引了与会者的目光。一个地方展会，能吸引如此多的世界500强公司同时参加，不仅在我省的展会中从来没有过，就是在全国同类地方展会上也不多见。　?</t>
  </si>
  <si>
    <t>京津冀辽联手防治美国白蛾</t>
  </si>
  <si>
    <t>本报4月7日讯（通讯员贾宏谱 记者刘立）笔者从省政府今天召开的全省美国白蛾防治工作电视电话会议上获悉，为有效开展美国白蛾防治工作，遏制疫情严重发生和扩散蔓延，确保我省和京津地区生态安全，我省将与北京、天津、辽宁建立联防机制，共同防治美国白蛾。　　2003年以来，</t>
  </si>
  <si>
    <t>隆尧销毁含“苏丹红”辣椒粉及含“吊白块”冰糖</t>
  </si>
  <si>
    <t>本报讯(通讯员徐平、王红梅记者姜艳)近日，隆尧县质监局集中销毁了16.6吨含“苏丹红”辣椒粉和4吨含“吊白块”冰糖。　　3月份，根据国家质检总局的通报，隆尧县质监局对该县辣椒粉中含有“苏丹红”的企业进行了排查，执法人员在莲子镇镇西店子村一村民家中发现，标称“河北?</t>
  </si>
  <si>
    <t>骨质疏松用药疑致骨坏死</t>
  </si>
  <si>
    <t>美国媒体3日报道说，美国国内医疗机构近期发现，近年来数千名骨质疏松症患者在使用防止骨质疏松症的双磷酸盐类药物后出现颌骨坏死现象。专家因此怀疑，双磷酸盐类药物可能与颌骨坏死有一定联系。虽然权威机构还没有对可能存在的问题给出明确解释，而且与双磷酸盐类药物每年数</t>
  </si>
  <si>
    <t>曲周天然色素产业异军突起</t>
  </si>
  <si>
    <t>本报讯(赵志民、韩富强、程孟印)日前，曲周县与天津科技大学就“天然色素项目研究”达成全面合作协议，省商务厅也将其命名为“河北省天然色素出口基地”。这标志着该县靠自主创新发展起来的天然色素产业将登上新的台阶。　　目前，曲周县天然色素产量占到全国的67%，亚洲的35</t>
  </si>
  <si>
    <t>智能居民卡试水邯郸</t>
  </si>
  <si>
    <t>虽然只是一张小小的智能卡片，却被欧盟很多国家的百姓视为一种新的生活方式的代表。　　这绝非专家们故弄玄虚。3月31日在邯郸结束的中国—欧盟信息社会项目邯郸示范项目启动暨电子政务高层研讨会上，来自国内外的知名专家将这种如今在欧盟一些国家的城市中已经广泛使用的智能</t>
  </si>
  <si>
    <t>美国白蛾再次侵害我省</t>
  </si>
  <si>
    <t>本报讯(通讯员贾宏谱记者刘立)近期，美国白蛾在北京、天津、辽宁及我省再次有成灾趋势，并呈现出扩散加快、疫点多、受害面积广、虫口基数增大的发展态势。　　据介绍，自1989年美国白蛾传入秦皇岛后，我省积极组织除治救灾，实施了美国白蛾工程治理，取得了显著成效，到2002?</t>
  </si>
  <si>
    <t>实现县域教育均衡化发展</t>
  </si>
  <si>
    <t>本报讯(记者高振发通讯员刘杰)3月27日至30日，副省长龙庄伟到承德市调研。　　龙庄伟先后深入到承德高教园区、双桥区、围场满族蒙古族自治县、隆化县、双滦区等25所大中小学校和开发区智能化仪器仪表园的4所科技企业进行了考察，详细了解了高校新校区建设、市区中小学布局调?</t>
  </si>
  <si>
    <t>省会"城中村"房产纳入登记管理</t>
  </si>
  <si>
    <t>本报讯(记者刘常俭实习生卢星辰)今后，石家庄市城区内的集体房屋产权也要纳入登记管理。3月30日省人大常委会批准的《石家庄市城市房屋权属登记管理条例(修正案)》对此作出明确规定。　　据了解，原条例的适用范围定为“城市规划区内国有土地上房屋权属登记管理”，条例修正案</t>
  </si>
  <si>
    <t>加强教育培训工作造就高素质干部队伍</t>
  </si>
  <si>
    <t>本报3月29日讯(记者史文通实习生刘航)今天，在认真组织收看全国学习贯彻《干部教育培训工作条例(试行)》视频会议后，我省立即召开视频会议，学习贯彻全国会议精神。省委副书记刘德旺出席会议并讲话，省委常委、组织部长付志方主持会议。　　刘德旺指出，今年1月21日中央颁布?</t>
  </si>
  <si>
    <t>河北版交通安全法呼之欲出</t>
  </si>
  <si>
    <t>本报3月28日讯（记者刘常俭 实习生卢星辰）《中华人民共和国道路交通安全法》已于2004年颁布实施，如何根据我省实际制定一部“河北版”的道路交通安全法，备受全省人民的关注。今天，《河北省实施〈中华人民共和国道路交通安全法〉办法（草案?</t>
  </si>
  <si>
    <t>数千北京人到涿州养老</t>
  </si>
  <si>
    <t>本报讯（卢金祥、徐华）就在北京房价高得让人咋舌的时候，京南的涿州依靠低廉的房价、良好的空气和紧邻北京的优势，吸引着越来越多的北京人到涿州养老。据统计，北京到涿州买房的人已经突破万人，其中，有数千名北京老人在涿州居住。</t>
  </si>
  <si>
    <t>广府古城应列入省重点保护开发项目</t>
  </si>
  <si>
    <t>本报讯(记者霍晓丽实习生卢星辰)“永年广府古城距今有2000多年的历史，具有重要的文物保护价值和经济开发价值。”日前，针对永年县广府古城大量文化古迹濒临消亡的现状，刘荷香、郑一民等200多名省政协委员联名提交提案呼吁，将广府古城列入省重点保护开发项目。　　据了解，</t>
  </si>
  <si>
    <t>耕耘在希望的田野</t>
  </si>
  <si>
    <t>这是一方神奇的土地，这里是一片希望的田野。    ──稻浪滚滚，机声隆隆，黑土地见证着创业者艰辛的奋斗、不辍的耕耘；    ──阵阵笑语，朗朗书声，渤海湾纪录了小镇人富庶文明的梦想、和谐发展的进程。    唐海县八农场，一个原本名不</t>
  </si>
  <si>
    <t>国内最大海水淡化装置在国华沧电制水成功</t>
  </si>
  <si>
    <t>本报讯(记者吴艳荣)“出淡水了！”　　3月14日18时55分，随着一股清澈的细水从阀门处汩汩流出，国内规模最大的海水淡化设备在河北国华沧东发电有限责任公司(简称国华沧电)制水成功，由法国SIDEM公司生产的两套日产量1万吨的低温多效海水淡化装置正式投入使用。　　国华沧电制</t>
  </si>
  <si>
    <t>欧典的谎言"引发地板诚信危机</t>
  </si>
  <si>
    <t>本报讯(记者许卫兵)3月19日，在省会怀特装饰商城，一位地板经销商在热情地向客户介绍自己的产品：“我们的地板是德国原装进口的。”但这位客户显然并不买账：“进口的？‘欧典’还说自己是原装进口的呢！”　　连日来，记者走访了省会多家装饰装修市场，发现自从“地板贵族</t>
  </si>
  <si>
    <t>流行歌曲频遭“抄袭”指责</t>
  </si>
  <si>
    <t>本报上海电(韩璟)在央视春节晚会一炮而红的《吉祥三宝》却因涉嫌抄袭法国电影《蝴蝶》主题曲而卷入了一场扑朔迷离的“抄袭门”事件。最终有媒体联系上了《蝴蝶》的导演菲利普·穆勒，才证明这是一条假新闻。　　几乎与此同时，花儿乐队经专家鉴定确有抄袭行为，第六届百事?</t>
  </si>
  <si>
    <t>5000万元巨资打造动画片《后神话时代》</t>
  </si>
  <si>
    <t>本报讯(记者崔立秋)3月18日下午，河北美术出版社和石家庄海文文化传媒有限公司在省会世贸广场酒店举行了大型卡通系列丛书、电视动画片《后神话时代》签约仪式。　　据河北美术出版社社长张晨光介绍，河北美术出版社以《封神演义》和《山海经》为蓝本，由国内最具实力的先锋</t>
  </si>
  <si>
    <t>省纪委监察厅领导班子成员走村入户搞调研</t>
  </si>
  <si>
    <t>本报讯(记者胡博理实习生卢星辰)3月17日，省纪委监察厅召开为新农村建设提供服务和保障调研汇报会。10名领导班子成员汇报了近期深入农村开展基层党风廉政建设调研情况，交流了调研成果，研究了切实加强农村基层党风廉政建设，为社会主义新农村建设提供服务和保障的办法与措施</t>
  </si>
  <si>
    <t>中国乒乓瞄准双杯</t>
  </si>
  <si>
    <t>3月15日，德国不来梅世乒赛团体赛分组抽签结果揭晓；16日，国家体育总局乒羽中心公布了中国队参赛名单。一切迹象表明，大战前的紧张气氛逐步散开。而对于中国乒乓球男、女队来说，他们要做的就是挥拍苦练，因为他们的目标分别是卫冕斯韦斯林杯和考比伦杯。　　男队有强敌</t>
  </si>
  <si>
    <t>二传心病不除 男排难有突破</t>
  </si>
  <si>
    <t>3月17日，中国排协公布了新一届中国国家男排18人的大名单。在新阵容当中，入选的新人并不多，仍以中国男排以往的阵容为班底，而“亚洲飞人”张翔的入选则表明了主帅周建安急欲将其打造成新中国男排核心的良苦用心。至于新组建的国家队主要任务是为2006年的男排世锦赛和多哈亚</t>
  </si>
  <si>
    <t>以强烈的责任感和使命感做实做细做好老干部工作</t>
  </si>
  <si>
    <t>本报3月17日讯(实习生卢星辰、牛明记者胡博理)今天下午，全省老干部工作电视电话会议在石家庄召开。会议总结了我省2005年老干部工作，对今年的工作进行了安排部署。省委常委、组织部长付志方出席会议并讲话。　　付志方强调，做好新形势下的老干部工作，必须以科学发展观为</t>
  </si>
  <si>
    <t>我省农产品出口增幅两年来首度下滑</t>
  </si>
  <si>
    <t>本报讯(通讯员张双琦记者李巍)据石家庄海关最新统计，今年前两月，我省农产品累计出口1.1亿美元，同比下降0.2%。虽然只是小幅下滑，但这是我省农产品出口自2003年2月以来的首次下降。业内人士预测，受禽流感影响，加上日本、欧盟等市场陆续出台政策加大对进口农产品的检验力?</t>
  </si>
  <si>
    <t>我省营造城市森林大型公益活动坚持不辍</t>
  </si>
  <si>
    <t>本报讯(实习生卢星辰记者胡博理)“花草用水量大，养护费用高，生态效益却比不上树木；绿化美化城市，应把生态效益放在首位，尽量多种树，努力实现‘城在林中、林在城中’的生态型城市目标。”如今这一绿化理念已深入我省城市管理者心中。　　这一绿化理念的转变，得益于省精?</t>
  </si>
  <si>
    <t>文安5家国有农场成为外来投资新亮点</t>
  </si>
  <si>
    <t>本报讯(通讯员张会普、张卫彬记者孙占稳)近日，文安县国有农场工业开发管委会迎来了台湾上岛集团天津总公司考察团一行，通过实地考察，该公司准备在这里筹建食品加工基地。　　文安县有新桥、黄甫、李庄、小务、界围5家国有农场。过去5家农场“各自为战”，对外“面貌相似、?</t>
  </si>
  <si>
    <t>尽快出台食品安全法</t>
  </si>
  <si>
    <t>本报讯(记者姜艳、贾伟)“吊白块、苏丹红本是致癌物质，一些不法分子却在面粉及食品中使用；本属垃圾的地沟油，可非要加工成食用油；本是手工作坊，却贴上名牌食品的商标……”在全国“两会”上，我省全国人大代表范现国、全国政协委员田文华呼吁，面对近年来屡屡出现的苏丹?</t>
  </si>
  <si>
    <t>“零风险”是如何实现的</t>
  </si>
  <si>
    <t>连续两年，在香港出版的权威财经杂志《金融亚洲》将国家开发银行评选为“亚洲最赚钱银行”。近6年来，国家开发银行主要经营指标达到国际先进水平。　　作为国家开发银行在我省的分支机构，开行河北省分行在积极支持河北省经济社会发?</t>
  </si>
  <si>
    <t>提高中药企业自主创新能力</t>
  </si>
  <si>
    <t>本报北京3月8日电（记者姜艳 石磊）  “日本一家企业的一种中药产品小柴胡颗粒每年的出口达到10亿美金，而我国中药一个品种出口最多不过10亿人民币，这差距就在于我们中药企业自主研发、自主创新能力不足。”全国人大代表、神威药业董事长李振</t>
  </si>
  <si>
    <t>我省今年将培训妇女35万人</t>
  </si>
  <si>
    <t>本报讯(记者薛惠娟实习生卢星辰)从省妇联获悉，今年，我省各级妇联组织将加大对妇女的培训力度，年内将建立省级示范学校50所，确保完成全年培训35万人的目标任务。　　2005年，我省从提高农村妇女的科技致富能力出发，全面启动实施了“百万妇女学习培训工程”。据统计，去年?</t>
  </si>
  <si>
    <t>专家呼吁我省企业莫失良机</t>
  </si>
  <si>
    <t>本报3月6日讯(记者樊江涛)联合国清洁发展机制执行理事会委员、科技部全球环境办公室副主任吕学都今天提醒说，清洁发展机制(简称CDM)在2006和2007年是一个大发展时期，我省有条件实施CDM项目的企业不要错失良机。　　今天在石家庄召开的中国—加拿大地方(河北)清洁发展机制?</t>
  </si>
  <si>
    <t>涉县柴鸡养殖协会发展项目获世行赠款</t>
  </si>
  <si>
    <t>本报讯（记者刘剑英  通讯员李淑英、程树平）2月24日，在北京举办的“中国发展市场”竞赛评选揭晓暨赠款仪式上，涉县柴鸡养殖协会申请的发展项目在全国100个人围项目中脱颖而出，获得由世界银行提供的赠款1.37万美元，是我省惟一获赠项目。</t>
  </si>
  <si>
    <t>走进主流艺术</t>
  </si>
  <si>
    <t>女性主义艺术自上世纪初至今，在世界范围内（主要是欧美国家）已逐渐聚结成为一股旗帜鲜明、具有挑战意味的特殊力量。    女性主义艺术理念的形成与世界性的女性主义理论思想及女权运动的产生有着密切关联，女性主义艺术活动潮起</t>
  </si>
  <si>
    <t>为百余民工讨回10万"血汗钱"</t>
  </si>
  <si>
    <t>本报讯(记者牛海英实习生卢星辰)“为了讨回工钱，我腿都快跑断了。现在来到这里，我一下子感觉有了依靠，农民工终于有了自己不花钱的法律顾问。”2月23日，前来咨询的正定民工安彦会感慨地对笔者说。　　石家庄市农民工法律援助中心于1月23日揭牌以来，共接待咨询近500件，</t>
  </si>
  <si>
    <t>我省九家铸件企业起死回生</t>
  </si>
  <si>
    <t>本报讯(记者李巍)随着2006年春天的到来，曾经遭受欧盟反倾销制裁的我省铸件企业终于起死回生，迎来了发展的春天。2月17日，欧盟委员会发布公告，接受由中国机电产品进出口商会就铸铁井盖反倾销案提出的价格承诺。作出价格承诺的我国企业有22家，其中包括我省的9家企业。这是?</t>
  </si>
  <si>
    <t>省会人工湿地年内建成</t>
  </si>
  <si>
    <t>本报讯(记者曹丽娟)今年，省会市民将在家门口欣赏到烟波浩渺的美丽景色。记者从石家庄市滹沱河指挥部办公室获悉，190万平方米的滹沱河人工湿地将于年内建成。　　过去，滹沱河两岸水草肥美，初唐四杰之一的卢照邻还曾在《晚渡滹沱赠魏大》诗中，借滹沱之水抒怀。可是，从上</t>
  </si>
  <si>
    <t>为构建文化大省奠定基石</t>
  </si>
  <si>
    <t>本报讯(记者高志顺)2005年5月23日，省会两个标志性文化建筑———投资1000多万元的河北大戏院和投资900多万元的河北美术馆投入使用。这是省委、省政府重视文化基础设施、推动文化大省建设的具体举措之一。　　基础设施是发展文化事业、建设文化大省必不可少的重要载体，“?</t>
  </si>
  <si>
    <t>任丘成为全省首个中等城市规模县级市</t>
  </si>
  <si>
    <t>本报讯(记者尹清顺、周万良通讯员任宣)2月15日，又一批为韩国三星手机生产的配件，从任丘市欣欣电子公司运出。目前，该公司已成为三星手机重要的配件生产厂家。任丘市着力发展外向型经济，目前已与18家世界500强企业实现了合资建厂和生产合作。除此之外，任丘还通过发展城市?</t>
  </si>
  <si>
    <t>多创文化产业的“河北名牌”</t>
  </si>
  <si>
    <t>本报讯（记者孟瑞君  叶娟娟）“两会”上，以韩剧《大长今》为代表的韩国影视剧热播引发的“韩流”文化现象，也引起了文化界委员们的关注，从“韩流”的启示中，他们结合我省深化文化体制改革、加快文化大省建设，提出打破思维惯性，树?</t>
  </si>
  <si>
    <t>我省首个垃圾填埋气回收发电项目启动</t>
  </si>
  <si>
    <t>本报讯(通讯员刘帅记者王玉亮)近日，邯郸市城管局垃圾处理厂和意大利ICLE公司正式签署垃圾填埋气回收发电项目。该项目为邯郸引进近亿元外资，项目建成后，邯郸市垃圾处理厂生成的沼气将直接转化为电能并入华北电网，每天可发电3800多千瓦时。这是我省首个垃圾填埋气回收发电C</t>
  </si>
  <si>
    <t>三鹿“叫板”国际品牌</t>
  </si>
  <si>
    <t>本报讯(记者姜艳)2月16日，石家庄三鹿集团投资1.8亿元建设的亚洲最大的高档配方奶粉生产线项目，在丰南高新技术开发区正式投产，年产高档配方奶粉2万吨，预计年创销售收入5.2亿元，年实现利税7000万元，年收奶量8万多吨。这标志着三鹿牵手全球最大乳品商恒天然集团后，开始实</t>
  </si>
  <si>
    <t>大学生，求职请补“公德课”</t>
  </si>
  <si>
    <t>本报讯(记者牛海英实习生卢星辰)春节过后，迎来了应届大学毕业生求职的高潮，全省各地纷纷召开各种职业介绍会、人才招聘会，为用人单位和求职者牵线搭桥。笔者发现，招聘会场上暴露的一些社会公德问题值得关注，一些应聘者的不文明行为对他们求职产生不良影响。　　2月9日?</t>
  </si>
  <si>
    <t>16家医院被命名为医德医风示范医院</t>
  </si>
  <si>
    <t>本报讯（记者张淑会  实习生卢星辰）笔者从2月9日召开的全省卫生工作会议上获悉，经省卫生厅、省政府纠风办、省中医药管理局研究决定，省人民医院等16家医院今年被命名为省“医德医风示范医院”。    2005年，我省各级医院紧密结合医院</t>
  </si>
  <si>
    <t>百余场招聘会“款待”毕业生</t>
  </si>
  <si>
    <t>本报2月10日讯(记者史文通)2006年全省毕业生就业市场今天落幕，再到哪里获取招聘信息、寻找自己中意的工作岗位呢？其实，广大毕业生不必担心，因为今年，省内及相邻省市尚有百余场招聘会等待大家。　　据介绍，近年来，环渤海地区人事部门加强了合作，举办大型招聘会时都会</t>
  </si>
  <si>
    <t>藁城“村村通”造就万名“数字农民”</t>
  </si>
  <si>
    <t>本报讯(记者薛惠娟通讯员朱翠广)春节前夕，藁城市屯头村宫灯专业户程锁魁利用互联网交易宫灯业务，跟朝鲜客商达成了20多万元的供货协议。他高兴地说：“这真是沾了网络的光，现在我40%的业务都是通过网络完成的。”在藁城农村，上网查信息、做生意，成了一些时尚农民获取信息</t>
  </si>
  <si>
    <t>石家庄高新区 去年引进项目投资近23亿元</t>
  </si>
  <si>
    <t>本报讯(通讯员方丹记者张丽辉)日前，随着穆拉德国际生物医药研发产业化基地项目的签约，已有28个高新技术项目和世界500强投资项目落户石家庄高新区，项目投资总额达到了22.93亿元。　　据了解，这些进区建设项目产业特色鲜明，科技含量明显提高。东盛集团河北物流及普药生?</t>
  </si>
  <si>
    <t>桃城区工程橡胶领军全国</t>
  </si>
  <si>
    <t>本报讯在全国工程橡胶领域96项专利产品中占65项，其中3项达国际先进水平，8项填补国内空白；产品占据国内43%的市场份额，行销欧美、东南亚等……没有橡胶资源的衡水市桃城区，成了全国惟一的工程橡胶产业制造基地，成为领跑全国同</t>
  </si>
  <si>
    <t>围场农业科技创新为民增收近亿元</t>
  </si>
  <si>
    <t>本报讯普通马铃薯一公斤只卖到0.4元左右，而“金栏牌”马铃薯薯种却卖到1元多；普通胡萝卜一公斤卖不到1元，而“二道河子牌”胡萝卜今年却卖到10元多一公斤……围场满族蒙古族自治县依靠农业科技创新，促进了农业增效、农民增收，</t>
  </si>
  <si>
    <t>泊头鸭梨重返美国市场</t>
  </si>
  <si>
    <t>本报讯(记者郝彦鹏通讯员霍刚、张志国)1月15日，60吨泊头鸭梨分乘3个集装箱从泊头市东方果品公司启程奔赴天津港，然后运往大洋彼岸的美国洛杉矶和长滩市。这是自2003年底美国暂停进口我国鸭梨之后，中国第一批输往美国的鸭梨。　　2003年12月，美国以来自中国的鸭梨感染有?</t>
  </si>
  <si>
    <t>聆听2005河北美术发展的足音</t>
  </si>
  <si>
    <t>2005年是我省美术事业快速发展的一年，令人兴奋也让人回味。从河北美术馆的落成到全省的各大展事，这一年我们看到的更多是可喜的变化和可贵的收获，越来越多的人感受到了书画艺术带给心灵的巨大震撼。政府对文化艺术的发展越来越关注，美术界的专家、学者日臻成熟，书画家和?</t>
  </si>
  <si>
    <t>海岛游成热点 欧洲游受冷遇</t>
  </si>
  <si>
    <t>本报讯(记者杨倩)临近春节，前往省会各旅行社咨询旅游线路及报名的市民络绎不绝，不少人都在为节日期间外出旅行做准备。据了解，今年春节省会出境游中，海岛游最受青睐，欧洲游较受冷落。　　据河北康辉旅行社工作人员介绍，春节期间，地处南半球的澳大利亚、新西兰正是炎?</t>
  </si>
  <si>
    <t>陈德禹：用胶片记录共和国成长</t>
  </si>
  <si>
    <t>□他见证了炮火纷飞的朝鲜战场上志愿军战士奋勇杀敌的英姿；　　□他目睹了彭德怀司令员在朝鲜停战协定文本上签字的庄严时刻；　　□他亲历了我国第一支登山队征服7546米雪山顶峰的英雄壮举。　　2005年12月28日，在纪念中国电影诞生一百周年活动中，国家广电总局、文?</t>
  </si>
  <si>
    <t>80亿元治理白洋淀</t>
  </si>
  <si>
    <t>本报讯(通讯员雪冬、玉新记者李巍)笔者近日从有关部门获悉，我省计划未来10年间投资80亿元用于治理白洋淀生态环境，“华北明珠”有望重获新生，彻底告别年年干淀的威胁。日前，利用亚洲开发银行贷款治理白洋淀流域生态环境项目已经获得国务院批准，各项治理工作将全面铺开。$</t>
  </si>
  <si>
    <t>晶牛压延微晶获6项国家专利</t>
  </si>
  <si>
    <t>本报讯（李修林、谷永生）直径为1.2米的特大型微晶玻璃管材近日在河北晶牛集团公司成功下线。它不仅填补了国家空白，还标志着我国微晶玻璃新材料的研发走在了世界前列。来自欧洲的国际专家看后称之为“世界之最”。    晶牛集团是国家</t>
  </si>
  <si>
    <t>带领小山村走向世界</t>
  </si>
  <si>
    <t>新年前夕，一则喜讯传遍了内丘县富岗山庄：村里与著名的泰国正大集团达成了合作意向，正大集团将富岗食品有限责任公司作为下属易初莲花超市的供货商，每天向其采购20吨苹果。　　一个处于太行深山，只有169户人家、570口人的小山庄，也能与世界知名的大公司建立合作关系，?</t>
  </si>
  <si>
    <t>欠发达地区 用科学发展观指导发展</t>
  </si>
  <si>
    <t>记者：省委六届八次全会明确提出全省“十一五”期间的两大主要任务，就是坚持和落实科学发展观、实现河北更快更好发展和构建和谐河北。作为工作在欠发达地区的领导，您怎么看待落实科学发展观？　　卢建国：科学发展观是我们党指导发展的世界观和方法论。它的本质是发展，?</t>
  </si>
  <si>
    <t>曹妃甸工业区又有3大项目开工</t>
  </si>
  <si>
    <t>本报唐山12月27日电(记者郭猛)时值隆冬，海风凛冽，但曹妃甸工业区纳潮河南岸却是一派热火朝天的繁忙景象。今天上午，中石油渤海湾生产支持基地、开诚航征自动化设备制造、污水处理厂3大项目在这里正式开工。至此，工业区今年续建、新开工项目已达58个。据介绍，由中国</t>
  </si>
  <si>
    <t>赞皇向农村派遣20名文化辅导员</t>
  </si>
  <si>
    <t>本报讯(通讯员褚新国、范绪国记者张淑会)日前，赞皇县面向机关、事业单位选拔的20名文化辅导员先后进驻农村，掀起了新农村先进文化建设的新高潮。赞皇县是联合国教科文组织命名的第一批千年古县，文化底蕴深厚。近年来，随着经济社会的快速发展，该县农民对先进文化的?</t>
  </si>
  <si>
    <t>亚行林业生态建设项目落户易县</t>
  </si>
  <si>
    <t>本报讯(记者吴艳荣)近日，易县收到关于亚行项目的正式批复，亚洲开发银行贷款援助的白洋淀保护上游林业生态建设项目，在易县安格庄水库周边开始实施，从而揭开了白洋淀上游大规模生态保护新的一页。    该项目共吸引亚洲开发银行?</t>
  </si>
  <si>
    <t>专业合作社:引领农民实现低成本扩张</t>
  </si>
  <si>
    <t>本报讯(记者马建敏)永年县广府镇当头村农民刘五生，这阵子总喜欢到永建蔬菜专业合作社的大棚里转。同是西红柿、彩椒，由于合作社种的是以色列优质品种，又有自己的商标，售价比他种的品种高出了10%。他在心里算了一笔账，用大棚入股，一个大棚一年就能多赚三四千元，而且合作</t>
  </si>
  <si>
    <t>强省之思</t>
  </si>
  <si>
    <t>中国地图上，东部沿海地区如同一张弯弯的弓，弓满似月，向着浩瀚的太平洋。这是一张有着18000公里的海岸线和14000多公里岛岸线的弓，细数其上的广东、浙江、上海、江苏、山东等五省(市)，我们不难发现，它们占据了这张弓上最显眼的位置。回顾东部五省(市)近三十?</t>
  </si>
  <si>
    <t>山海关百万吨造船基地首接国内大宗造船订单</t>
  </si>
  <si>
    <t>本报讯(王寒植)12月6日，中船重工国际贸易有限公司、山海关造船重工有限责任公司作为联合卖方与河北远洋运输股份有限公司签订的4艘后巴拿马型散货船建造合同正式生效。这是中国船舶重工集团公司与我省联手打造百万吨造船基地后承接的第一手订单，也是我省迄今为止承接的单船?</t>
  </si>
  <si>
    <t>全国首家外商独资奶牛育种企业明年落户唐山</t>
  </si>
  <si>
    <t>本报讯(赵国彦)由加拿大亚达基因公司与北京艾格威蓄牧技术服务有限公司在遵化市兴建的种公牛站项目，12月13日在加拿大驻华使馆举行签字仪式。这是全国首家外商独资奶牛育种企业首次在华投资。    亚达公司是目前世界最大的私有基因改良公司?</t>
  </si>
  <si>
    <t>唐山与日本住友重机械集团结成战略性合作伙伴关系</t>
  </si>
  <si>
    <t>本报唐山12月14日电(记者汤润清)今天下午，唐山市人民政府市长张国栋和日本住友重机械工业株式会社会长日纳义郎在唐山签署文件，就唐山市与日本住友重机械集团结成战略性合作伙伴关系达成协议。　　根据协议，住友重机械集团选择唐山作为其?</t>
  </si>
  <si>
    <t>首次明确全省港口具体功能定位和发展内容</t>
  </si>
  <si>
    <t>$T建成全国最大的输煤港口群；建成环渤海地区以金属矿石、原油、LNG三大物资为主的重要中转接卸基地；建成3个在全国具有重要影响的现代化综合性大港$E    本报12月13日讯(通讯员杨玉昭记者硕强)今天，省政府下发了《关</t>
  </si>
  <si>
    <t>沿海高速：渤海湾的金项链熠熠生辉</t>
  </si>
  <si>
    <t>$T因为有你，渤海湾将更加妖娆多姿，因为有你，渤海湾四大港口将不再各自为战，因为有你，我们距离建设沿海经济社会发展强省的目标又进了一步。    12月19日，经过三年的艰苦建设，沿海高速公路秦唐段终于将如期通车，这是我省高速</t>
  </si>
  <si>
    <t>江海携手</t>
  </si>
  <si>
    <t>日出东海，晨曦初现。"东方明珠"上海在旭日的照耀下，舒展着身姿。16年前，美国地理学和历史学家罗兹·墨非曾在自己的著作中把上海比作解读现代中国的钥匙。今天，历经十五年努力又一次绚丽崛起的上海已经登上一个崭新的发展舞台。从中国看上海，它是与世?</t>
  </si>
  <si>
    <t>省台联第七届理事会产生</t>
  </si>
  <si>
    <t>本报12月1日讯(通讯员王建华记者周远)第七次河北省台湾同胞代表会议于今天闭幕。会议审议并通过了省台联第六届理事会工作报告，通过了关于第七次河北省台湾同胞代表会议的决议。会议选举产生了省台联第七届理事会。省台联七届一次理事会选举</t>
  </si>
  <si>
    <t>石药开发亚洲市场取得新突破</t>
  </si>
  <si>
    <t>本报讯(通讯员王娜 记者姜艳)11月15日，石药集团与韩国日东制药株式会社在北京正式签订恩必普在韩国市场许可协议，这是恩必普继2006年实现对欧美地区专利许可后，在亚洲市场开发的又一新突破。恩必普是石药集团投资近3.5亿元研制的脑血管病治疗领域第一个拥有自主知识?</t>
  </si>
  <si>
    <t>14所院校打造“第一人才大集”</t>
  </si>
  <si>
    <t>本报讯(记者郭伟)一年一度的河北师大双选会，因为环渤海地区高等师范院校学生就业协作会的介入，将为我省广大高师毕业生提供更加广阔的就业空间。据悉，将于12月1日举办的双选会将有超过400家用人单位参加，可提供就业岗位5000多个。从参与单位和提供岗位数量来看，河?</t>
  </si>
  <si>
    <t>冀台两地首次直飞紧急医疗救援包机</t>
  </si>
  <si>
    <t>本报11月26日讯(记者苏励)今天凌晨，在白求恩国际和平医院呼吸内科特护病房，88岁高龄的台胞赵岭文开始了他返回台湾的“特殊之旅”———3时01分，由台湾起飞的紧急医疗救援包机降落石家庄正定机场；3时50分，赵老先生在家人和医护人员陪伴下顺利搭乘该机返台。“这是?</t>
  </si>
  <si>
    <t>邯郸市首批多功能居民卡开始发放</t>
  </si>
  <si>
    <t>本报讯(记者白增安)11月21日，邯郸市举行居民卡首发仪式暨智能卡应用发展论坛。据悉，该市首期发卡重点面向参加医保的居民，发卡量28.5万张。居民卡项目是邯郸市重点信息化建设工程，也是中国———欧盟信息社会建设全国六个示范项目之一，建设内容包括智能卡、基础应?</t>
  </si>
  <si>
    <t>我省向联合国注册或申报19项CDM项目</t>
  </si>
  <si>
    <t>本报讯(记者张丽辉　通讯员罗建祥)顺利通过国家发改委审核的鹿泉市曲寨水泥余热回收发电项目，最近已提交联合国注册。根据与瑞典一家公司达成的协议，曲寨水泥有限公司将把每年减排的5万吨二氧化碳指标，以每年每吨10美元的价格卖给该公司</t>
  </si>
  <si>
    <t>我省奥运接待饭店预订价格初步确定</t>
  </si>
  <si>
    <t>本报讯(通讯员李勇记者刘新航)近日，我省在北京举办了奥运旅游接待饭店推介会，以“优惠的价格、较近的距离”向奥运游客发出了热情邀请。据北京奥组委预测，2008年奥运会期间，北京将接待40万海外游客及360多万国内游客。为吸引更多国内外游客到我省旅游，我省已在环绕</t>
  </si>
  <si>
    <t>我省与南荷兰省签署合作备忘录</t>
  </si>
  <si>
    <t>本报保定11月22日电(记者石磊)今天下午，省政府与荷兰南荷兰省经济合作代表团在保定市举行工作会谈，商谈两省未来三年合作计划，双方签署了两省合作备忘录。签字仪式前，省长郭庚茂，省委常委、常务副省长付志方会见了由副省长达惠斯女士率领的南荷兰省经济合作代表团?</t>
  </si>
  <si>
    <t>“微笑列车”奖助学项目开到我省</t>
  </si>
  <si>
    <t>本报讯(记者孟瑞君)日前，美国“微笑列车”基金会向宋庆龄基金会捐资设立“微笑列车”奖助学项目，用于奖励和资助曾经患有唇腭裂的大中专院校、职业技术学校以及职业高中在校贫困生500名，资助额度为每人5000元人民币。该项目在我省的报名工作现已开始。据悉，宋庆龄基</t>
  </si>
  <si>
    <t>三鹿将新厂建到山东潍坊</t>
  </si>
  <si>
    <t>本报讯(记者李巍)随着国内乳业竞争不断加剧，奶源基地正成为国内乳业巨头拼争的焦点。11月19日，总投资4亿元的三鹿集团山东潍坊新厂正式投产，这是三鹿与新西兰恒天然集团合资后确定的首个重点项目，也是三鹿在全国区域战略布局方面再一次发力。三鹿集团潍坊新厂占地24</t>
  </si>
  <si>
    <t>对发展我省海洋教育的思考和建议</t>
  </si>
  <si>
    <t>自2001年联合国首次提出“21世纪是海洋世纪”的论断后，人类进入了开发利用海洋的新时代，海洋经济已成为世界经济增长的新领域，成为国家之间，地区之间较量的焦点。省第七次党代会提出的建设沿海强省目标，鼓舞了全省人民的斗志。在坚定不移地朝着宏伟目标迈进时，必须清醒?</t>
  </si>
  <si>
    <t>圈头村“音乐会”倾倒中外专家学者</t>
  </si>
  <si>
    <t>11月9日，安新县白洋淀中一个四面环水的岛上小村——圈头村热闹起来!参加北京中央音乐学院“世界音乐周——暨第二届中非音乐对话”学术研讨会的中外专家学者，省非物质文化遗产保护中心、省群艺馆、河北大学等单位的业内人士70余人来到这</t>
  </si>
  <si>
    <t>我省在美国承办的首个孔子学院揭牌</t>
  </si>
  <si>
    <t>本报讯(记者郭伟)近日，由石家庄语言文化交流专修学院与美国新墨西哥州立大学合作筹建的美国新墨西哥州立大学孔子学院在美国正式揭牌。它成为我省经国家汉办批准在美国承办的第一所孔子学院。    据了解，美国新墨西哥州立大学位于美国拉斯?</t>
  </si>
  <si>
    <t>省会两社区成为儿童保护体系与网络建设项目试点社区</t>
  </si>
  <si>
    <t>本报11月15日讯(记者曹丽娟)作为全国6个联合国儿童基金会“儿童保护体系与网络建设项目”试点单位的石家庄市新华区联盟社区和天苑社区，今天被正式授牌，这表明省会在儿童保护体系探索方面又迈出了实质性一步。    “儿童保护体系与网络建设</t>
  </si>
  <si>
    <t>68家世界五百强企业投资我省</t>
  </si>
  <si>
    <t>本报讯（记者李巍）环渤海经济圈、京津冀都市圈正在成为中国经济发展的重要增长极，身处其间的我省也越来越吸引外商的眼球。如今，外商投资我省的项目正在从过去的“小而散”向大项目转变，已有68家世界五百强企业在河北投资。据了解，今年以来，美国花旗集团、韩国浦?</t>
  </si>
  <si>
    <t>省人民医院糖尿病患者俱乐部成立</t>
  </si>
  <si>
    <t>本报11月14日讯（陈兄、李秀梅、张淑会）今天是“联合国糖尿病日”。下午，省人民医院成立了糖尿病患者俱乐部，以普及糖尿病的防治知识，促进患者之间的交流。据介绍，糖尿病患者俱乐部不对患者收取任何费用，不参与商业活动，不进行任何商业性推销。俱乐部成员可免费?</t>
  </si>
  <si>
    <t>太阳能薄膜电池项目落户廊坊</t>
  </si>
  <si>
    <t>本报11月13日讯(记者吴艳荣)今天，新奥集团与美国应用材料公司太阳能薄膜电池项目合作签约仪式在石家庄市举行。此项目落户廊坊经济技术开发区，用于生产非晶硅薄膜太阳能电池，产品的技术含量达到国际最前沿，填补了国内空白，标志着我省新能源领域又有了新突破。省长郭庚茂?</t>
  </si>
  <si>
    <t>郭庚茂会见了美国客人</t>
  </si>
  <si>
    <t>本报11月13日讯(记者吴艳荣)今天上午，省长郭庚茂在河北会堂会见了美国应用材料公司全球执行副总裁弗朗兹·杨科一行。省委常委、常务副省长付志方，副省长付双建会见时在座。郭庚茂对客人的到来表示欢迎，对美国应用材料公司与新奥集团签署合作协议表示祝贺。他说，河?</t>
  </si>
  <si>
    <t>河北鸭梨对美贸易出口恢复正常</t>
  </si>
  <si>
    <t>本报沧州11月11日电（通讯员米彦奇 记者李巍）今天，中国鸭梨输美发运仪式在沧州泊头市举行。同日，经河北出入境检验检疫局严格检疫，泊头东方果品有限公司的2个集装箱，共计46吨鸭梨运往天津港，大约半个月后就能运抵美国。这是今年10月19日，中美双方签署《中国鸭梨输往美?</t>
  </si>
  <si>
    <t>承德10倍市民参加国际环保会议</t>
  </si>
  <si>
    <t>本报讯(记者郭峰　高振发　通讯员卢炳权)近日，由承德市主办的2007国际六城市地球市民环境会议在承德召开。开幕式上，承德市10位市民代表与来自日本高崎市、美国巴特尔克里科市等城市的代表一同坐在前排的突出位置上参与讨论。市民参与国际</t>
  </si>
  <si>
    <t>乐亭籍院士刘瑞玉获国际甲壳动物学会杰出研究贡献奖</t>
  </si>
  <si>
    <t>本报讯（王海勇、王丽艳、檀咏）近日，乐亭籍中科院院士刘瑞玉荣获国际甲壳动物学会颁发的“国际甲壳动物学会杰出研究贡献奖”，从而改写了这一国际奖项获得者中没有亚洲人的历史。国际甲壳动物学会杰出研究贡献奖是终生成就奖，授予长期从事甲壳动物学研究、并取得举?</t>
  </si>
  <si>
    <t>驻华使节代表团到沧州参观考察</t>
  </si>
  <si>
    <t>本报11月4日讯(崔明禄、周万良)11月3日至今日，由外交部部长助理孔泉带队的驻华使节代表团到沧州进行参观考察。考察团由保加利亚、巴基斯坦等12个国家的驻华使节和联合国开发计划署代表组成。3日下午，沧州市举行驻华使节代表团莅沧参观考察介绍会，省委常委、常务副省</t>
  </si>
  <si>
    <t>邯郸用新机制提拔选用实绩突出干部</t>
  </si>
  <si>
    <t>本报讯(记者李天增、刘剑英通讯员王金晓)今年以来，邯郸市捷报频传：顺利完成邯钢新区征地3000多亩，实现和谐征地；会展中心、冶炼水渣超细粉等重大建设项目竣工投产；世界500强企业美国ADM公司旗下的益海粮油集团与曲周县签约建设粮油、食品批发市场……这是该市强化经济项?</t>
  </si>
  <si>
    <t>聂辰席孙士彬会见埃及文化部副部长一行</t>
  </si>
  <si>
    <t>本报11月2日讯(实习生任洁记者高志顺)今天下午，省委常委、宣传部长聂辰席，副省长孙士彬在省会河北宾馆会见了埃及文化部副部长萨拉赫丁·易卜拉欣·哈塞卜·奈比和夫人赫蒂澈·阿里·哈米德·伊丹，及埃中友协副会长艾哈迈德·艾敏·瓦利和夫人卡丽嫚·穆罕默德·瓦利。</t>
  </si>
  <si>
    <t>第二届国际杂技商演项目洽谈会举行</t>
  </si>
  <si>
    <t>本报10月31日讯(记者高志顺)今天上午，第二届国际杂技商演项目洽谈会在河北艺术中心艺术沙龙举行。参加本届杂技节的美国火鸟艺术制作公司总裁皮特·杜宾斯基、意大利拉蒂那国际马戏节主席吉利奥·蒙蒂科、澳大利亚节日娱乐管理公司经理詹丝米妮·乔治等国际评委以及安?</t>
  </si>
  <si>
    <t>省会植物园建德梅茵友谊园</t>
  </si>
  <si>
    <t>本报讯(张青华、曹丽娟)美国爱荷华州德梅茵市与石家庄市是国际友好城市，为进一步加强相互间的交流合作，两市近日决定在省会植物园合作建设中美友谊园———德梅茵园。据介绍，德梅茵友谊园规划建设占地1.2公顷，园内以植物作为营建景观的主要素材，园区内的环行路穿行</t>
  </si>
  <si>
    <t>石家庄使用食品添加剂要先备案</t>
  </si>
  <si>
    <t>本报讯(通讯员尹克强、王南山 记者王巍)辣椒酱里加苏丹红、用工业色素浸泡瓜子……滥用食品添加剂已成为影响食品安全的最突出问题。石家庄市通过对食品生产加工企业实行添加剂备案管理，规范了食品添加剂的使用，有效地保证了食品安全。10月11日，记者在石家庄市恒洁食</t>
  </si>
  <si>
    <t>中国·河北首届秸秆综合利用国际论坛在石举行</t>
  </si>
  <si>
    <t>本报10月28日讯(记者赵红梅)今天，中国·河北首届秸秆综合利用国际论坛在石家庄举行。来自加拿大、澳大利亚、土耳其、印度、尼泊尔等国的5位外国专家和中科院、中国农业大学、河北农业大学、省农机化研究所等单位的省内外专家，以及我省11个设区市农业局主管农机工作的领导和</t>
  </si>
  <si>
    <t>围场御道口寄宿制小学新建工程落成</t>
  </si>
  <si>
    <t>本报讯(通讯员徐晟玉记者李建成)10月24日，围场满族蒙古族自治县御道口寄宿制小学新建工程正式落成。自此，这里的孩子也能享受到和城里孩子一样的优质教育资源。2006年12月31日，胡锦涛总书记到围场满族蒙古族自治县御道口寄宿制小学视察慰问。为落实总书记视察慰问时?</t>
  </si>
  <si>
    <t>“利好”消息也需理性面对</t>
  </si>
  <si>
    <t>本报讯(记者李巍)日前，我国与欧盟达成新的纺织品贸易协议，从明年1月1日起，欧盟将不再对我国纺织品和服装出口设置配额限制。同时，中欧双方将对8个类别的纺织服装产品实施双边监控。这一消息，对于我省企业来说无疑是一个利好消息。但业内人士提醒，“利好”消息也需理性面</t>
  </si>
  <si>
    <t>亚洲最大的50米口径天线盯住“嫦娥”</t>
  </si>
  <si>
    <t>本报10月25日讯(通讯员景希朝 记者张辉)“今天凌晨4时多，亚洲最大的50米口径射电望远镜天线开始工作了，它如同一只‘千里眼’密切地注视着‘嫦娥一号’卫星的一举一动。”今天下午，负责天线维护的中国电子科技集团五十四所科技人员付强在电话的另一端，激动地向笔者描述。$</t>
  </si>
  <si>
    <t>郭庚茂会见美国客人</t>
  </si>
  <si>
    <t>本报10月24日讯(记者石磊)今天上午，省长郭庚茂在省会白楼宾馆会见了美国安达高公司总裁德·狄维士一行。副省长付双建会见时在座。　　郭庚茂对德·狄维士先生访问河北表示欢迎，并向安利(中国)公司取得的良好经营业绩表示祝贺。郭庚茂说，?</t>
  </si>
  <si>
    <t>“河北微笑”绽放莫斯科</t>
  </si>
  <si>
    <t>$T莫斯科，对于许多与之神交已久的河北人来说，曾经是唱在《莫斯科郊外的晚上》歌声里的曼妙，是演绎在《莫斯科不相信眼泪》影像里的刚毅。　  10月11日至15日，为期5天的俄罗斯“河北文化周”活动，让这座闻名世界的艺术名城与中国河北有了“第一次亲密接?</t>
  </si>
  <si>
    <t>品味韩国风情</t>
  </si>
  <si>
    <t>近日，受韩国忠清南道观光协会邀请，记者随同河北旅游考察团前往当地采访观光。在短短的数天里，面积仅8352平方公里的忠清南道，向我们展示了独特的异国风情。静静的外岩村从机场乘大巴，穿过首尔地区和京畿道，两个多小时后便到达我们的第一站：牙山市。牙山的?</t>
  </si>
  <si>
    <t>张增楼:内画艺术急需提高影响力</t>
  </si>
  <si>
    <t>“你绝对想不到吧？去年，我们有50万件圣诞鼻烟壶内画销往欧美国家，这说明我们的内画艺术在欧美有着广阔的市场。”近日，笔者在深州市采访冀派内画艺术的领军人物之一张增楼时，他说，中国内画艺术正在走向世界，但其在国内外的影响力还远远不够，急需提高。张增楼，?</t>
  </si>
  <si>
    <t>河北是片开放的热土</t>
  </si>
  <si>
    <t>搭建平台展示形象  宣传河北扩大交流10月的首都北京，秋高气爽；盛会期间的人民大会堂，鲜花吐蕊。16日上午的大会堂河北厅，吸引了众多中外媒体的目光。包括中央电视台、路透社、美国华尔街日报、香港大公报、香港文汇报在内的16家中央媒体和32家境外媒体的记者?</t>
  </si>
  <si>
    <t>曹妃甸将投资40余亿元建台资企业工业园区</t>
  </si>
  <si>
    <t>本报邯郸10月16日电(记者刘剑英、硕强)记者在今天召开的2007年冀台经济合作洽谈会上获悉，曹妃甸将建台资企业工业园区，预计总投资将达40多亿元。近日唐山市政府已经与台湾华陆国际集团就此项目签署了协议。这将是大陆首家全部为台资企业的大型工业园区，这将进一步促进两岸?</t>
  </si>
  <si>
    <t>采摘游也须升级换代</t>
  </si>
  <si>
    <t>石家庄第六届金秋旅游观光采摘节、中国怀来葡萄采摘节、卢龙鲍子沟金秋葡萄采摘节、昌黎朗格斯酒庄酿酒葡萄采摘节、黄骅冬枣节、满城金秋红叶柿子节、武安京娘湖金秋采摘节……入秋以来，丰富多彩的节庆活动着实让省内的采摘游红火了一把，红色的苹果、紫色的葡萄、金黄的磨?</t>
  </si>
  <si>
    <t>“坷垃”里的诗情画意</t>
  </si>
  <si>
    <t>党的十七大召开前夕，笔者来到晋州市营里镇小尚村的一座二层小楼里参观，这里每个房间都挂满了字画，其中既有名家书画，也有农民自己的得意之作。不知道的还以为走进了哪家书画院，其实这是村民卢欣的家。在营里镇的村子里，笔者发现，这里几乎家家挂字画，人人能挥毫，个个?</t>
  </si>
  <si>
    <t>邯郸市举办新材料产业洽谈会</t>
  </si>
  <si>
    <t>本报深圳10月13日电(记者郭伟)今天晚上，我省高交会代表团邯郸分团举办新材料产业发展商务洽谈会，邯郸市15家新材料领域的高新企业携28个产品参与本次洽谈。副省长付双建出席洽谈会。“没想到一个城市集中了这么多新材料产品，太让人惊讶了。”一位俄罗斯客商向记者感?</t>
  </si>
  <si>
    <t>冀东抗战纪念馆在卢龙落成</t>
  </si>
  <si>
    <t>本报讯(记者吴永哲通讯员王锦顺杨震)以收集、展示冀东地区军民抗战实物及照片为主的冀东抗战纪念馆，日前在卢龙县的柳河北山正式落成并对外开放。64年前，八路军在群山环抱中的卢龙县柳河北山开辟并建立了冀东抗日革命根据地，将这里作为指挥整个冀东地区抗日斗争的大?</t>
  </si>
  <si>
    <t>俄罗斯中国河北文化周在莫斯科启帷</t>
  </si>
  <si>
    <t>本报莫斯科10月11日电(特派记者赵兵)“红”在俄文中是美丽的意思，如同红场的“红”不是指颜色而是言其壮美一样。今天，世界艺术名城莫斯科与中国历史文化悠久的河北省亲密相拥，在莫斯科最美的深秋绽放出火红的鲜花。当地时间下午5时，俄罗斯河北文化周在莫斯科市依兹迈络沃</t>
  </si>
  <si>
    <t>全省首家文冠果基地在卢龙建成</t>
  </si>
  <si>
    <t>本报讯(记者吴永哲通讯员夏红亮、李立峰)一种可提炼生物柴油的珍稀木本植物———文冠果，在卢龙县燕河营镇丁各庄村种植成功。2000亩10万株文冠果种苗经过半年的风雨，已经在这里牢牢地扎下根，使这里成为全省第一家文冠果种植基地。除可提炼生物柴油外，文冠果还具有?</t>
  </si>
  <si>
    <t>企业海外上市出售原始股是“馅饼”吗</t>
  </si>
  <si>
    <t>本报讯(记者张辉)“我们企业即将在美国OTCBB市场上市了，目前企业内部1元的原始股认购已经到了最后期限，上市后股价肯定不会低于每股4美元。如果企业业绩持续良好，股票就能在纳斯达克主板上市，股价预计能达到50多美元。”日前，记者在我省一家民营企业采访时，企业负责人告</t>
  </si>
  <si>
    <t>付双建会见韩国和澳大利亚客人</t>
  </si>
  <si>
    <t>本报10月9日讯(记者吴艳荣)今天上午，副省长付双建在石家庄白楼宾馆会见了韩国大韩贸易投资振兴公社北京贸易馆郭福墠馆长。付双建对客人的到来表示欢迎。他说，河北省内环北京和天津，外环渤海，区位优势独特，交通通讯便捷，产业基础雄厚，是迅速崛起的环渤海经济圈的</t>
  </si>
  <si>
    <t>河北远洋船队规模居全国第三</t>
  </si>
  <si>
    <t>本报讯(通讯员刘承贤 记者王玉亮) 近日，河北远洋运输股份有限公司又一份造船计划正式启动，与舟山中远船务工程有限公司签订3艘5.7万吨灵便型散货船建造合同。到2009年，该公司庞大的船队家族将再添新丁，拥有包括超大型散货船、好望角型散货船、巴拿马型散货船、灵便型散货?</t>
  </si>
  <si>
    <t>崇礼风电项目协议总投资近百亿元</t>
  </si>
  <si>
    <t>本报讯(张英俊、冯碧雪) 与爱尔兰Airtricity公司签订总装机规模达20万千瓦的开发风力资源协议；与张家口博德玉龙电力有限公司签订总装机规模达3.6万千瓦的风电项目协议；与英国处女岛知觉有限公司签订总装机规模达20万千瓦的风电项目……近年来，崇礼县充分发挥区位优势，与?</t>
  </si>
  <si>
    <t>18亿元绿色可降解容器项目落户宣化</t>
  </si>
  <si>
    <t>本报讯(邵宝辉)以马铃薯为原料的绿色可降解环保容器项目9月28日在宣化县签约。该项目由香港橄榄树国际集团有限责任公司、美国环球动力开发公司、瑞士AG公司联合投资1.8亿欧元(合人民币约18亿元)投资建设，此项目可降解技术在全球具有唯一性，主要产品为可降解容器和地膜。?</t>
  </si>
  <si>
    <t>22名外国专家获“燕赵友谊奖”</t>
  </si>
  <si>
    <t>本报9月29日讯(记者张淑会) 今天上午，在省会河北会堂，省委常委、常务副省长付志方为22名外国专家一一颁发了“燕赵友谊奖”，以表彰他们在我省经济建设和社会发展中作出的突出贡献。省长助理、省政府秘书长尹亚力主持颁奖大会。这22名外国专家分别是，威斯德(德国)、?</t>
  </si>
  <si>
    <t>郭庚茂会见纳米比亚客人</t>
  </si>
  <si>
    <t>本报9月27日讯(记老石磊)今天下午，省长郭庚茂在省会河北会堂会见了由省长索菲娅·莎宁瓜率领的纳米比亚霍马斯省政府代表团一行。    郭庚茂代表省政府和全省人民对索菲娅·莎宁瓜一行表示欢迎，并向兄弟的霍马斯省人民致以良好的祝愿。在简</t>
  </si>
  <si>
    <t>宋恩华会见农交会嘉宾</t>
  </si>
  <si>
    <t>本报廊坊9月25日电(记者解丽达、孙占稳)今天下午，副省长宋恩华在廊坊会展中心会见了英国国际合作公司总裁艾登·苏格兰和英国ACMC公司经理斯蒂芬·杰·柯蒂斯。    宋恩华详细了解了英国ACMC公司与石家庄双鸽食品有限责任公司的合作情?</t>
  </si>
  <si>
    <t>靓丽城区  文明市区  和谐新区  经济强区</t>
  </si>
  <si>
    <t>发挥名城优势建设和谐双桥　　双桥区地处承德市中心区，是市委、市政府所在地，是全市的政治、经济、文化中心。双桥区素以灿烂的历史文化、秀美的自然风光、优越的地理位置、便捷的交通条件和良好的投资环境而著称。被联合国教科文</t>
  </si>
  <si>
    <t>游北戴河俄罗斯客人首超3万</t>
  </si>
  <si>
    <t>截至目前，北戴河区共接待俄罗斯入境游客3.12万人次，比去年同期增长43%。北戴河从1994年开始接待俄罗斯游客，如今，俄罗斯人已占北戴河每年接待境外游客总数的九成以上。尽管现在已进入秋季，但仍有不少俄罗斯游客陆续涌入，一些涉外宾馆的客房预订已排到10月。</t>
  </si>
  <si>
    <t>发展港口城市对河北至关重要</t>
  </si>
  <si>
    <t>9月14日，在唐海举行的第一届曹妃甸循环经济示范区国际实践与理论研讨会上，来自香港理工大学物流系的教授叶子良通过对国际港口城市发展的案例分析，总结了现代港口城市发展的要素，并就我省沿海地区城市依托港口发展的有关问题回答了记者提问。新闻纵深：您多次强调港</t>
  </si>
  <si>
    <t>开放带动产业突围</t>
  </si>
  <si>
    <t>在唐山举全市之力建设科学发展示范区的探索中，作为唐山内陆腹地一个以钢铁为主的县级市，遵化市通过扩大开放、招商引资，建设韩国工业园，有力促进了区域经济的转型升级◆加快由资源主导型经济向沿海开放型经济转变，更加注重培育新兴制造业◆建设曹妃甸大港，?</t>
  </si>
  <si>
    <t>燕山大学机器人足球队获两项冠军</t>
  </si>
  <si>
    <t>本报讯(通讯员姜恩　记者张丽辉)在刚刚结束的第八届全国机器人足球锦标赛暨国际机器人足球联盟世界杯机器人足球大赛中国区选拔赛中，燕山大学信息学院队取得了半自主3对3比赛和5对5比赛双项冠军的优异战绩，并取得即将在美国旧金山举办的</t>
  </si>
  <si>
    <t>曹妃甸循环经济示范区国际实践与理论研讨会召开</t>
  </si>
  <si>
    <t>本报讯(通讯员唐存良　记者汤润清)9月14日至15日，第一届曹妃甸循环经济示范区国际实践与理论研讨会在唐山市曹妃甸工业区召开。来自美国、加拿大、法国、新加坡、香港等国家和地区的专家通过专题报告，介绍了国际上开展循环经济的实践经?</t>
  </si>
  <si>
    <t>全球最大的汽车安全带生产商落户我省</t>
  </si>
  <si>
    <t>近日，世界最大的汽车安全带专业生产商德国贝尔格公司并购我省宁晋县凤凰织带有限公司，所投资设立的河北博格凤凰织带有限公司获准设立。河北博格凤凰织带有限公司总投资1353.4万元人民币，注册资本947.4万元人民币，中方出资49%，外方出资51%。公司主要生产汽车安全带</t>
  </si>
  <si>
    <t>承德县与台商签订合作项目</t>
  </si>
  <si>
    <t>近日，承德县水务局与全球碳资产有限公司、台湾碳排放交易股份有限公司，就该县水力发电CDM(清洁发展机制)开发项目达成合作意向，并正式签订了承德县水力发电CDM项目开发技术顾问服务合同与CDM项目条款书。承德县水力发电CDM项目是该县根据《联合国气候变化纲要公约京?</t>
  </si>
  <si>
    <t>我省第十一届畜牧业畜产品交易大会开幕</t>
  </si>
  <si>
    <t>本报9月8日讯(通讯员吕家兴记者刘立)今天上午，由省畜牧兽医局主办的河北省第十一届畜牧业畜产品交易大会在省会国际科技博览中心开幕。来自法国、美国、日本、澳大利亚等10多个国家和地区的20多家企业，以及来自全国20多个省、市、自治区?</t>
  </si>
  <si>
    <t>我省小火电机组关停工作进入实质阶段</t>
  </si>
  <si>
    <t>本报9月6日讯(记者黄清标　通讯员王红芹)“起爆!”今天下午3时31分，随着邢台翔泰热鹿有限公司董事长韩国照一声令下，顷刻间，该公司小火电机组的3座冷却塔被爆破拆除，这意味着这个机组被彻底关停。副省长孙士彬出席爆破拆除仪式并讲话?</t>
  </si>
  <si>
    <t>全省第二届职工书画作品展开展</t>
  </si>
  <si>
    <t>本报9月6日讯(实习生李华绚记者刘成群)今天上午，“迎接党的十七大——全省第二届职工书画作品展”在河北美术馆正式开展。    本届书画展由省思想政治工作研究会、省企业文化研究会、省书法家协会、省美术家协会共同主办，是继2005年纪</t>
  </si>
  <si>
    <t>荷兰辉固国际集团收购秦皇岛星球数码</t>
  </si>
  <si>
    <t>本报讯(付春秘、王东琦) 近日，秦皇岛星球数码科技有限公司正式被世界咨询设计前三强的荷兰辉固国际集团收购，成为其子公司。新成立的“星球数码”是目前国内最大的能够规模化处理国外先进的干涉雷达、激光雷达和ADS40数字测量像机数据的加工基地。据了解，荷兰辉固集?</t>
  </si>
  <si>
    <t>大型铸钢轧辊“无流浇注自动提升控制装置”问世</t>
  </si>
  <si>
    <t>本报讯(记者董广顺 通讯员马富强、张海锋)中钢邢机两位普通天车工日前研制成功的“无流浇注自动提升控制装置”，攻克了大型铸钢轧辊浇注过程中提升不稳定的世界级技术难题，取得了良好经济效益。    据了解，在世界轧辊制造领域内，只有中钢邢机和德国GP公司采用无流浇</t>
  </si>
  <si>
    <t>“三钢合一”比肩世界一流</t>
  </si>
  <si>
    <t>本报讯(通讯员郑戈、贾成宁 记者许卫兵)在2006年以前，如果有人预言河北的钢铁阵营即将诞生一个排名全国第二、亚洲第五、世界第十二的钢铁巨人，那肯定有人会说这只是一个美好的愿望。    2006年2月份，原唐钢、宣钢、承钢“三钢合一”，让这个愿望变成了现实。</t>
  </si>
  <si>
    <t>全省受旱面积800多万亩</t>
  </si>
  <si>
    <t>本报8月28日讯(实习生田晶记者刘立)笔者今天从省防汛抗旱指挥部办公室获悉，虽然近日我省大部分地区出现了降雨过程，但根据最新监测，受近期降水偏少影响，目前，我省受旱面积达800多万亩，其中北部及中东部地区旱情较为严重，张家口和承德出现重旱。    据统计，8月1?</t>
  </si>
  <si>
    <t>国际商事调解论坛在我省举行</t>
  </si>
  <si>
    <t>本报北戴河8月27日电(记者吴艳荣)如何在国际商事交往中维护企业利益、有效解决争议？调解有哪些规则和程序……国际商事调解论坛今天在北戴河举行。来自新加坡、香港、中国国际经济贸易仲裁委员会、英国福得律师事务所等国内外专家学者、省内外涉外企业代表共150多人参加了会?</t>
  </si>
  <si>
    <t>87项地理标识资源待字闺中</t>
  </si>
  <si>
    <t>本报讯(记者郭东)7月11日，中欧双方正式交换了申请在对方保护的10个地理标识产品的文件，中方提交的产品名单就包括了蠡县麻山药。这意味着蠡县麻山药将可能在欧盟25个国家获得保护，防止假冒和侵权。    目前，蠡县13个乡镇的5万多农户种植麻山药的面积达到8万多亩，总</t>
  </si>
  <si>
    <t>世界知名跨国企业青睐河北</t>
  </si>
  <si>
    <t>本报讯(通讯员董志方 记者李巍)今年以来，跨国公司特别是世界知名跨国公司在我省的投资明显加快，世界500强企业美国花旗集团、韩国浦项、韩国现代重工、法国路易达孚、日本住友商事等相继在我省投资。这些外资企业的到来，优化了我省外商投资结构，提升了我省相关产业的整体?</t>
  </si>
  <si>
    <t>亚洲医药玻璃有限公司在伦敦挂牌上市</t>
  </si>
  <si>
    <t>本报讯(范云娜)从高邑县河北中亚玻璃有限公司传来喜讯，以该公司为主体的亚洲医药玻璃有限公司日前在英国伦敦证券交易所正式挂牌上市。拟发行股份占总股本的22%，拟募集资金400万英镑。    河北中亚玻璃有限公司是由香港中阀国际集团有限公司控股的全资子公司，香港中?</t>
  </si>
  <si>
    <t>省法院“40条”：助力沿海强省建设</t>
  </si>
  <si>
    <t>人民法庭进驻曹妃甸和渤海新区    “一路走下来，感觉只有两个字，紧迫。”8月15日，省法院院长刘瑞川在接受记者采访时说。    刘瑞川所说的这“一路”，是指今年6月中旬，省法院以他为首一行人，在我省秦唐沧等沿海地区进行了一次被誉为?</t>
  </si>
  <si>
    <t>信息产业成长为第四根“擎天柱”</t>
  </si>
  <si>
    <t>宁晋单晶硅园区单晶硅产量世界第一，保定天威英利新能源公司太阳能发电成套设备生产线全国最大，秦皇岛海湾公司成为国内最大的现代化消防电子报警产品生产企业……　　一项项世界“第一”、全国“最大”昭示：在我省这个传统产业大省，</t>
  </si>
  <si>
    <t>廊坊投资800万元防治美国白蛾</t>
  </si>
  <si>
    <t>日前，笔者从廊坊市林业局森林病虫害防治检疫站获悉，该市第一代美国白蛾已防治完毕，防治总面积达162.34万亩。6月27日至7月2日，廊坊市森防系统对第一代美国白蛾的防治结果进行联查，香河、三河、大厂、固安、广阳5个重点防控区虫株率0.04‰(国家规定不超过0.5‰)；其</t>
  </si>
  <si>
    <t>邯郸大力推进信息化城市建设</t>
  </si>
  <si>
    <t>“居民卡”项目在全国6个欧盟信息社会援助城市中进展最快最好，首批28万张“居民卡”将于今年底之前发放到居民手中；政民互动平台在全国政务网评比中名列第9位……“数字邯郸”建设亮点频闪，成效显著。邯郸是国家城市信息化试点城市、国家数字城市建设综合示范城市、?</t>
  </si>
  <si>
    <t>科学发展观与建设沿海强省路径选择</t>
  </si>
  <si>
    <t>观点撷萃审视环渤海地区发展格局，诚然，河北真正跻身环渤海地区中心位置尚需时日，尽管如此，若从环渤海经济圈发展走向审时度势，进而从功能定位、发展依存分析观察，河北所处的中心位置不可动摇，河北有着自己明显的优势。沿海经济社会发展强省的要义，一是沿?</t>
  </si>
  <si>
    <t>富士康集团捐资千万元在秦建全球一流水处理实验中心</t>
  </si>
  <si>
    <t>本报讯(通讯员傅春秘、于鹏　记者张丽辉)台湾鸿海集团董事长、富士康科技集团总裁郭台铭日前为中国环保管理干部学院捐赠1000万元，建设“富士康集团环境技术与研发培训中心”，支持环保事业的发展。秦皇岛市政府也为此授予郭台铭“秦皇岛市</t>
  </si>
  <si>
    <t>亚洲最大矿棉吸声板生产基地在大厂奠基</t>
  </si>
  <si>
    <t>本报廊坊8月10日电（通讯员祁振生 记者孙占稳）今天上午，总投资6500万美元的矿棉吸声板项目在大厂破土动工。该项目建成后，将成为亚洲规模最大、技术装备最先进的矿棉吸声板生产基地。    矿棉吸声板是集装饰、降噪、防火、保温等多种</t>
  </si>
  <si>
    <t>我省首例跨国“捐髓”顺利完成</t>
  </si>
  <si>
    <t>本报讯（记者孟瑞君）8月9日上午11时，承载着河北大学教师耿志明拳拳爱心的“生命火种”──造血干细胞，被交到了韩国骨髓库工作人员的手中。至此，我省首例跨国“捐髓”顺利完成。    今年36岁的耿志明去年5月成为造血干细胞捐献志愿者。今</t>
  </si>
  <si>
    <t>以科学发展观统领曹妃甸开发建设</t>
  </si>
  <si>
    <t>本报讯(记者石磊、贾伟)8月6日，中共中央政治局委员、书记处书记、中宣部部长刘云山在曹妃甸工业区考察工作时强调，要用科学发展观统领曹妃甸工业区开发建设的全过程，完善思路，加快发展，为促进环渤海地区的崛起发挥重要作用。刘云山在省委书记白克明、省长郭庚茂的?</t>
  </si>
  <si>
    <t>保定将建我国首个风能研究中心</t>
  </si>
  <si>
    <t>本报讯(实习生穆丽丽记者张艳红)笔者从保定高新区招商局获悉，近日，中国科学院与荷兰能源研究中心签署协议，共同研究在保定建立风能研究中心的可行性。据了解，这将是我国首个风能研究中心。在这次合作中，中、荷双方将首先对在保定建立风能研究中心的可行性进行调查?</t>
  </si>
  <si>
    <t>第六届省农运会将在涿州举行</t>
  </si>
  <si>
    <t>本报讯(卢金祥、张树春)河北省第六届农民运动会将于9月13日至19日在涿州市举行，目前已经进入了倒计时阶段。近日，涿州市委、市政府在经过征集、评选、听取各方面的意见之后，确定了本届运动会的主题口号(超越梦想追求无限)、会徽、吉祥物(涿州娃)和主题歌曲(《全民同圆一个?</t>
  </si>
  <si>
    <t>永年万吨果蔬速冻生产线投产</t>
  </si>
  <si>
    <t>本报讯(通讯员常领山记者刘剑英)近日，永年民营企业河北企美科技有限公司投资3500万元筹建的万吨果蔬速冻、冻干两条生产线竣工投产。据悉，这是我省首家完全按照欧美有机食品生产标准建设的水果和蔬菜加工厂。该公司从美国、新西兰等引进绿芦笋、紫芦笋等优质品种，按?</t>
  </si>
  <si>
    <t>新型经济组织催生致富新路</t>
  </si>
  <si>
    <t>本报讯(记者王翠莲、董立龙)8月1日上午，宣化县元子河村农民专业合作社正式挂牌，几名村民代表欣喜地把从工商局领到的“农民专业合作社”营业执照装框上墙，他们探索了两年的合作经营方式终于得到法律认可。这也是7月1日中国第一部《农民专业合作社法》颁布实施后，张家口市?</t>
  </si>
  <si>
    <t>首届秦皇岛·富士康协力厂商大会开幕</t>
  </si>
  <si>
    <t>本报秦皇岛8月1日电(记者宋柏松)今天上午，首届秦皇岛·富士康协力厂商大会在秦皇岛开幕，来自各地的78家富士康协力厂商代表参加了大会。省委常委、常务副省长付志方出席大会并致辞。富士康科技集团是台湾鸿海精密股份有限公司在大陆投资兴办的专业生产电脑和消费性电?</t>
  </si>
  <si>
    <t>第十一世班禅在承德市参观学习</t>
  </si>
  <si>
    <t>本报承德7月30日电(新华社记者吕国庆本报记者郭昭)7月26日至今日，第十一世班禅额尔德尼·确吉杰布到承德市参观学习。班禅首先来到承德避暑山庄、普宁寺、安远庙、须弥福寿之庙、普陀宗乘之庙参观、礼佛。随后，又赴承德市坝上的围场满族蒙古族自治县参观。班禅在承德?</t>
  </si>
  <si>
    <t>中文电话实名系统中国总机登陆省会</t>
  </si>
  <si>
    <t>本报7月27日讯(实习生侯欣欣记者郭东)今天，中国总机正式登陆石家庄。从今以后，省会市民可拨打全国统一的中国总机接入号码4008100100，直呼其名就可接通想要寻找的人或企业，而不必记住一串阿拉伯数字。据介绍，中国总机电话实名4008100100是信息产业部批准，由中国电</t>
  </si>
  <si>
    <t>给旧楼房穿上“节能衣”</t>
  </si>
  <si>
    <t>目前我国建筑耗能占终端能耗的1/3，而采暖能耗占建筑总能耗的55%以上，全国既有建筑绝大部分没有任何节能措施、保温性能差，能耗浪费惊人。对既有建筑的节能改造已是十万火急，但实施起来却远比在新建建筑上增添节能设备难得多。2004年，中德两国政府启动了对我国既有?</t>
  </si>
  <si>
    <t>“大滨海新区”框架内我省沿海产业培育研究</t>
  </si>
  <si>
    <t>随着环渤海地区的加速崛起，我省把沿海经济隆起带作为建设沿海经济社会发展强省的突破口和战略重点。由此，以天津滨海新区为核心，以秦皇岛、唐山、沧州滨海地区为两翼的“大滨海新区”，将在经济地理和功能定位上完成自然、合理且有力的构建。我省沿海地区要从中获得更多的?</t>
  </si>
  <si>
    <t>中非棉花及棉制品官员研修班在我省举办</t>
  </si>
  <si>
    <t>本报7月21日讯(记者赵红梅)由国家商务部主办、省农林科学院承办的“中非棉花及棉制品官员研修班”今天在石家庄开班。来自贝宁、多哥、乍得、马里、塞内加尔、加蓬、尼日尔、科特迪瓦等11个非洲国家的26位官员，将在石家庄进行为期一个月的培训</t>
  </si>
  <si>
    <t>天蚕镇痛片尚未在省会现身</t>
  </si>
  <si>
    <t>本报讯(实习生陈荣)日前，国家食品药品监管局宣布，停止进口、销售和使用新加坡新日制药厂有限公司生产的“天蚕镇痛片”。近日，笔者暗访了省会部分药店，暂未发现此药品销售。    据了解，天蚕镇痛片涉嫌非法添加消炎镇痛类化合物——双氯?</t>
  </si>
  <si>
    <t>7个超亿元项目落户高碑店</t>
  </si>
  <si>
    <t>本报保定7月21日电(通讯员杨建军、时爱民 记者徐华)今天上午，德国大众T5改装车项目、新凯冲压模具中心项目、一汽重型卡车生产项目等7个超亿元项目落户高碑店。省人大常委会副主任韩葆珍出席签字仪式。这7个项目总投资达17.95亿元。其中德国大众T5改装车项目是由新凯汽</t>
  </si>
  <si>
    <t>沧州渤海新区昨日诞生</t>
  </si>
  <si>
    <t>本报沧州7月20日电(记者石磊、周万良)今天上午，继曹妃甸之后我省戮力推进的又一项关系全局的重点工程———沧州渤海新区正式成立。这标志着我省沿海经济隆起带建设进入一个新的阶段，对深入实施“两环”开放带动战略，实现全省经济社会更好更快发展，加速环渤海地区崛起具有</t>
  </si>
  <si>
    <t>秦皇岛举行秦皇望海求仙节</t>
  </si>
  <si>
    <t>本报秦皇岛7月14日电(傅春秘马治国)今天上午，第四届秦皇望海求仙节在秦皇岛市海港区秦皇求仙入海处隆重开幕。在庄严肃穆的音乐声中，来自韩国、日本、香港等国家和地区的友人与当地市民代表，向秦始皇塑像上香、恭读祭文、三鞠躬。祭拜仪式结束后，在求仙殿前广场，举行了大</t>
  </si>
  <si>
    <t>冀台800名青年涿鹿寻根祭祖</t>
  </si>
  <si>
    <t>本报张家口7月14日电(记者霍晓丽)今天上午，第二届“两岸青年联欢节”———“冀台心·两岸情”青年大型交流活动在涿鹿中华黄帝城三祖堂开幕，来自台湾的500名青年代表与河北300名青年欢聚一堂，共祭中华祖先。副省长付双建，全国青联常务副主席尔肯江·吐拉洪出席开幕式。</t>
  </si>
  <si>
    <t>省领导会见台湾青年学生代表团</t>
  </si>
  <si>
    <t>本报张家口7月13日电(记者霍晓丽)今天晚上，省委副书记张毅在怀来县会见了参加“冀台心·两岸情”青年大型交流活动的台湾青年学生代表团。副省长付双建会见时在座。张毅代表省委、省政府对台湾青年学生代表团的到来表示欢迎，并向嘉宾们介绍了河北的概况。他说，这次活</t>
  </si>
  <si>
    <t>衡水以思想解放推进更好更快发展</t>
  </si>
  <si>
    <t>本报讯(通讯员邵文化、李丽记者马路)6月25日，安平县与台湾合资的瑞泰金属制品有限公司提前开工了。总经理王晓茹感慨地说：“原来批这样一个项目，要跑发改委、工商、环保、税务等十几个部门，手续没有二十天办不完。现在实行项目审批一条龙服务，我只用了8天就批下来了。”?</t>
  </si>
  <si>
    <t>我省农业科技创新能力亟待提高</t>
  </si>
  <si>
    <t>美国孟山都公司的抗虫棉、先锋种子公司的玉米品种，荷兰、以色列等国家的蔬菜优良品种，日本的苹果、葡萄、梨，法国的酒葡萄及高效低毒农药等，占据着我省农业技术市场的巨大份额。荷兰的荷斯坦奶牛，瑞士的西蒙达尔乳肉兼用奶牛，法国的利木赞、夏洛肉牛等，在国内和省内占?</t>
  </si>
  <si>
    <t>乳品价格战,谁来埋单？</t>
  </si>
  <si>
    <t>6月29日中午，一场暴雨突袭省城，闷热的天气顿时变得凉爽起来。而在北国超市乳品区，“买一赠六、降价促销、新品促销……”促销员响亮的口号声及醒目的促销标签却让人感受到了近似“白热化”的竞争。记者观察到，某品牌的1.5公斤桶装高钙无蔗糖酸牛奶已由13.5元降到8.9元，另</t>
  </si>
  <si>
    <t>冀衡消毒剂进入欧美大型超市</t>
  </si>
  <si>
    <t>本报讯(记者陈凤来、郭东)近日，冀衡化学股份有限公司销售部的工作人员通过销售网络发现，在遥远的大洋彼岸美国，“三氯异氰尿酸钠消毒粉”的供应出现短缺，遂及时做出增加向该地区供应的决定。如今，通过培育自己的国际销售网络，冀衡集团已逐步掌握了产品出口的主动?</t>
  </si>
  <si>
    <t>沧州投放1亿头周氏啮小蜂防治美国白蛾</t>
  </si>
  <si>
    <t>本报讯(记者周万良通讯员李文胜、韩会智)日前，沧州市在海兴县小山乡、南大港湿地共释放美国白蛾天敌———周氏啮小蜂1亿头，对3000亩美国白蛾发生相对集中的疫点进行实验性防治。据介绍，周氏啮小蜂是我国科研人员经过多年探索，从自然界中选育的一种寄生天敌。经试验</t>
  </si>
  <si>
    <t>谨防错进“克来登”大学</t>
  </si>
  <si>
    <t>本报7月10日讯(记者郭伟)针对我省曾出现的个别学校和机构以赴新加坡留学为名进行非法招生的情况，省教育厅今天特别发布赴新加坡留学预警，提醒有意出国留学的学生在择校时擦亮眼睛，谨防错进“克来登”大学。省教育厅国际合作与交流处负责同志介绍说，新加坡只有新加坡</t>
  </si>
  <si>
    <t>坚定不移地走中国特色社会主义道路</t>
  </si>
  <si>
    <t>近来，在国内思想理论界流行着这样一种错误思潮，就是打着马克思主义的旗号，宣传民主社会主义的思想，企图改变目前中国改革开放的大方向。那么，民主社会主义到底为何物呢？民主社会主义是国际上有一定影响的政治思想，是西方国家社会民主党(包括社会党、工党)思想体?</t>
  </si>
  <si>
    <t>我省又一海外孔子学院在尼泊尔揭牌</t>
  </si>
  <si>
    <t>本报讯（通讯员闫世峰 记者全静海）6月13日上午，我省又一海外孔子学院在尼泊尔首都加德满都正式开课。中国驻尼泊尔大使郑祥林、尼泊尔教育部长普拉蒂扑分别代表中国和尼泊尔政府为学院揭牌。据悉，该学院为河北经贸大学与尼泊尔加德满都大学?</t>
  </si>
  <si>
    <t>590户特殊致贫计生家庭受到救助</t>
  </si>
  <si>
    <t>本报讯（通讯员朱润胜、魏金民记者吴永哲、胡博理）“虽然家里出了意外，但是有党和政府的关心救助，我们吃穿不愁。”6月25日，在卢龙县木井镇窦庄子村，当沙凤全、张凤英夫妇拿到10000元救助金时，激动得热泪盈眶。当天，秦皇岛市共有8?</t>
  </si>
  <si>
    <t>国内首条硼硅浮法玻璃生产线实现工业化生产</t>
  </si>
  <si>
    <t>本报讯（记者郭伟、张丽辉）经过2年的独立研发和艰苦攻关，前不久，具有完全自主知识产权的我国第一条硼硅浮法玻璃生产线在耀华玻璃集团公司实现工业化生产。耀华成为继德国肖特、美国康宁之后，世界上第三家能够生产此类产品的企业，从而结</t>
  </si>
  <si>
    <t>马萨诸塞州(中国)技术转移中心落户廊坊</t>
  </si>
  <si>
    <t>本报讯(通讯员张贺伟、王卫国记者孙占稳)7月5日上午，马萨诸塞州(中国)技术转移中心落户廊坊开发区清华科技园，我省与美国马萨诸塞州在科技领域交流合作有了直通的桥梁。省委常委、常务副省长付志方，清华大学党委常务副书记、副校长胡和平，马萨诸塞州州立大学常务副校长梅?</t>
  </si>
  <si>
    <t>七七事变与全民族抗战局面的形成</t>
  </si>
  <si>
    <t>70年前的7月7日，在北京卢沟桥一带发生了一场震惊中外的政治事件，驻扎北京丰台的日军以演习为名突然向宛平城发起进攻，这场由侵华日军一手策划的阴谋侵略中国的事件，被称作七七事变。七七事变是日本全面侵华战争的开始，也是中国全国抗日战争的开始。从此，在中国共产党所?</t>
  </si>
  <si>
    <t>小“纽扣”大方向</t>
  </si>
  <si>
    <t>6月16日，2007中国机械通用零部件协会年会在邢台举行，来自浙、沪、粤等地的紧固件协会代表和企业代表，韩国、瑞典、日本等国家和地区的客商400余人出席。同一天，中国紧固件产业转移示范工程、省重点项目———邢台宁波紧固件有限公司开业庆典在邢台高新技术产业开发?</t>
  </si>
  <si>
    <t>岗南梦想：格拉斯式香料小镇</t>
  </si>
  <si>
    <t>本报讯(记者解丽达、刘立)日前，平山县岗南镇迎来了一批来自“玫瑰王国”保加利亚的客人。在实地参观了圣地公司玫瑰的生产基地后，保加利亚玫瑰和油料作物研究所所长莱德科夫博士啧啧赞叹：“你们在最短的时间内取得了最大效果，这里产出的玫瑰油非常好，香味很纯正！”他表?</t>
  </si>
  <si>
    <t>6色预印设备落户迁安</t>
  </si>
  <si>
    <t>本报讯(陈儒、任文杰)6月28日，6色预印设备在位于迁安市的河北正元包装集团安装就绪，并开始试印刷。这套6色预印设备是河北正元集团6月初从德国购进的，总投资1亿元。据悉，6色预印设备在亚太地区仅此1台，全世界范围共有5台，这套设备是世界上第一台能够重复印刷6.1米</t>
  </si>
  <si>
    <t>我省培育成功小麦新品“衡观35”</t>
  </si>
  <si>
    <t>◆单位水分利用效率提高50%左右，亩节水至少80立方米 ◆是我国历史上冬小麦生产适应范围最广的抗旱节水高产品种本报讯(记者赵红梅)今年麦收，深州市卢家庄村村民卢万宁心里乐开了花，他种的4亩节水麦衡观35平均亩产600多公斤，“与去年比，今年的小麦只浇了2水，</t>
  </si>
  <si>
    <t>李洪强：引领白沟走向品牌时代</t>
  </si>
  <si>
    <t>白沟镇就要在美国芝加哥建白沟分市场了。    这些天，高碑店市委常委、白沟镇党委书记李洪强正为此忙个不停，再过十几天，他将带领一个商户团队赴芝加哥，商定具体事宜。这是他们在国内建起4个白沟分市场、在100多个国家建起销售窗口之</t>
  </si>
  <si>
    <t>在合作中竞争  在竞争中合作</t>
  </si>
  <si>
    <t>●对话背景：随着国家经济发展重心的北移和《京津冀都市圈区域规划》的编制，我省所处的环渤海地区迎来了前所未有的发展机遇，这也意味着区域内的竞争与合作将更加激烈和紧密。近一个时期以来，以区域内产业转移的广泛开展和高层间经济互访活动的日渐频繁为标志，环渤海特别?</t>
  </si>
  <si>
    <t>体细胞克隆高产奶牛“满月”</t>
  </si>
  <si>
    <t>本报讯(聂宝俱、郭猛)6月23日，通过体细胞克隆的美国荷斯坦纯种奶牛犊“迁星一号”在迁安市顺园乳业有限公司养殖场安然度过“满月”。廊坊圣隆生物科技有限公司总经理李叙浩说，这表明我国体细胞克隆技术取得新进展，为今后大量优质高产奶牛产业化生产打下了坚实基础。</t>
  </si>
  <si>
    <t>2007国际教育博览会在石举行</t>
  </si>
  <si>
    <t>本报6月30日讯（记者周远）在加拿大留学一年的费用是多少，获得学士学位需要几年，如何办理留学手续……今天，2007国际教育博览会暨亚太地区职业教育交流展在石家庄市人民会堂开幕，吸引了不少学生及家长前来咨询。    这次活动由何北?</t>
  </si>
  <si>
    <t>天威保变特大型移相变压器首次进入加拿大市场</t>
  </si>
  <si>
    <t>本报讯(通讯员张立明记者李巍)6月14日，保定天威保变电气股份有限公司与加拿大BRITISHCOLUMBIATRANSMISSION公司在加拿大签署了温哥华岛输电扩建工程移相变压器采购合同，合同金额约6000万元人民币，交货期为2008年8月。这是我国特大型移相变压器首次进入加拿大市场。此</t>
  </si>
  <si>
    <t>沧州建起环渤海物流信息网</t>
  </si>
  <si>
    <t>本报讯(记者周万良通讯员张凤歧)6月16日，由沧运集团投资兴建的我国北方最大的物流信息门户网站———环渤海物流信息网成立。标志着沧州市物流信息化水平有了新突破。该网站旨在为环渤海地区物流企业搭建共享信息平台，提高物流企业运行效率。网站计划投资800万元，通?</t>
  </si>
  <si>
    <t>东明成为全国规模最大的羊皮服装革生产企业</t>
  </si>
  <si>
    <t>本报讯(记者李巍)日前，河北东明实业集团有限公司与韩国金兴株式会社合资新建的年出口50万件皮革服装加工基地建成投产。从一个家庭小作坊起家的东明，如今已经发展成全国规模最大的羊皮服装革生产企业。近年来，东明产品在“绿色”、“环保”方面寻求突破，植柔革等产?</t>
  </si>
  <si>
    <t>晶龙靠国际化跻身光伏产业前沿</t>
  </si>
  <si>
    <t>◇10年成立9家合资公司，打造成全球光伏产业最完整产业链条 ◇集团汇集了世界光伏产业的顶尖科研人才◇连续4年保持世界最大的太阳能单晶硅生产基地和中国最大的硅片加工中心地位 本报讯(记者王玉亮、蔡计锁)近日，晶龙集团晶澳公司在美国上市融得的资金已?</t>
  </si>
  <si>
    <t>省政协代表团访问巴基斯坦埃及</t>
  </si>
  <si>
    <t>本报讯(本报记者)应巴基斯坦信德省议会和埃及开罗商会的邀请，近日，以省政协副主席王建忠为团长的河北省政协代表团，对巴基斯坦和埃及成功进行了访问。在巴基斯坦期间，访问团受到信德省热烈欢迎。王建忠一行拜会了巴基斯坦信德省议会副议长瑞赫拉·蒂瓦娜女士，介绍?</t>
  </si>
  <si>
    <t>我省应尽快启动境外经贸合作区建设</t>
  </si>
  <si>
    <t>从2006年开始，国家将扶持建设50多个境外经贸合作区。对每一个经商务部批准设立的境外经贸合作区，国家都将给予2-3亿元人民币的财政支持和不超过20亿元人民币的中长期贷款。日前，省政协委员王亚洲提出———日前，省政协委员王亚洲提出，河北作为一个经济大省，应积极</t>
  </si>
  <si>
    <t>“良好农业”让神喻王果蔬打开欧盟之门</t>
  </si>
  <si>
    <t>本报讯(记者赵红梅通讯员建岗、永召)“2月25日，每亩果园施有机肥3立方米。肥料来源公司沼气池里的沼渣沼液。施肥车消毒”。“3月20日，每亩果园施有机复合肥40公斤。购肥厂家元氏生物有机肥料厂。施肥车消毒。”“5月10日，给梨套袋，套袋纸经过严格消毒处理。?</t>
  </si>
  <si>
    <t>立法促进绿色环保印刷业发展</t>
  </si>
  <si>
    <t>本报讯(记者霍晓丽)日前，省政协常委马洪骏提出建议，应通过立法促进绿色环保印刷业的发展。马洪骏说，当前世界上一些发达国家，对贴近人体和经过手触摸的烟盒、酒盒、药盒、食品盒，都已采用绿色环保印刷。如美国使用水性油墨印刷品，无毒无味不污染环境，使消费者不?</t>
  </si>
  <si>
    <t>宋恩华会见保加利亚客人</t>
  </si>
  <si>
    <t>本报6月19日讯(记者解丽达、刘立)今天下午，副省长宋恩华在省会中国大酒店会见了保加利亚农林部副部长巴奇科洛娃一行5人，双方表示，今后将推动两国玫瑰种植与加工及其他农业领域的深入合作。宋恩华代表省政府对巴奇科洛娃一行来河北参观、考察表示欢迎。宋恩华说，几?</t>
  </si>
  <si>
    <t>李乾文：关注“成长的痛苦”</t>
  </si>
  <si>
    <t>李乾文，1970年生。省委党校管理学部教授，南开大学创业管理研究中心核心研究员。美国芝加哥伊州大学EMBA，南开大学企业管理博士。2000年获河北省第七届社科优秀成果一等奖，2001年获河北省第四届社科优秀青年专家特别提名，2004年入选河北省"三三三"工程二层次人才。?</t>
  </si>
  <si>
    <t>石药拟与尤尼金成立合资公司</t>
  </si>
  <si>
    <t>◆尤尼金实验室有限公司位于被誉为美国乃至世界制药业心脏的新泽西州，是一家在重组多肽类药物方面具有专有技术的生物技术公司◆双方共同投资在中国建立先进的生产设施，生产和销售重组鲑鱼降钙素系列产品本报6月17日讯(记者李巍)记者今天从首届中国生物产业大会</t>
  </si>
  <si>
    <t>我省举行重大食品安全事故应急演练</t>
  </si>
  <si>
    <t>本报秦皇岛6月14日电(通讯员宋红霞记者段丽茜)今天，我省在秦皇岛市举行重大食品安全事故应急演练，以适应重大食品安全事故应急救援的需要，提高全省应对食品安全突发事件的快速处理能力。副省长付双建宣布演练开始。随着3颗红色信号弹的升起，演练拉开序幕：6月13日中</t>
  </si>
  <si>
    <t>期待绿色  期盼和谐</t>
  </si>
  <si>
    <t>在勘探开发南堡油田的激情时刻，冷静而理性的声音不断响起：作为近海油田，冀东南堡油田大部分生产作业场所处于种植养殖区域、濒临海河沟渠，属环境敏感区。它的开采开发，会不会给渤海湾带来污染？大油田附近的村民们能否在与大油田的和谐相处中走向富裕？绿色?</t>
  </si>
  <si>
    <t>全省夏蝗发生面积268万亩左右</t>
  </si>
  <si>
    <t>本报讯(通讯员高军记者赵红梅)据农业部门监测，今年我省东亚飞蝗夏蝗中等发生，发生面积268万亩左右。其中沧州沿海的黄骅市和盐山县、沧县的局部农田夹荒地蝗区偏重发生，一般密度每平方米6至10头，最高密度1000头以上，高密度发生面积近4万亩，呈现出典型的麦倒蝗虫起的特点</t>
  </si>
  <si>
    <t>大淑村煤矿“4·19”矿难事故原因查明</t>
  </si>
  <si>
    <t>本报邯郸6月11日电今日上午，峰峰集团地淑村煤矿矿长卢风顺在向全国“安全生产万里行”采访团及国家安监总局局长李毅中作矿难反思和认识时说，造成17人遇难的“4·19”矿难事故原因已经查明。    据国家煤监局副局长付建华介绍，?</t>
  </si>
  <si>
    <t>亚洲最大露天采煤机在峰峰研制成功</t>
  </si>
  <si>
    <t>本报讯(通讯员李艳广记者刘剑英)近日，我国第一台、亚洲功率最大的全自动露天采煤专用机械———LMG950型可调高滚筒式露天采煤机，在邯郸市峰峰矿区研制成功。这台采煤机理论上最大生产能力达600吨/小时，造价仅为国外同类机械的1/3。目前我国露天煤矿采用的传统工艺一</t>
  </si>
  <si>
    <t>天威英利:通向华尔街的曲折路径</t>
  </si>
  <si>
    <t>核心提示喷涌的香槟，漫天的烟花，从心底深处发出的呼喊……6月8日晚上，当天威英利首席执行官苗连生按下美国华尔街纽约证券交易所的开市钟声时，围在大屏幕投影前观看网络视频直播的公司员工，难掩内心的兴奋。这的确值得兴奋：天威英利迈入了一个新的平台，河?</t>
  </si>
  <si>
    <t>我省首所海外孔子学院将在美国兴建</t>
  </si>
  <si>
    <t>本报讯　记者从省教育厅获悉，我省首所海外孔子学院——美国新墨西哥州立大学孔子学院近日已获国家批准筹建，拟于今年8月正式揭牌。    近年来，国外学习汉语的人越来越多，为弘扬中华民族优秀文化，将汉语推向世界，在两年左右的时间里，我</t>
  </si>
  <si>
    <t>新兴铸管产量跃居世界第二</t>
  </si>
  <si>
    <t>本报讯(记者李巍)目前，在铸管使用密集的中东地区，新兴铸管已占到其市场份额的一半以上，而在东南亚地区、印度、俄罗斯及欧洲市场，新兴铸管也因其价格优势，逐渐占有越来越多的市场份额。通过在国外注册商标，新兴品牌在国际市场上得到了保护，世界各地越来越多的客户知道?</t>
  </si>
  <si>
    <t>燕赵都市报发行量升至世界第39位</t>
  </si>
  <si>
    <t>本报讯6月4日至6日，世界报业协会在南非开普敦召开第60届年会。大会公布了2007年世界日报发行量前100名排行榜，中国有25家日报入选百强，是上榜数量最多的国家，也是日报总发行量最高的国家，继续保持了世界报业第一大国的地位。燕赵都市报再次荣登榜单，且从去年第59届年会?</t>
  </si>
  <si>
    <t>三菱电机天威输变电设备公司开业</t>
  </si>
  <si>
    <t>本报北京6月8日电(记者王巍)今天下午，三菱电机天威输变电设备有限公司开业典礼在人民大会堂举行。副省长付双建出席开业典礼。三菱电机天威输变电设备有限公司成立于2006年5月，由日本三菱电机株式会社、三菱电机(中国)有限公司和保定天威集团有限公司共同出资，注册资</t>
  </si>
  <si>
    <t>付双建会见日本客人</t>
  </si>
  <si>
    <t>本报6月6日讯(记者段丽茜)今天上午，副省长付双建在省会白楼宾馆会见了日本碍子株式会社中国事业总代表小泽靖、NGK唐山电瓷有限公司总经理山中宪一一行。付双建表示，随着环渤海地区的快速崛起、曹妃甸工业区的开发建设、10亿吨储量大油田的发现，河北省正面临着难得的</t>
  </si>
  <si>
    <t>“旺旺”落户行唐</t>
  </si>
  <si>
    <t>本报6月6日讯(记者吴艳荣通讯员刘文武)今后，无论在电视广告中，还是在商场超市，行唐人再看到可爱的卡通人物———“旺旺”，将会备感亲切。今天上午，省重点工程旺旺工业奶粉项目在行唐县上方村开工建设，这是台湾旺旺集团在我省建立的第一家奶粉生产线。“旺旺落户?</t>
  </si>
  <si>
    <t>理念  模式  机制</t>
  </si>
  <si>
    <t>省第七次党代会关于建设沿海经济社会发展强省的报告中多次提到“京津冀都市圈”，并明确指出：“中央已经把加快环渤海地区发展作为重大战略举措，积极推进京津冀都市圈和天津滨海新区的发展，‘环渤海’正在成为继‘珠三角’、‘长三角’之后我国新的经济增长极。对我省来说?</t>
  </si>
  <si>
    <t>成新轩:努力成为“移山者”</t>
  </si>
  <si>
    <t>成新轩，1969年出生，2002年毕业于南开大学，获经济学博士学位。现为河北大学管理学院教授、博士生导师、河北大学欧洲研究所所长。2005年入选河北省新世纪"三三三人才工程"，并荣获第六届河北省社科优秀专家提名奖。2006年5月荣获河北省十大杰出青年教师。在古代的《塔</t>
  </si>
  <si>
    <t>为打造沿海隆起带提供有力人才支撑</t>
  </si>
  <si>
    <t>本报讯(记者吴永哲、史文通)5月28日至31日，省委常委、组织部长车俊深入到唐山、秦皇岛两市，就人才工作等进行调研。他强调，沿海地区尤其要树立人才资源是第一资源的思想，切实加强人才队伍建设，为打造沿海经济隆起带提供有力支撑。省委常委、唐山市委书记赵勇参加了在唐山</t>
  </si>
  <si>
    <t>引进的不仅仅是贷款</t>
  </si>
  <si>
    <t>编者按 为治理海、滦河流域的水污染，维护渤海生态环境，保障京津用水安全，我省将利用亚洲开发银行贷款建设5座污水处理厂，建成后将增加54万吨/日的污水处理能力，大大改善项目市以及下游地区的水资源质量。在与亚行合作过程中，项目方学到了亚行在资金管理、报账提款</t>
  </si>
  <si>
    <t>我省八成秸秆变废为宝</t>
  </si>
  <si>
    <t>本报讯(记者赵红梅)离我省的小麦收获还有几天，藁城市慈邑村村民卢小强已忙着和周围村的乡亲订合同，他订的收购合同不是小麦，而是常年被当地农民视为废物的麦秸。去年，卢小强购买了一台小麦打捆机，通过往造纸厂送打捆后的麦秸，一季下来收入2.7万元。尝到甜头的他今</t>
  </si>
  <si>
    <t>我省最大的马口铁项目动工</t>
  </si>
  <si>
    <t>本报讯(润胜、晨虹)日前，我省最大的马口铁项目中粤浦项(秦皇岛)马口铁工业有限公司一期工程在秦皇岛开发区正式动工，预计今年11月份竣工投产，年产马口铁可达25万吨。由香港中粤材料有限公司、韩国浦项制铁株式会社、浦项(中国)投资有限公司三方共同投资组建的中粤浦?</t>
  </si>
  <si>
    <t>燕赵“白衣天使”  扬威维和一线</t>
  </si>
  <si>
    <t>$T今年5月29日是第五个国际维和人员日。　　去年12月，位于石家庄的白求恩国际和平医院的43名医护人员赴利比里亚执行维和任务，他们在那里生活、工作得如何?$E　　“燕赵之花”速过语言关　　她们是女人，是天使，是蓝盔?</t>
  </si>
  <si>
    <t>唐钢与澳商签下矿石进口特大订单</t>
  </si>
  <si>
    <t>■2008年开始供应，供应量最高达到2000万吨/年，与宝钢相近 ■对降低我省钢铁企业矿石成本、保障铁矿石战略安全具有重要意义 本报讯(通讯员丽慧、郑戈记者许卫兵)日前，唐钢集团与澳大利亚FMG公司铁矿石长期购销协议签字仪式在北京举行。据了解，此次签约是我省?</t>
  </si>
  <si>
    <t>江南春：创意“无聊”</t>
  </si>
  <si>
    <t>从名不见经传到领跑"无聊经济"新概念，从第一次敲响美国纳斯达克中国企业上市的钟声到成为市值超过46亿美元的纳斯达克中国概念股龙头企业，从起家上海到席卷全国，分众传媒创建至今仅仅走过了4年时间。对于传统媒体的经营者来说，它是一个年轻而有力的挑战者，对于传统产业来</t>
  </si>
  <si>
    <t>神威药业以创新推进中药现代化</t>
  </si>
  <si>
    <t>本报讯(通讯员冯进茂记者李巍)近日，神威药业有限公司自主研发生产的降脂通络软胶囊成功在美国费城上市销售，这是该产品首次出口到美国市场。该产品曾入选国家高新技术研究发展计划(863)项目、国家“十五”重大科技专项“创新药物和中药现代化”课题。神威现代中药产品在美国</t>
  </si>
  <si>
    <t>渤海新区向曹妃甸学什么</t>
  </si>
  <si>
    <t>在河北版图上，北有曹妃甸，南有渤海新区，如同双子星座，辉耀渤海湾。沧州人经常把渤海新区与曹妃甸作比较。相同的是，二者都是举全省之力重点培育的经济增长极；不同的是，当曹妃甸各个码头和各项建设工程轰轰烈烈地展开时，渤海新区的不少工作才刚刚开始。如?</t>
  </si>
  <si>
    <t>把曹妃甸的开发建设推向新阶段</t>
  </si>
  <si>
    <t>本报讯(记者石磊)25日下午，省长郭庚茂在唐山主持召开曹妃甸工业区建设领导小组会议。会议强调，要认真贯彻落实胡锦涛总书记和温家宝总理视察曹妃甸时的重要指示精神，把曹妃甸这个“黄金宝地”建设成科学发展示范区、环渤海地区的“耀眼明珠”，全力把曹妃甸的开发建设推向?</t>
  </si>
  <si>
    <t>切实落实防治措施  确保首都生态安全</t>
  </si>
  <si>
    <t>本报讯(记者刘立)5月25日，副省长宋恩华在涿州市检查美国白蛾防治工作时强调，针对当前美国白蛾疫情严峻形势及我省特殊地理位置，各级各部门要站在讲政治的高度，切实重视美国白蛾疫情，落实各项防治措施，当好首都“护城河”，确保首都生态安全，确保人民群众利益不受损害。</t>
  </si>
  <si>
    <t>2010年丰宁将有3000公顷植被为首都阻风沙</t>
  </si>
  <si>
    <t>本报北京5月25日电(记者刘立)到2010年，丰宁将有植被为首都阻风沙。这是记者今天上午从在北京长富宫饭店举行的中日共建《21世纪中国首都圈环境保护示范基地》第三期计划签约仪式上获悉的。副省长宋恩华、中国科学院副院长陈竺、丰田汽车公司副总裁稻叶良出席签字仪式。</t>
  </si>
  <si>
    <t>“中俄友谊之旅·中国行”记者团莅临省会</t>
  </si>
  <si>
    <t>本报5月25日讯(记者薛惠娟)今天，“中俄友谊之旅·中国行”记者团一行60人从北京天安门广场出发，下午到达第一个目的地———石家庄。在省会文化广场，我省举办了热烈的欢迎仪式迎接记者团一行的到来。省委常委、宣传部长聂辰席出席欢迎宴会并致辞。“中俄友谊之旅·中</t>
  </si>
  <si>
    <t>滦县非洲菊鲜切花年产销200万扎</t>
  </si>
  <si>
    <t>本报讯(李菁生)滦县根据土壤条件和种植传统，以非洲菊为重点，引导花卉产业发展壮大。现在，全县非洲菊棚室已发展到202亩。每年非洲菊鲜切花产销量可达到200万扎，成为辐射京、津、唐及东北三省的京东地区最大的花卉生产基地，每年可增加农民收入100万元。滦县的非洲菊</t>
  </si>
  <si>
    <t>付志方会见德国客人</t>
  </si>
  <si>
    <t>本报5月23日讯(记者张辉)今天下午，省委常委、常务副省长付志方在省会河北会堂，会见了来我省考察的德国维顾(ERGO)保险集团国际事务部经理韦伯汉一行。据了解，德国维顾(ERGO)保险集团有意进入中国市场，为个人和中小企业提供人寿保险和财产保险服务。该集团对包括我省</t>
  </si>
  <si>
    <t>亚行贷款助海滦河流域碧波重现</t>
  </si>
  <si>
    <t>本报唐山5月21日电(记者王玉亮)记者从今天在唐山市召开的污水管理项目案例示范研讨会上获悉，为治理海滦河流域的水污染，维护渤海生态环境，保障京津用水安全，我省将利用亚洲开发银行贷款建设5座污水处理厂及约200公里的配套管网建设，项目贷款额度为8236万美元，建成后将增</t>
  </si>
  <si>
    <t>文博会我省文化产业项目招商成果丰硕</t>
  </si>
  <si>
    <t>本报深圳5月20日电(记者刘成群)为期4天的第三届中国(深圳)国际文化产业博览交易会今天落下帷幕。在本届文博会上，我省独特的历史文化资源，优越的区位优势吸引了众多海内外客商，文化产业项目招商取得了丰硕成果。我省的文化产业项目单位与韩国、新加坡、香港、台湾等国家和?</t>
  </si>
  <si>
    <t>廊坊距环渤海“世界办公室”还有多远</t>
  </si>
  <si>
    <t>服务外包产业是我国未来重点发展的产业之一。今年，商务部确定的软件服务外包基地已增加到11个，虽然廊坊作为软件服务外包基地的潜在优势广受关注，但由于一些条件不具备，落选自然在预料之中---本报讯(记者许卫兵、赵聚江)去年年底，日本NEC(中国)总裁金子肇来廊坊投?</t>
  </si>
  <si>
    <t>ITC首次在我国举行经贸洽谈会</t>
  </si>
  <si>
    <t>本报讯(记者郝彦鹏、刘剑英)“5·18”期间，联合国国际贸易中心(ITC)项目推介暨经贸洽谈会在廊坊市会展中心举行。作为联合国下属的三大全球贸易机构之一，ITC是联合国和WTO在贸易发展方面的技术合作机构。这是该机构首次在我国举办经贸洽谈会。全球顶级贸易机构牵线搭?</t>
  </si>
  <si>
    <t>环渤海地区技术转移量超过长三角珠三角</t>
  </si>
  <si>
    <t>5.18前沿    本报廊坊5月19日电听完中科院、清华大学、南开大学的项目发布，廊坊岛田公司代表王先生又找到有关教授详细咨询：“我们是生产管材的，想寻求耐腐技术，增加产品的耐腐性。”5月19日，高新技术项目发布洽谈会上，5</t>
  </si>
  <si>
    <t>跨国公司倾情中小企业</t>
  </si>
  <si>
    <t>本报讯　我省中小民营企业在引进和利用外资上，往往表现乏力。但意想不到的是，随着投资环境的变化，中小企业有可能成为下一轮外商投资的热点。在跨国公司投资项目洽谈会上，中小民营企业成了外商关注的热点。　　美国通用、德国ITEC、瑞典?</t>
  </si>
  <si>
    <t>8000万美元大单背后的“韩流”</t>
  </si>
  <si>
    <t>$T@@@国际汽车巨头零部件需求量巨大，韩日等国汽车企业已把跨国采购的目光聚集到中国@@@    @@@韩国汽车零部件企业一边买进原料，一边卖出产品，同时转移生产能力@@@$E　　5.18长焦    本报讯　“这是我们厂生产的轮毂，这是我们公?</t>
  </si>
  <si>
    <t>傲立潮头谱华章</t>
  </si>
  <si>
    <t>国家火炬计划邯郸新材料产业基地；邯郸国家高新技术创业服务中心；法国圣戈班、德国西门子等世界500强企业纷纷入驻；引进陶瓷胶态注射成型新工艺、光导Ohc鼓等两项国家863重点产业化项目；总投资20亿元的全国最大燃气装备研发制造基地奠基一件</t>
  </si>
  <si>
    <t>廊坊科技谷“孵化”新实力</t>
  </si>
  <si>
    <t>截至5月16日，中科廊坊科技谷项目4个首批入谷项目引进工作已经尘埃落定。这是继4月26日举行联合国工业发展组织、廊坊市人民政府、PADCO/SRIInternational/EDAW、杉杉投资控股有限公司四方备忘录签字仪式及联合国国际示范项目授牌仪式后，廊坊科技谷项目传出的又一好消?</t>
  </si>
  <si>
    <t>秦皇岛市汤河公园获美国专业设计荣誉奖</t>
  </si>
  <si>
    <t>本报讯(吴永哲、李宝明)继去年荣获“中国环境范例奖”之后，被命名为“绿荫里的红飘带”的秦皇岛市大汤河带状公园园林绿化二期改造工程，日前又获得美国景观设计师协会颁发的“专业荣誉设计奖”。汤河公园项目由北京土人景观与建筑规划设计研究院设计，秦皇岛市园林局?</t>
  </si>
  <si>
    <t>日本零售业老大来冀“踩点”</t>
  </si>
  <si>
    <t>本报5月14日讯(记者李巍)今天中午，副省长付双建在省会白楼宾馆会见了日本永旺株式会社高级副总裁、中国总代表田中秋人一行。田中秋人一行将在石家庄、邯郸、保定、唐山4市就开设大型购物中心进行选址考察。永旺株式会社是日本最大、全球第17大的连锁超市集团，主要以?</t>
  </si>
  <si>
    <t>河北新经济在廊坊蓬勃崛起</t>
  </si>
  <si>
    <t>◆日前启动的科技谷项目，计划五年内投入100亿元，实现技、工、贸收入180亿元，是我国唯一的“联合国推进高新技术产业化及国际合作示范项目”。截至目前，廊坊产业规划中的3大产业链和4大产业重点全部启动◆到2010年，该市信息产业销售收入将达到600亿元，工业增加值达</t>
  </si>
  <si>
    <t>文安红小豆占日本市场70%</t>
  </si>
  <si>
    <t>本报讯(张会普、刘立、解丽达)近日，一辆辆满载的货车从文安县供销粮油有限公司驶出，2000吨红小豆将通过天津港运往日本。文安县历史上素有盛产“天津红”红小豆金三角的美誉，自20世纪50年代以来，开始出口日本，目前种植面积达2万亩左右。2005年，文安占祥粮油公司在</t>
  </si>
  <si>
    <t>白克明会见芬兰客人</t>
  </si>
  <si>
    <t>本报5月9日讯(记者贾伟)今天下午，省委书记、省人大常委会主任白克明在河北会堂会见了由芬兰库奥皮奥市市长博德立率领的库奥皮奥市代表团一行。省委常委、常务副省长付志方参加会见。库奥皮奥市代表团是2006年白克明访问芬兰的应邀回访团。此次来访，主要是探讨双方在?</t>
  </si>
  <si>
    <t>把曹妃甸这块黄金宝地建成环渤海地区的耀眼明珠</t>
  </si>
  <si>
    <t>本报5月8日讯(记者贾伟)今天上午，省委召开常委扩大会议，传达学习温家宝总理到曹妃甸和位于曹妃甸港区的冀东南堡油田慰问考察时的重要讲话精神，研究部署我省贯彻意见。省委书记白克明主持会议。省委常委，省人大常委会、省政府、省政协领导班子成员出席会议。省直有?</t>
  </si>
  <si>
    <t>《走进以色列》即将播出</t>
  </si>
  <si>
    <t>本报5月8日讯(记者刘成群)以色列驻华大使馆和河北电视台今天召开新闻发布会宣布，由河北电视台拍摄制作的电视系列片《走进以色列》将于5月10日晚9时40分在河北电视台经济生活频道《海外E线通》栏目首播。以色列驻华大使海逸达、副省长孙士彬出席新闻发布会。2006年10月</t>
  </si>
  <si>
    <t>黄骅港连续两年实现“零事故”</t>
  </si>
  <si>
    <t>本报讯(万良、硕强、雨英)初夏的黄骅港暖风和煦，平静的海面上飞起群群海鸥，港区里各种作业船舶井然有序……繁忙而畅通的黄骅港，在多部门联手筑起的“安全大坝”保护下，已连续两年实现海上“零事故”，尤其在今年3月初的渤海湾近年来最大风暴潮中经受住了考验。若不</t>
  </si>
  <si>
    <t>马来西亚迟氏家族回乡认祖</t>
  </si>
  <si>
    <t>本报讯(周万良、南宝通、张建发)日前，以迟春生为首的马来西亚17名华侨，来到南皮县鲍官屯镇大迟庄村认祖。至此，马来西亚迟氏家族的5代、150多名成员终于了结了近百年的夙愿。现年56岁的迟春生为马来西亚沙巴洲山东村乡保委员会主席。1913年，其祖父迟义顺与祖母因生?</t>
  </si>
  <si>
    <t>“农民书屋”成“致富加油站”</t>
  </si>
  <si>
    <t>本报讯(通讯员：刘小利、赵岚记者：宋柏松)今年“五一”前，东北和北京的几个客商来到卢龙县孙田各庄村，要求购买村里的香瓜。村干部经询问得知，这几个客商是在网上看到村里销售香瓜的信息后找来的。村民们都说，没想到村里的“农民书屋”还真有作用，在电脑上发个信息就引?</t>
  </si>
  <si>
    <t>沿海隆起带现代服务业崛起对策研究</t>
  </si>
  <si>
    <t>省第七次党代会提出，大力推进沿海地区开发开放，加快培育沿海经济隆起带，是建设沿海经济社会发展强省的突破口和战略重点。长期以来，我省以农业、制造业为主导，使得服务业比重低于全国平均水平，更低于发展中国家平均水平。这就需要我们思考建设沿海经济隆起带中现代服务?</t>
  </si>
  <si>
    <t>大油田将为河北更好更快发展加油</t>
  </si>
  <si>
    <t>本报讯(记者李斌、吴艳荣)中国石油天然气集团公司宣布在渤海湾滩海地区发现储量规模达10亿吨的大油田———冀东南堡油田。消息传来，河北备受鼓舞，省发改委、唐山市表示，冀东油田的新发现，对促进河北和环渤海地区经济社会发展具有重要意义，将全力支持冀东大油田的开发建?</t>
  </si>
  <si>
    <t>白洋淀鱼儿今春无恙</t>
  </si>
  <si>
    <t>本报讯（吴艳荣、徐华、邓军强）4月25日中午12时，又到了白洋淀养鱼户──安新县大张庄村刘占会喂鱼的时间。一把饵料投下去，围栏内成群的鱼儿纷纷游上来抢夺，原本清澈平静的水面迅速波动起来。    看着欢快的鱼群，刘占会高兴地说：?</t>
  </si>
  <si>
    <t>6所澳门高校首次在冀招生</t>
  </si>
  <si>
    <t>本报4月28日讯（记者仝静海）记者在今天召开的澳门高校河北招生说明会上获悉，澳门大学、澳门理工学院、旅游学院、澳门科技大学、澳门镜湖护理学院及亚洲（澳门）国际公开大学今年将首度在我省招生，其中澳门大学及澳门科技大学兼收本科生及研</t>
  </si>
  <si>
    <t>中科廊坊科技谷项目被列为联合国国际合作示范项目</t>
  </si>
  <si>
    <t>本报4月26日讯(记者石磊、孙占稳)今天下午，《河北省人民政府与杉杉投资控股有限公司战略合作协议》、《推进中国高新技术产业化与国际合作———中科廊坊科技谷国际示范项目》四方备忘录分别在石家庄签署，这对加快中科廊坊科技谷项目建设进度和提高建设水平将起到重要作用。</t>
  </si>
  <si>
    <t>永年重拳整治小电镀和洺河污染</t>
  </si>
  <si>
    <t>本报讯(王玉亮、张岩)4月16日本报一版刊发《永年小电镀严重污染环境》的报道后，引起了永年县委、县政府的高度重视，该县立即采取措施，迅速在全县范围开展了对小电镀及向洺河排污企业的专项治理整顿。17日上午，针对本报报道反映的问题，该县组织召开由县四套班子领导</t>
  </si>
  <si>
    <t>道路运输让百姓“从家门口走”</t>
  </si>
  <si>
    <t>本报讯(通讯员卢立新 记者硕强)近日，省长途汽车站售票大厅内旅客熙熙攘攘，副站长史利军介绍说，无明显的客流波动，全天客流量依然保持在5000多人次，预计受铁路大提速的影响将在一段时间以后显现。河北高客市场部负责人介绍，为应对铁路大提速带来的客运市场竞争，他</t>
  </si>
  <si>
    <t>大力开掘唐山大地震文化资源</t>
  </si>
  <si>
    <t>案由：1976年7月28日的唐山大地震，是上个世纪人类社会惨重的一场灾难。可英雄的唐山人民在党的领导下，在解放军和全国各族人民的支持和帮助下，不仅建起了一座新唐山，获得了“联合国人居荣誉奖”等，而且已经成为河北的经济中心，在建设沿海经济社会发展强省，打造沿海经济</t>
  </si>
  <si>
    <t>平山农民成功软化栽培菊苣</t>
  </si>
  <si>
    <t>本报讯(王美军)近日，平山县平山镇北贾壁村村民刘随正软化栽培菊苣喜获成功。同是种植菊苣，刘随正将菊苣软化后的亩收益高达1.5万元，是大田育根栽培的10倍多。菊苣又名欧洲菊苣、法国苦苣，市场前景广阔。菊苣经过大田种植和软化栽培两个栽培过程育成可食用的芽球菊苣</t>
  </si>
  <si>
    <t>哈励逊国际和平医院喜庆命名六十周年</t>
  </si>
  <si>
    <t>本报衡水4月18日电(记者陈凤来、马路)今天，衡水市哈励逊国际和平医院举办命名六十周年纪念活动。副省长孙士彬、省政协副主席段惠军，加拿大铁尔生堡市长、医院院长和哈励逊侄女马丽特·阿黛尔·斯托里等出席纪念活动。哈励逊国际和平医院是1947年中央军委在原晋冀鲁豫</t>
  </si>
  <si>
    <t>衡水58名被困劳务人员全部返乡</t>
  </si>
  <si>
    <t>本报讯在我国驻马来西亚大使馆、天津市和衡水市有关部门的积极协调下，自4月15日起，衡水58名被困马来西亚的劳务人员开始分3批回国。截至4月17日下午，该市58名劳务人员全部平安回乡，与家人团聚。　　据返乡劳务人员向记者介绍，?</t>
  </si>
  <si>
    <t>港城建成国内大型麦芽生产基地</t>
  </si>
  <si>
    <t>本报讯(通讯员李永利、娄一雪)黄灿灿、香喷喷的麦芽从生产线上运下来。4月7日，北大荒麦芽有限公司一期工程试车生产。这种利用德国麦芽生产技术、国内生产设备的麦芽生产基地，在国内还是第一家。作为省重点项目的北大荒麦芽项目，总投资3.9亿元，主要生产啤酒麦芽，将</t>
  </si>
  <si>
    <t>大名引进外资治理污水排放</t>
  </si>
  <si>
    <t>本报讯(罗楠、么志娜)近日，大名县污水处理厂BOT项目与美国金州水务集团正式签约，标志着该县今后将结束所有生活、农业及工业污水乱排、乱放的历史，也将对保护县城地下水资源，改善城区卫生面貌，提高人民健康水平起到积极作用，特别是为建设“园林生态城”打下坚实的基础。</t>
  </si>
  <si>
    <t>沙河玻璃：传统产业形成产学研链条</t>
  </si>
  <si>
    <t>本报讯(富民、富国、聚江)这里有薄如白纸的不足两毫米的超薄玻璃，也有厚达20毫米的超厚玻璃，属于深加工的有乳化凹蒙玻璃、压延玻璃、中空玻璃、钢化玻璃锅盖、太阳能电池盖板等，高档装饰材料玻璃空心砖出口欧洲，玻璃百叶窗远销非洲大陆……2006年，沙河市玻璃产量5</t>
  </si>
  <si>
    <t>深证成指首破万点大关</t>
  </si>
  <si>
    <t>本报4月13日讯(记者王巍)9时31分，沪深股市刚刚开盘1分钟，深成指就报出10001.52点，一举突破万点整数大关。由此，中国股市成为世界资本市场上继日本、美国和香港之后第四个突破一万点大关的市场，沪深股市首个突破万点的指数就此诞生。周五大盘冲高回落。两市双双高开</t>
  </si>
  <si>
    <t>付志方会见新西兰客人</t>
  </si>
  <si>
    <t>本报4月13日讯(记者苏励)今天上午，省委常委、常务副省长付志方在省会中国大酒店，会见了前来我省访问的新西兰执政党工党资深议员佐治霍根斯，新西兰中国和平统一促进会会长、新西兰中国团体联合会会长黄玮璋一行5人。付志方对佐治霍根斯一行来访表示热烈欢迎，并向客?</t>
  </si>
  <si>
    <t>用20%自有品牌促进利润增长80%</t>
  </si>
  <si>
    <t>本报讯(赵凤山、贺海山)4月3日，我省最大的劳保鞋生产厂家邯郸广源金米兰鞋业有限公司，接到英国一家劳保鞋经销商追加的6万双“梦米兰”牌劳保鞋订单，至此，该公司生产的劳保鞋中自有品牌已占总量的20%。金米兰鞋业董事长孟献德介绍：贴国外厂家的牌子，每双鞋只赚1美</t>
  </si>
  <si>
    <t>廊坊收购越冬蛹千万头</t>
  </si>
  <si>
    <t>本报讯(记者解丽达)4月4日，大厂回族自治县大厂镇小厂村村民李兴明带着挖到的15000头美国白蛾越冬蛹来到县林业局收购点，工作人员清点数目后，当场付给他1500元收购款。作为京冀联手防治美国白蛾的共同行动之一，自3月30日至4月5日，廊坊市林业部门在三河、大厂、香河、固安?</t>
  </si>
  <si>
    <t>打造产业优势  增强竞争优势</t>
  </si>
  <si>
    <t>建设沿海经济社会发展强省，打造沿海经济隆起带，沿海地区是“龙头”，内陆地区是“龙身”。那么，作为内陆城市的武安，应该以怎样的姿态参与强省建设，又以怎样的作为，来参与新一轮区域发展新格局的构建呢？一、危中见机，增强竞争意识武安虽已跻身全省“三强?</t>
  </si>
  <si>
    <t>衡水被困劳务人员将获赔回乡</t>
  </si>
  <si>
    <t>4月9日，58名衡水劳务人员与其他149名中国劳务人员一起被困马来西亚整整一个月，这天也是他们的签证到期的日子。他们会不会被马方驱逐？回家的最大障碍是什么？9日下午，本报记者拨通了中国驻马来西亚大使馆参赞申永先和衡水方面的电话，了解到的情况是：签证将会延期?</t>
  </si>
  <si>
    <t>天威保变赢得加拿大电网改造重点工程订单</t>
  </si>
  <si>
    <t>本报讯(通讯员玉新、立明记者李巍)近日，天威保变电气股份有限公司获得加拿大一公司价值约6000万元人民币的变压器订单。据了解，该项目是加拿大政府电网改造的重点工程，计划于2008年完成对位于加拿大不列颠哥伦比亚省邓肯市温哥华岛电站(VIT电站)的改建。天威保变此次</t>
  </si>
  <si>
    <t>中美合资制造民用直升机项目落户张家口</t>
  </si>
  <si>
    <t>本报讯(记者董立龙通讯员李萍)日前，美国Hiller公司已就投资生产民用轻型直升机的合资项目与张家口市签订协议。　　据了解，美国Hiller公司(HillerAircraftCorporation)成立于1942年，是美国直升机制造业的鼻祖。其生产的各类型直升机，全部拥有美国联邦航空总署(FAA)颁发?</t>
  </si>
  <si>
    <t>合众人寿联姻欧利盛</t>
  </si>
  <si>
    <t>本报4月6日讯(张岩、太宁)今天，从合众人寿保险公司新闻发布会上获悉，意大利欧利盛金融集团将0.8亿欧元划入合众人寿外汇账户，标志着中国保险业界又一起“海外联姻”获得成功。　　欧利盛金融集团以每股6.5元的价格，总计约8.6亿元人民币，购入合众人寿增发的19.9%股份。?</t>
  </si>
  <si>
    <t>衡水58名劳务人员被困异国</t>
  </si>
  <si>
    <t>3月9日，200多名劳务人员被中介公司以每月4500元至9000元的高薪承诺所吸引，来到马来西亚。到了之后他们才得知，所谓的高薪不过千余元。拒绝工作后，他们一直被困马来西亚，如今已有20多天。其中部分被困者来自我省景县、故城县和冀州市。　　核心提示　　4月5日上午9时?</t>
  </si>
  <si>
    <t>乌政治危机开始向社会对抗演变</t>
  </si>
  <si>
    <t>乌克兰总统尤先科3日在政府强力部门领导人参加的紧急会议上表示，作为国家武装力量总司令，他不会允许局势的发展出现暴力局面。他要求有关各方无条件执行提前举行议会选举的命令。分析人士认为，这场由总统解散议会引发的乌克兰政治危机正在上升到一个新的阶段。　　政治危</t>
  </si>
  <si>
    <t>全国政协科协界委员和中科协常委来我省调研</t>
  </si>
  <si>
    <t>本报3月31日讯(通讯员王汝云、华世博记者郭伟)3月29日至今日，中国科协组织的全国政协科协界委员、中国科协常委调研组一行30人，就“环渤海地区2006-2015年经济社会发展环境承载力”重大政策研究课题，到石家庄和唐山两地进行了专题调研考察。省政协副主席、省科协主席李有成</t>
  </si>
  <si>
    <t>省领导会见美国联合包裹公司代表团</t>
  </si>
  <si>
    <t>本报3月30日讯(记者张淑会)今天晚上，省人大常委会副主任王加林在河北会堂会见了美国联合包裹公司代表团一行。　　该代表团由美国联合包裹公司总部公共事务副总裁凯西·哈伯和公司基金会主席丽莎·汉密尔顿率领，来访的主要目的是向西柏坡希望小学进行再次捐助。据介绍，我</t>
  </si>
  <si>
    <t>省内钢铁企业寻求新的原料供应国</t>
  </si>
  <si>
    <t>本报讯(通讯员刘冰记者李巍)近日，唐山国丰钢铁公司进口原产于泰国的铁矿砂1.74万吨，这是唐山海关首次接受钢铁企业进口泰国铁矿石的申报，共征收关税及进口环节税138万元。　　近年来，印度钢铁业发展迅猛，印度钢铁联盟主席曾公开表示，计划在5年内使印度铁矿石出口量“?</t>
  </si>
  <si>
    <t>我省代表团举行冀港经贸合作说明会</t>
  </si>
  <si>
    <t>华润雪花啤酒(中国)投资有限公司独资建设年产40万千升啤酒项目、美国联合汽车中国有限公司独资建设年产50万件汽车配件项目等23个项目在会上签约，总投资12.9亿美元，协议外资7.3亿美元　　本报香港3月27日电(记者石磊)今天下午，河北经贸代表团在香港万丽海景酒店举行冀港?</t>
  </si>
  <si>
    <t>印度铁矿石涨价  我省钢铁波澜不惊</t>
  </si>
  <si>
    <t>本报讯(记者硕强)“印度铁矿石涨价对我省钢铁企业当前影响不大。”日前，省冶金矿山管理办公室副主任范晓奇说。一方面，目前的钢材利润尚能够消化原料涨价幅度，另一方面，我省铁矿石对外依存度相对较低，自给率不断提高，有助于钢铁原料市场的稳定。　　印度财政部于3月1?</t>
  </si>
  <si>
    <t>如何看待顶级商品消费现象</t>
  </si>
  <si>
    <t>近年来，许多国际顶级品牌商品纷纷进驻中国各大城市。然而对于石家庄这个在人们印象中的"二线城市"，一些国际顶级品牌商品的入驻速度，却让人始料未及。在市场上，四五千元的化妆品、上万元的服装、几十万元的钟表，已不再难寻，而且似乎触手可及　　几年前，人们对金利来?</t>
  </si>
  <si>
    <t>美国通用电气(中国)医疗集团参加我省第12届医疗器械展</t>
  </si>
  <si>
    <t>本报3月26日讯(记者王玉亮)今天下午，副省长孙士彬在石家庄会见了美国通用电气(中国)医疗集团副总裁陈光宇一行，该集团是第十二届(春季)河北国际医疗器械展览会的重要参展商之一。　　孙士彬对客人的到来表示欢迎。她说，河北国际医疗器械展览会已成功举办了11届，逐渐成为</t>
  </si>
  <si>
    <t>唐山今年投资百亿构筑沿海公路网</t>
  </si>
  <si>
    <t>◇建设密集型高速公路网络　　◇构建南部沿海地区公路主骨架　　◇破解中心城区交通瓶颈　　本报讯(记者李斌)今年，唐山市将投资100.3亿元全面打造沿海公路网，加快“东出西联”大通道建设，确立唐山公路交通在全省乃至环渤海地区的新优势。　　加快建设密集型高速公</t>
  </si>
  <si>
    <t>山海关机场有望暑期临时对外开放</t>
  </si>
  <si>
    <t>(记者王玉亮　通讯员李永利、王志起)　笔者从3月22日省发改委组织召开的山海关机场临时对外开放工作会议上获悉，经过改造的山海关机场已经具备临时对外开放条件。近期，省发改委将向国家口岸办报批，机场有望于6月1日至9月30日临时对外开放。开放期间，境外乘客主要为俄罗斯?</t>
  </si>
  <si>
    <t>碧池涌动四大悬念</t>
  </si>
  <si>
    <t>目前，墨尔本世界游泳锦标赛激战正酣，跳水和花样游泳项目的争夺全面展开。最激动人心的游泳比赛，照例作为世锦赛的压轴大戏，要留到3月25日才揭开面纱。被视为北京奥运会游泳大战预演的本届世锦赛，因其奥运“风向标”的意义备受关注，澳大利亚名将索普的离去，更给泳池之争</t>
  </si>
  <si>
    <t>张家口：东出西联“桥头堡”</t>
  </si>
  <si>
    <t>2007各市两会特别关注之--张家口 　　背靠蒙古高原，面向京、津、秦、唐，经济基础薄弱，贫困人口众多，张家口的未来之路在哪里？　　在建设沿海经济社会发展强省的历史进程中，张家口的定位是什么？　　3月10日闭幕的张家口市"两会"上，古城做出了这样的回答——　?</t>
  </si>
  <si>
    <t>北宋古墓群现身广宗</t>
  </si>
  <si>
    <t>本报讯(记者董广顺通讯员吕兵)日前，广宗县广宗镇李家庄村村北约100米处挖掘出了7处砖室墓。邢台市文物管理处有关专家根据文物出土地的砖型、年代及地脉深浅初步断定，该墓群可能属北宋时期民间家族墓，距今约有一千多年的历史。　　据专家介绍，北宋古墓群得以保存，主要?</t>
  </si>
  <si>
    <t>王玉锁：贯通产业之脉</t>
  </si>
  <si>
    <t>《燕赵人物·2007》 　　他是全国63座城市的管道燃气"总盟主"，他是拥有180亿资产的企业的"掌门人"，38岁时，他成为全国工商联副主席---　　2005年10月，世界银行行长沃尔福·威茨来华考察。他来到廊坊的新奥集团总部，作原定15分钟的访问。结果，他不但足足待了45分钟，</t>
  </si>
  <si>
    <t>三“面”鼎立格局会动摇吗</t>
  </si>
  <si>
    <t>本报讯(记者李巍)3月9日，台湾统一企业在台湾表示，该公司计划收购华龙日清食品有限公司和其子公司河北华龙日清纸品有限公司的股份，以此扩大其在中国大陆市场的业务。如果统一与华龙日清联手，将直接挑战康师傅的老大地位，目前国内方便面市场“三足鼎立”的局势有可能动摇?</t>
  </si>
  <si>
    <t>除治外来有害生物攻坚战全面打响</t>
  </si>
  <si>
    <t>■计划防治美国白蛾349万亩次，确保重点防控区有虫(网)株率在0.05%以下 　　■通过6、7、9月三大会战，达到基本根除黄顶菊疫情目标 　　本报3月15日讯(实习生王芙蓉记者刘立)今年我省将全面打响除治美国白蛾和黄顶菊等外来有害生物攻坚战。全省将防治美国白蛾349万亩次，</t>
  </si>
  <si>
    <t>每年6万吨二氧化碳减排量卖往日本</t>
  </si>
  <si>
    <t>本报讯(记者吴艳荣)3月5日，河北建投张家口风能有限公司、日本中部电力株式会社在石家庄市签订沽源风电项目二氧化碳减排量购买协议。按照协议，从2008年到2012年，这家日本企业将每年从沽源风电场购买6万多吨二氧化碳减排量，河北建投张家口风能公司将因此共获收益2000多万元</t>
  </si>
  <si>
    <t>白克明郭庚茂与日本驻华大使会晤</t>
  </si>
  <si>
    <t>本报北京3月14日电(记者石磊、史文通)今天上午，省委书记、省人大常委会主任白克明，省长郭庚茂应邀赴日本驻华大使官邸，与宫本雄二大使举行了友好会晤。　　白克明、郭庚茂说，近年来，河北与日本在经贸、教育、文化、科技等方面的合作交流不断发展。河北省与日本鸟取县、</t>
  </si>
  <si>
    <t>我省今年高招录取工作有变革</t>
  </si>
  <si>
    <t>本报3月13日讯(记者仝静海实习生王阿曼)为进一步减少考生填报志愿的盲目性和高分落选考生的数量，增加新生报到率，今天召开的全省2007年招生工作会议宣布，我省今年将对招生录取工作进行改革：在本科二批B、本科三批、专科一批和专科二批实行征集志愿和平行志愿。　　据省?</t>
  </si>
  <si>
    <t>高招录取批次将进行部分调整</t>
  </si>
  <si>
    <t>本报3月13日讯(记者仝静海实习生王阿曼)记者从今天召开的2007年全省普通高校招生工作会议上获悉，我省今年对招生录取批次进行了部分调整：增设专科提前批，本科三批由A、B两个梯次改为只设一个批次，市属专科不再单设批次等，详细招生录取批次如下：　　本科提前批：包括军</t>
  </si>
  <si>
    <t>文化·燕赵文化·向海文化</t>
  </si>
  <si>
    <t>(一)文化是综合国力的最高表现形式，也是物质发展到高级阶段的必然结果　　古希腊、古罗马和西汉、大唐的鼎盛象征和国际影响都是文化。当前，西方国家控制世界的也是文化。　　以美国为例，文化产业的收益是其GDP中的最大构成部分。好莱坞大片风行全球；微软的操作系统横</t>
  </si>
  <si>
    <t>曹妃甸大钢揭开面纱</t>
  </si>
  <si>
    <t>3月12日上午，首钢京唐钢铁联合有限公司钢铁厂在北京首钢篮球中心举行了一个富有现代感的项目开工仪式，北京会场上发出一个开工指令，远在海边的唐山曹妃甸工地上顿时锣鼓喧天，机声隆隆，开工现场画面通过大屏幕尽收眼底。　　就在这欢庆的声浪中，渤海湾一个崭新的现代化</t>
  </si>
  <si>
    <t>我省首家太阳能企业在纳斯达克上市</t>
  </si>
  <si>
    <t>本报讯　近日，晶澳太阳能有限公司在美国纳斯达克证券交易所正式挂牌上市交易，融资2亿美元，该公司成为我省太阳能行业首家在美上市公司，在全国同行业中属第五家上市企业，其融资额居全国同行业第二。    晶澳在纳斯达克首日挂牌股份?</t>
  </si>
  <si>
    <t>京津冀辽鲁将首次联防美国白蛾</t>
  </si>
  <si>
    <t>本报讯　为确保首都生态安全和2008年“绿色奥运”成功举办，从今年春季开始，北京、天津、河北、辽宁、山东5省(市)将首次联手防治美国白蛾。近日，国家林业局在石家庄召开2007年美国白蛾防治工作会议，制定联防方案，签订联防协议。</t>
  </si>
  <si>
    <t>省政府原则同意建立沧州渤海新区</t>
  </si>
  <si>
    <t>本报讯(记者尹清顺、周万良、许卫兵)为加快沧州临海地区经济建设步伐，近日，省政府下文，原则同意建立沧州渤海新区，批准沧州市成立渤海新区管委会，并在产业发展和基础设施建设、财政和税收体制、土地和海域使用、组织领导和机构编制等方面，对沧州渤海新区建设给予支持。$</t>
  </si>
  <si>
    <t>“新铁德奥道岔有限公司”落户中铁山桥</t>
  </si>
  <si>
    <t>本报讯(吴永哲)国内第一家中外合资生产客运专线高速道岔企业———新铁德奥道岔有限公司，日前正式落户中铁山桥集团有限公司。2月27日，中国、德国、奥地利三方在北京共同举行相关合资合作签字仪式，标志着我国客运专线铁路的关键设备———道岔将引进世界最先进技术。</t>
  </si>
  <si>
    <t>我省遭遇近年最大风暴潮</t>
  </si>
  <si>
    <t>本报3月6日讯(闫锐、刘立、晓青、硕强、张辉)3月3日夜间到4日凌晨，受强冷空气、黄海气旋和天文潮汐共同影响，风暴潮袭击了我省渤海湾水域。沿海陆地最大风力达到9级，海上最大风力达到10至11级。据悉，此次风暴潮是2003年以来我省遭遇的最大风暴潮。　　风暴潮发生后，省?</t>
  </si>
  <si>
    <t>环渤海经济区应政策共享</t>
  </si>
  <si>
    <t>本报北京3月6日电(记者霍晓丽)今天，陈秀芳等30名来自河北的全国政协委员向两会提交集体提案呼吁，环渤海经济区应加强统筹协调，实行政策共享，促进环渤海地区整体发展、协调发展和可持续发展。　　陈秀芳等委员说，“十一五”开局之年，中央作出了推进天津滨海新区开放开?</t>
  </si>
  <si>
    <t>国家应尽快调整现行税收政策  提高“炒房”投资和交易成本</t>
  </si>
  <si>
    <t>本报讯(记者史文通、石磊)“因为土地资源的稀缺性，房价上涨是必然的。但投资性购房需求增加，在很大程度上加剧了房价上涨。因此，遏制房价过快增长，应采取措施抑制投资性购房需求。”王亚洲代表如是说。　　王亚洲代表建议，国家应尽快调整现行的税收政策，大幅提高投机?</t>
  </si>
  <si>
    <t>我省市场未发现问题花生酱</t>
  </si>
  <si>
    <t>近日，卫生部发出通告，要求停止销售食用两种感染沙门氏菌的美国产花生酱。国家质检总局也宣布，禁止进口美国两种受田纳西型沙门氏菌污染的花生酱，以保护消费者健康安全。　　那么，我省市场上有无销售这两种花生酱，到底老百姓该如何预防沙门氏菌？2月25日，记者就此问题</t>
  </si>
  <si>
    <t>三河市为8万名农村中老年人免费体检</t>
  </si>
  <si>
    <t>本报讯(通讯员雷爱军、强中贺记者孙占稳)1月26日上午，三河市燕郊京东中美医院体检中心内，100多名农民秩序井然地排队体检。齐心庄镇大罗庄村49岁的农民张春蔚高兴地说：“为我们老百姓免费检查身体，真是一件大好事。”　　三河市从去年12月初启动了“夕阳情”农村中老年?</t>
  </si>
  <si>
    <t>一批重大项目相继在秦皇岛落地</t>
  </si>
  <si>
    <t>本报讯(记者王守本、吴永哲通讯员王东琦)由宝鸡石油钢管有限责任公司、马来西亚UMW公司共同投资6.6亿元的焊接钢管出口加工基地项目日前在秦皇岛办结工商注册手续，由韩国咸宗永与安培建筑产品有限公司等合资兴建的秦皇岛凯乐其建筑产品等7个项目相继完成注册……新年伊始，秦</t>
  </si>
  <si>
    <t>1170万农民参加新农合</t>
  </si>
  <si>
    <t>本报讯(实习生王阿曼记者张淑会)笔者日前从省卫生厅获悉，我省自2003年8月份开始实施新型农村合作医疗以来，基本形成了新农合制度框架及运行机制，保证了新农合试点工作的健康运行。据了解，到2006年底，我省参合农民达1170万，参合率为79%。　　3年多来，省卫生厅按照国务</t>
  </si>
  <si>
    <t>富士康精密电子（廊坊）有限公司揭牌开工</t>
  </si>
  <si>
    <t>本报讯2月22日下午，富士康精密电子(廊坊)有限公司揭牌及首期项目开工典礼在廊坊隆重举行，省领导白克明、郭庚茂、张力，富士康科技集团总裁郭台铭、副总裁卢松青等出席开工典礼，为富士康精密电子(廊坊)有限公司揭牌，并为富士康(廊坊)基</t>
  </si>
  <si>
    <t>元月我省农产品出口开局良好</t>
  </si>
  <si>
    <t>本报讯(通讯员张双琦记者李巍)据石家庄海关统计，1月，我省农产品出口7124万美元，同比增长18.9%，增幅高出上年12月份近13个百分点。　　今年，我省农产品对日本出口呈现恢复性增长，首月出口2795万美元，同比增长22.6%。对欧盟出口1333万美元，同比增长18.5%。日本及欧盟?</t>
  </si>
  <si>
    <t>我省实行医疗机构属地化全行业管理</t>
  </si>
  <si>
    <t>本报讯(记者张淑会实习生王阿曼)今年，我省将实行医疗机构属地化全行业管理，对属地内的医疗机构不分投资渠道和隶属关系，都由相关部门统一监管，形成各负其责、密切配合、共同监管的机制。　　同时，各级政府要维护非营利性医疗机构的公益性质，在逐步加大投入的基础上，?</t>
  </si>
  <si>
    <t>全省每个行政村都要有一名预防保健医生</t>
  </si>
  <si>
    <t>本报讯(记者张淑会实习生王阿曼)今后，每个乡镇卫生院都要设立预防保健科，并配备专职防保人员，每个行政村都明确一名乡村医生承担预防保健工作。同时，各地要重点强化政府举办的乡镇卫生院和城市社区卫生服务机构的公共卫生职能，切实将预防保健职能延伸到乡村和城市社区。?</t>
  </si>
  <si>
    <t>139个县(市、区)今年实施新农合</t>
  </si>
  <si>
    <t>本报讯(实习生王阿曼记者张淑会)2月8日召开的全省新型农村合作医疗暨卫生工作会议指出，今年，我省实施新农合的县(市、区)总数达到139个，覆盖面达到80.81%。　　农民个人缴费方式越来越简便易行　　今年，各地将继续探索建立形式多样、简便易行的农民个人缴费方式，可采</t>
  </si>
  <si>
    <t>法定传染病死亡率同比上升37.24%</t>
  </si>
  <si>
    <t>本报讯(记者张淑会实习生王阿曼)2月9日，省卫生厅发布了2006年全省法定报告传染病疫情。2006年1月1日零时至12月31日24时，全省共报告法定传染病235164例，死亡203人，报告发病率343.255/10万，与2005年同期相比，发病率上升了21.81%，死亡率上升了37.24%。　　据介绍，2006</t>
  </si>
  <si>
    <t>秦皇岛：“沿海强市”升级路径</t>
  </si>
  <si>
    <t>2月6日，秦皇岛市第十一届人民代表大会第五次会议开幕，市长菅瑞亭在所作《政府工作报告》中提出，秦皇岛市要建设沿海经济社会发展强市，在河北沿海地区发展中率先突破。　　作为全国首批14个沿海开放城市，秦皇岛市在这一阵列中的位置并不尽如人意，但面对新的使命和目标?</t>
  </si>
  <si>
    <t>动漫基地将在这里诞生</t>
  </si>
  <si>
    <t>没有北京、上海、广州等地高端人才、尖端科技，但美国、韩国、日本及香港、北京、上海等地一些动漫企业纷纷看中了石家庄这块宝地。省会业内人士表示，要充分利用自己的优势，努力打造全新的国家级动漫产业基地，探索一条独具特色的动漫产业发展之路---　　“石家庄毗邻京津</t>
  </si>
  <si>
    <t>全省234家食品卫生单位达到A级标准</t>
  </si>
  <si>
    <t>本报2月5日讯(记者张淑会实习生王阿曼)笔者今天从省卫生监督局获悉，我省自推行食品卫生量化分级管理制度3年来，共评出A级单位234家，其中餐饮业134家、集体食堂72家、食品生产加工企业24家、食品经营单位4家。今年，我省还将探索实施旅店业、美容美发业、洗浴业和游泳场馆等</t>
  </si>
  <si>
    <t>沿海隆起带”如何破题</t>
  </si>
  <si>
    <t>核心提示　　2006年11月，我省第七次党代会提出了建设沿海经济社会发展强省的宏伟目标，把推进沿海地区开发开放，打造沿海经济隆起带作为突破口，成为今后一个时期全省经济工作的战略重点，这也是我省沿海战略中的首要抓手。　　崭新的画卷已经打开，面对新的形势，打造?</t>
  </si>
  <si>
    <t>“栗源”靠“绿色”打天下</t>
  </si>
  <si>
    <t>本报讯(记者郭东)靠“绿色品牌”这个法宝，栗源食品有限公司目前已有10余种产品畅销美国、加拿大、英国、德国、法国、日本、韩国、台湾等30多个国家和地区。　　建立“绿色”食品基地。为保证“绿色”原料的正宗和可持续供应，栗源公司从源头做起，建立了“市场带公司、公?</t>
  </si>
  <si>
    <t>解决巴以冲突的“新尝试”</t>
  </si>
  <si>
    <t>由联合国、欧盟、美国和俄罗斯代表共同参加的中东问题有关四方会议2日在美国首都华盛顿举行。会议支持美国国务卿赖斯在本月重返中东，主持召开有以色列总理奥尔默特和巴勒斯坦民族权力机构主席阿巴斯共同参加的美以巴三方会谈。　　本次会议是自2006年9月以来中东问题有关?</t>
  </si>
  <si>
    <t>坚持稳定现行生育政策不动摇  促进人口大省向人力资本强省转变</t>
  </si>
  <si>
    <t>本报1月30日讯(记者张淑会实习生王阿曼)今天，全省人口和计划生育工作会议在石家庄结束。省委常委、宣传部长聂辰席在会上强调，各地各部门要科学把握我省人口计生工作的目标任务，坚持计划生育基本国策和稳定现行生育政策不动摇，促进我省由人口大省向人力资本强省转变。副省</t>
  </si>
  <si>
    <t>“风帆”乘汽车驰骋世界</t>
  </si>
  <si>
    <t>本报讯(记者王玉亮通讯员时丽萍、李益民)近日，风帆股份有限公司又与一国际汽车制造大鳄联姻，该公司和英国劳斯莱斯采购组签订了两款最新车型所用蓄电池的研发合同，这是继奥迪A6项目之后风帆公司又一个与国际高端汽车同步研发的项目。目前，风帆公司已成功为北京切诺基、神?</t>
  </si>
  <si>
    <t>自费留学不要通过私立语言学校办理</t>
  </si>
  <si>
    <t>本报讯(记者仝静海)最近，我省个别留学中介机构宣传“高中生可直接进入德国高校学习”。对此，省教育厅提醒广大家长：此说法纯属虚假宣传。自费出国留学不要通过私立语言学校办理。　　据省教育厅有关负责同志介绍，根据中德两国协定，我国学生须在国内取得高校入学资格方?</t>
  </si>
  <si>
    <t>山桥与新西兰国铁公司签订独家采购合同</t>
  </si>
  <si>
    <t>本报讯(记者王玉亮通讯员李永利、秦媛媛)日前从中铁山海关桥梁集团公司获悉，该公司与新西兰国家铁路公司签订了5年独家采购合同，这不仅能够使山桥挺进新西兰铁路市场，同时也为其打开澳大利亚铁路市场创造了条件。　　新西兰国家铁路公司是新西兰唯一的铁路经营企业。和山</t>
  </si>
  <si>
    <t>“天威英利”向省慈善总会捐款20万元</t>
  </si>
  <si>
    <t>本报1月26日讯(康鑫、张淑会)今天上午，在省优抚医院，保定天威英利新能源有限公司向省慈善总会捐款20万元，并平均分配给我省14名在非洲开展服务工作的青年志愿者。　　自今年1月1日起，我省对于企业、事业单位、社会团体和个人向省慈善总会的捐赠，准予在缴纳企业所得税和</t>
  </si>
  <si>
    <t>酒店巨头“速8”登陆我省</t>
  </si>
  <si>
    <t>本报讯(记者郭东、段丽茜)愈加成熟的商务经济圈，日益增强的经济活力的辐射作用，使我省酒店市场对国内外酒店业巨头越来越有吸引力。日前，世界最大的经济型特许经营酒店之一———美国“速8”经济型酒店正式落户省会，开始营业。　　落户我省的第一家燕春“速8”酒店，是?</t>
  </si>
  <si>
    <t>全省农产品出口突破7亿美元</t>
  </si>
  <si>
    <t>本报讯(通讯员程玲记者李巍)2006年，我省农产品出口克服了日本“肯定列表制度”、欧盟新的食品安全法等国外贸易壁垒的重重影响，全年出口突破7亿美元，达7.3亿美元，同比增长6.2%，较“十五”初期的2001年出口额3.9亿美元增长了86.1%。　　去年5月29日，日本施行的《食品中</t>
  </si>
  <si>
    <t>信息产业如何成为第四大“擎天柱”</t>
  </si>
  <si>
    <t>政府工作报告提出，力争2010年电子信息产业销售收入突破1000亿元，成为我省第四大战略支撑产业。代表、委员认为实现上述目标，需要正确的“战略”和“战术”。　　借梯上楼　　“台湾最大的科技创新型企业富士康来了，全国最大的通讯设备供应商华为来了，全球第一大显示?</t>
  </si>
  <si>
    <t>重视培养和发展优秀农民工入党</t>
  </si>
  <si>
    <t>【案由】　　目前，我省农民工已突破1000万人，成为建设沿海经济社会发展强省的一支主力军。通过调查发现，我省培养和发展优秀农民工加入中国共产党工作比较薄弱，不但民营企业农民工中的中共党员比例相当低，而且许多国有大型企业和国有大型控股企业农民工中的中共党员比?</t>
  </si>
  <si>
    <t>8亿件衬衫抵一架空客380</t>
  </si>
  <si>
    <t>“两会”召开前一周，山海关船厂为丹麦CLIPPER公司建造的一艘3万吨级远洋运输散货船顺利离厂，这是山海关船厂一年之内造出的第二艘万吨巨轮，标志着山船批量建造万吨级船舶已成规模。　　这条喜讯一时成为“两会”热议的话题。许多代表、委员在为山船取得的成就感到自豪的?</t>
  </si>
  <si>
    <t>毛立德委员呼吁——拯救渤海</t>
  </si>
  <si>
    <t>$T建立我省及环渤海跨省市整治渤海污染联合指挥体系，共同制定治理标准、考核目标、整顿内容、任务措施和阶段性时效保证$E    本报讯　“一定要保护好我们赖以依托的渤海湾。”省政协委员、沧州华升现代铸业有限公司董事长毛立德不无忧虑地?</t>
  </si>
  <si>
    <t>将总书记的重要指示落到实处</t>
  </si>
  <si>
    <t>本报讯(通讯员张杰华、宋利记者史文通)近日，围场满族蒙古族自治县中医院眼科医生李晓惠等三人专程来到御道口村，为胡锦涛总书记慰问过的唐秀英老人免费诊治眼病，并为她送上了价值300多元的药品和200元慰问金。　　为深入贯彻落实胡总书记考察围场时的重要指示精神，切实?</t>
  </si>
  <si>
    <t>我省港口建设获历史性突破</t>
  </si>
  <si>
    <t>本报讯(记者张辉)从秦皇岛开发区获悉：山海关港续建工程将于近期开工建设，续建完成后山海关港可停靠3.5万吨级大型船舶，成为环渤海地区又一重要港口。近年来，我省在原有秦皇岛港的基础上，相继建设了黄骅港、唐山港，从沧州到秦皇岛形成了布局合理、互相依托、功能互补的冀</t>
  </si>
  <si>
    <t>山海关船厂批量建造万吨级船舶成规模</t>
  </si>
  <si>
    <t>本报讯(通讯员王寒植)1月10日，山海关船厂为丹麦CLIP-PER公司建造的第二艘3万吨级远洋运输散货船顺利离厂，这是继去年9月首艘散货船交付之后，山船自主建造的又一艘出口船。　　据介绍，与一号船相比，二号船的建造周期和船坞期及系统调试期均大大缩短，船东对工程质量、工</t>
  </si>
  <si>
    <t>唐陶无铅骨质瓷进入美国市场</t>
  </si>
  <si>
    <t>本报讯(记者郭东)日前，唐山陶瓷股份有限公司生产的“红玫瑰”牌无铅骨质瓷通过美国对我国出口日用陶瓷实施的输美认证(一种技术壁垒)，成功进入美国市场。　　我国的骨质瓷产品过去一直未能正式进入北美这个世界上最大的消费市场，而主要集中在日、韩、东南亚及中东市场。?</t>
  </si>
  <si>
    <t>天威保变产品赢得美国西北能源公司采购订单</t>
  </si>
  <si>
    <t>本报讯(通讯员玉新、立明记者李巍)日前，保定天威保变电气股份有限公司与美国西北能源公司正式签署350MVA/230kV移相变压器的供货合同，合同总价594.1万美元。该变压器将于2008年交货。　　据了解，此台350MVA/230KV移相变压器由我国自行开发设计，具有完全自主知识产权，填</t>
  </si>
  <si>
    <t>深刻领会胡锦涛总书记讲话精神把群众利益实现好维护好发展好</t>
  </si>
  <si>
    <t>本报1月5日讯(记者石磊)今天下午，代省长郭庚茂主持召开省政府常务会议，认真传达学习胡锦涛总书记在我省围场满族蒙古族自治县考察时的重要讲话和指示精神，安排部署贯彻落实总书记重要指示精神，进一步做好当前工作。　　　　会议指出，胡锦涛总书记冒着零下十几度的严寒?</t>
  </si>
  <si>
    <t>贯彻落实胡锦涛总书记指示精神切实做好关心群众生产生活工作</t>
  </si>
  <si>
    <t>本报1月5日讯(记者石磊、史文通)今天上午，省委召开常委(扩大)会议，认真传达学习胡锦涛总书记在我省围场满族蒙古族自治县考察工作时的重要讲话和指示精神，对进一步贯彻落实胡锦涛总书记的要求进行了安排部署。省委书记、省人大常委会主任白克明主持会议并讲话。　　　　?</t>
  </si>
  <si>
    <t>83个亿元项目壮大农业产业化龙头</t>
  </si>
  <si>
    <t>本报讯(记者闫锐)正在如火如荼建设的藁城市益海粮油深加工项目，将为我省粮食产业增添新的带动力量。这一由美国ADM公司、新加坡丰益有限公司和省粮油集团共同兴建的粮油农产品加工项目，总投资4.5亿元，目前已完成投资2500万元。项目建成后，预计年可加工小麦30万吨、大豆30?</t>
  </si>
  <si>
    <t>渤海湾边歌如潮</t>
  </si>
  <si>
    <t>踏着积雪，冒着严寒，怀着火一样的热情，带着党和政府的关怀，1月4日，中国文联“送欢乐、下基层、促和谐、树新风”演出小分队分别到曹妃甸矿石码头和唐钢集团进行慰问演出。小分队所到之处，受到群众的热烈欢迎。　　在曹妃甸矿石码头，听到小分队要来演出的消息，很多工?</t>
  </si>
  <si>
    <t>总书记和坝上群众心连心</t>
  </si>
  <si>
    <t>2006年12月31日，一场瑞雪喜降北方大地，坝上高原气温骤降。但国家扶贫开发工作重点县、位于承德市最北部的围场满族蒙古族自治县的51万多名干部群众却心情激动，感受着春天般的温暖。　　这一天，中共中央总书记、国家主席、中央军委主席胡锦涛和随行的中共中央政治局候补?</t>
  </si>
  <si>
    <t>河北万象天成明年底将建成开业</t>
  </si>
  <si>
    <t>本报讯(辛炜)12月26日，位于省会裕华西路省艺术中心西侧的大型综合商业项目——— 河北万象天成与马来西亚百盛百货、洲际酒店集团、北京保利博纳国际影院集团成功签约。明年底，万象天成将竣工开业。　　    万象天成是桥西区着力打造现代化服务业聚集区发展战略中的重点项</t>
  </si>
  <si>
    <t>中钢邢机投资23亿完成升级改造</t>
  </si>
  <si>
    <t>◇在国际同行中，具备了至少20年不落后的装备实力　　◇2009年合同量已达32亿元，其中，宝钢、武钢、鞍钢和韩国浦项等国内外大型钢铁企业的订货占到合同总量的80%以上　　    本报邢台12月28日电(记者王玉亮)今天上午，中钢集团邢台机械轧辊有限公司新建8000吨油压机正式</t>
  </si>
  <si>
    <t>政协河北省第十届委员会第二次会议秘书长、副秘书长建议名单</t>
  </si>
  <si>
    <t>秘书长：安云昉副秘书长：张义珍(女)、白石、周金中、万书君、卢晓光、李占良、贾海明、睢国强、崔晓辉</t>
  </si>
  <si>
    <t>年产1000吨多晶硅美资项目落户蠡县</t>
  </si>
  <si>
    <t>本报讯(周五新、葛西劝)日前，蠡县人民政府和美国新能源技术公司的代表就年产1000吨多晶硅项目签订了合作意向书。　　    该项目由美国新能源技术公司独资建设，产品主要为满足太阳能电池生产使用的太阳能级多晶硅，项目选址在蠡县县城工业园区，总投资66972万元，将于2009</t>
  </si>
  <si>
    <t>我省航空首次大批量运输活体动物</t>
  </si>
  <si>
    <t>本报12月21日讯(通讯员杨兰军记者王玉亮)今天上午，由英国曼彻斯特飞来的一架波音747-400货机载着一批“特殊客人”降落在石家庄正定国际机场。舱门打开，“特殊客人”露出真面目，原来是石家庄双鸽集团从英国ACMC集团引进的525头种猪。据悉，这是我省航空首次大批量运输活体?</t>
  </si>
  <si>
    <t>11月我省农产品进出口增速双双回落</t>
  </si>
  <si>
    <t>本报讯(通讯员程玲 记者李巍)由于对欧盟出口增速明显放缓，以及对韩国出口的加速下滑，我省农产品出口在连续7个月保持两位数平稳增长之后，11月增速跌回10%以下。受大豆、食用植物油等国际市场价格不断下跌影响，全省农产品进口增速也连续4个月回落。　　    据石家庄海关?</t>
  </si>
  <si>
    <t>面朝大海：“小岛”演绎蓝色传奇</t>
  </si>
  <si>
    <t>年轮 [曹妃甸·2005]     核心提示    据最新消息，曹妃甸新区将于近期正式挂牌成立。这标志着一个崭新的科学发展示范区将拥有一个崭新平台。    曹妃甸，这个曾经涨潮时就会被海水淹没的荒凉小岛，如今成为渤海湾最耀眼的一颗明珠。    而这一切，?</t>
  </si>
  <si>
    <t>同样的责任  不同的赔偿</t>
  </si>
  <si>
    <t>郝某骑自行车横穿公路时与一辆汽车相撞，造成身体残疾。法院在审理时认为，尽管双方应承担同等事故责任，但对此事故造成的损失，汽车车主应承担75%的赔偿责任，郝某承担25%的赔偿责任———　　    2007年5月11日中午，天气晴朗。51岁的晋州市农妇郝某骑自行车横穿衡井公路</t>
  </si>
  <si>
    <t>两岸直航给我省带来诸多商机</t>
  </si>
  <si>
    <t>本报讯(记者李斌、王玉亮)12月15日，两岸“三通”迈出历史性步伐，我省唐山港、秦皇岛港、黄骅港被列为可以直通宝岛台湾的3个港口。海上直航的实现，将有利于扩大我省与台湾地区的人员往来和经贸合作，为我省企业发展带来诸多商机。　　    近年来，我省与台湾地区的经贸往</t>
  </si>
  <si>
    <t>做好市场文章  积极应对危机</t>
  </si>
  <si>
    <t>源于美国的次贷危机爆发后，很快演变为全球性的金融危机，现在，金融危机已经波及到企业，波及到我们冀中能源集团。我们明显感到持续旺盛的煤炭市场开始萎缩。其主要表现是煤炭需求减弱，用户竞相压价，煤款回收困难，甚至部分煤种出现滞销积压的现象。由此我们认为，金融危?</t>
  </si>
  <si>
    <t>省会7大城建项目选定国际知名公司设计</t>
  </si>
  <si>
    <t>本报12月11日讯(记者马朝丽 实习生王钰琪)今天，石家庄市的7大城建项目与6家国内外知名设计单位签订了设计协议。这些国际知名公司包括美国EDSA国际设计集团、澳大利亚伍兹贝格国际设计集团、法国翌德国际设计集团以及中国建筑技术集团有限公司等。　　    据了解，这7个城?</t>
  </si>
  <si>
    <t>秦皇岛港稳居世界散货港20强榜首</t>
  </si>
  <si>
    <t>本报讯(通讯员石向东、张利民记者王玉亮)日前，总部设在英国的《世界港口发展》杂志登载了2007年世界前20名散货港口排序名单，秦皇岛港再次名列榜首。　　    排名显示，2007年世界最大散货港前10名依次是：中国的秦皇岛港、澳大利亚的丹皮尔港、澳大利亚的黑德兰港、巴西?</t>
  </si>
  <si>
    <t>我省招募10名援埃塞俄比亚青年志愿者</t>
  </si>
  <si>
    <t>本报讯(记者周远)12月4日，团省委召开新闻发布会宣布，我省第二批援埃塞俄比亚青年志愿者招募工作已经启动。招募名额为10名。　　    这是我省首次单独承办援埃塞俄比亚青年志愿者工作。志愿者服务时间为1年。招募志愿者范围为IT专业(5名)、计算机程序(1名)、食品加工(2名)</t>
  </si>
  <si>
    <t>全省建立农村中小学冬季安全取暖长效机制</t>
  </si>
  <si>
    <t>本报讯(记者仝静海)截至目前，除昌黎、卢龙两县外，我省农村中小学取暖设施改造工程已全部完成。省教育厅和省财政厅日前联合发出通知，要求各地进一步做好后续工作，全面建立农村中小学冬季安全取暖长效机制。　　    通知指出，按照规定，农村中小学取暖资金由中央和省、?</t>
  </si>
  <si>
    <t>李永志当选2008年度中国十大法治人物</t>
  </si>
  <si>
    <t>本报讯(通讯员王景华 记者高振发)在12月4日中央电视台二套播出的2008年度“中国十大法治人物”颁奖晚会上，承德市检察院党组副书记、副检察长李永志作为全国检察系统唯一获奖代表参加颁奖晚会。　　    李永志从事检察工作十二年如一日，始终坚持执法为民，带着深厚感情为?</t>
  </si>
  <si>
    <t>为读者奉献优秀精神食粮</t>
  </si>
  <si>
    <t>1 一般图书实施精品出版战略，倾力打造冀版图书特色，以鲜明的个性和品牌赢得读者和市场　　    从1982年起，我省在原来仅有一家综合性的河北人民出版社的基础上，先后分别组建了河北美术出版社、花山文艺出版社、河北科技出版社、河北少儿出版社、河北教育出版社、方圆电?</t>
  </si>
  <si>
    <t>“张杂谷”非洲试种成功</t>
  </si>
  <si>
    <t>本报讯(通讯员闫振寰 记者董立龙)日前，张家口市农科院专家从非洲传来消息：该院培育的杂交谷子在埃塞俄比亚等国试种成功，初测亩产达300公斤，比当地苔麸、手指谷等主要农作物增产1倍以上。　　    埃塞俄比亚位于非洲东部，粮食问题十分迫切。今年5月，我省农业产业化协?</t>
  </si>
  <si>
    <t>乐亭月坨岛晋级国家4A级景区</t>
  </si>
  <si>
    <t>本报讯(通讯员檀咏、谢立梅)11月23日，乐亭县月坨岛景区顺利通过国家旅游局验收组4A级景区验收，成为该县继李大钊纪念馆后的第二家国家4A级景区。　　    据悉，月坨岛是位于乐亭县西南渤海湾中的一座沙岛，陆域面积0.43平方公里，因形似一弯晓月而得名。月坨岛离陆岸4.8公</t>
  </si>
  <si>
    <t>杂坛奇葩香飘万里</t>
  </si>
  <si>
    <t>改革开放后破茧而出　　迄今已有2500多年历史的中国杂技是世界上最古老的表演形式之一。然而，直到吴桥杂技节创办之前，能够代表世界一流水平的国际性杂技赛场都在西方，作为杂技大国，中国在国际杂技舞台上一直扮演着纯粹参与者的尴尬角色。　　    吴桥是“中国杂技之?</t>
  </si>
  <si>
    <t>万丈高楼平地起</t>
  </si>
  <si>
    <t>改革开放30年，是河北美术迅猛发展的30年。　　    首先需要指出的是，省会石家庄是随卢汉铁路兴起的城市，从小村庄发展到时下的规模。由于省会几经迁徙文化中心飘忽不定，大量人才流失。早年从河北“出走”的美术界名家大家，不胜枚举，但毕竟变更了隶属关系，不再属于河?</t>
  </si>
  <si>
    <t>学习广东先进经验  推动河北科学发展</t>
  </si>
  <si>
    <t>广东是我国改革开放和现代化建设的排头兵，改革发展始终引领全国风气之先。近年来，广东省委、省政府带领全省人民深入贯彻落实科学发展观，解放思想，抢抓机遇，改革创新，扩大开放，经济社会发展取得令人瞩目的成就。一是综合实力全国领先，奋力赶超亚洲“四小龙”。2007年?</t>
  </si>
  <si>
    <t>河北钢铁集团与西马克公司签署战略合作协议</t>
  </si>
  <si>
    <t>本报邯郸11月24日电(通讯员林峪斌、王维刚 记者许卫兵)今天上午，河北钢铁集团与德国西马克公司在邯郸签署战略合作协议。至此，该集团已与9家世界知名大型装备制造公司建立了战略合作，在进口设备和备品备件采购上，优化了采购渠道，降低了采购成本。　　    西马克公司是?</t>
  </si>
  <si>
    <t>第八届崇礼国际滑雪节开幕</t>
  </si>
  <si>
    <t>本报11月24日讯(侯丽霞)钻石情·第八届中国崇礼国际滑雪节今天上午在崇礼县万龙滑雪场开幕。　　    全国政协原副主席李蒙，省委常委、副省长杨崇勇，国家旅游局局长邵琪伟、国家知识产权局局长田立普等有关部委负责人，芬兰驻华大使等9个国家驻华使节出席开幕式。</t>
  </si>
  <si>
    <t>泊头鸭梨：东方不亮西方亮</t>
  </si>
  <si>
    <t>1 出口不再依赖传统市场　　—鸭梨发往新西兰、南非、俄罗斯　　    11月12日下午，泊头市亚丰果品有限公司的一个有多半个足球场大的冷库里，8名身着蓝色工作服的女工正熟练地打开梨箱，检查梨的品质，然后再重新包装。可以容纳数百名工人同时工作的大冷库里，只有这8个?</t>
  </si>
  <si>
    <t>苦练内功  加快升级</t>
  </si>
  <si>
    <t>美国金融危机的肆虐，已经拖累全球经济增速放缓，我省纺织服装行业也弥漫着“过冬”的气息。　　    11月1日，国家有关部门再次上调出口退税率；11月10日，国务院出台扩大内需十大举措；11月19日，国务院召开常务会议，讨论并确定了6项促进轻纺行业健康发展的政策措施。不?</t>
  </si>
  <si>
    <t>秦皇岛等37市组建环渤海人才协作联盟</t>
  </si>
  <si>
    <t>本报讯(通讯员傅春秘 记者张丽辉)近日，由秦皇岛、天津、大连、青岛、呼和浩特等6个城市发起，包括37个环渤海区域城市的“环渤海人才协作联盟”正式成立。　　    据介绍，该联盟是目前国内最大的人才服务合作协调组织，旨在依托环渤海地区区位优势，进一步完善环渤海地区?</t>
  </si>
  <si>
    <t>11国大学来冀招揽生源</t>
  </si>
  <si>
    <t>本报11月23日讯(记者郭伟)“现在出国留学较以往更实惠，英国留学费用较去年相比年可节省人民币近9万元。”“目前留学美国签证通过率可达90%以上……”今天上午，在石家庄举办的2008中国津桥国际留学展上，来自美国、英国等11个国家的近40所大学纷纷抛出极具亲和力的留学政策?</t>
  </si>
  <si>
    <t>省非物质文化遗产展演在石举行</t>
  </si>
  <si>
    <t>本报11月21日讯(记者刘成群)河北省非物质文化遗产展演暨文化产业“双十”颁奖晚会今晚在石家庄人民会堂举行。省委常委、宣传部长聂辰席，省人大常委会原副主任、省文化产业协会会长张士儒等观看了晚会。　　    今晚的演出是一场河北非物质文化遗产精粹的汇演，16个节目包?</t>
  </si>
  <si>
    <t>孙士彬会见以色列客人</t>
  </si>
  <si>
    <t>本报11月20日讯(记者张淑会)今天晚上，副省长孙士彬在河北会堂会见了以色列驻华大使馆新闻官柯楷仪一行。　　    柯楷仪一行是来参加由全国友协、以色列驻华大使馆和“拯救儿童心脏”国际慈善组织在省儿童医院联合举办的“从艺术到心脏”主题图片展活动的。“拯救儿童心脏?</t>
  </si>
  <si>
    <t>经济转型升级:商品市场扮演什么角色</t>
  </si>
  <si>
    <t>发源于美国的金融危机，已经开始对我省商品市场形成冲击。作为我国市场大省，河北以及他的4900多个各类商品市场将如何应对当前的危机?他们的未来之路应该怎样走?在经济转型过程中，这些市场应该担当什么样的任务?    ■改变单一盈利模式    发源于美国的金融危机</t>
  </si>
  <si>
    <t>韩国非物质文化遗产《灵山斋》亮相柏林禅寺</t>
  </si>
  <si>
    <t>本报讯(通讯员侯志华 记者荣肖磊)11月17日，韩国非物质文化遗产《灵山斋》亮相赵县柏林禅寺。这是中华宗教文化交流协会与韩国佛教太古宗为进一步推动中韩两国佛教界友好交流，共同开展的“2008年佛教音乐交流互访活动”中的一项重要内容。　　    《灵山斋》是韩国极具特色</t>
  </si>
  <si>
    <t>精心规划南湖生态城</t>
  </si>
  <si>
    <t>本报讯(通讯员李爱华、徐江 记者马朝丽)近日，中国城市规划设计研究院、清华城市规划设计研究院、德国ISA意厦国际设计集团、美国龙安建筑规划设计公司4家国内外的规划设计公司汇聚唐山，向来自中国城市规划学会、北京林业大学、北京交通大学、五合国际设计集团等单位的专家、</t>
  </si>
  <si>
    <t>我省能源高粱研究引起世界关注</t>
  </si>
  <si>
    <t>本报讯(通讯员寥宝红 记者赵红梅)目前，省农科院能源高粱研究引起世界有关组织和机构关注。美国农业部植物遗传与分子生物学研究室、多米尼加共和国一家以生物质能源研发与生产为主的Chibas公司等，先后派人到省农科院考察访问和学术交流能源高粱研究成果，还达成了进一步开展</t>
  </si>
  <si>
    <t>沧州发明浅水位重盐渍土区绿化技术</t>
  </si>
  <si>
    <t>本报讯(记者周万良)日前，沧州市农林科学院发明的渤海湾浅水位重盐渍土区绿化技术通过了省科技厅组织的专家鉴定。专家们认为，该技术填补了国内外港城区重度盐碱地域绿化技术的空白，是港区绿化技术的重大突破。　　    据该项目负责人、沧州市农林科学院副院长阎旭东研究?</t>
  </si>
  <si>
    <t>打破行政区划限制  建设华北经济核心区</t>
  </si>
  <si>
    <t>加强区域合作，实现共同发展，京津冀晋蒙具有独特的优势和良好的基础。11月3日至5日，在首届京津冀晋蒙政协区域经济发展论坛上，五省区市专家学者共谋区域经济发展良策———　　    本报讯(记者薛惠娟)环渤海地区被认为是推动中国经济快速增长的“第三极”。京津冀晋蒙五?</t>
  </si>
  <si>
    <t>长城汽车大力开拓国内国际两个农村市场</t>
  </si>
  <si>
    <t>◇10月中旬起，国内首款通过欧盟认证、满足欧IV排放标准的皮卡在18个省(区)的城镇和乡村首次亮相◇目前，已在中东、非洲、中南美、东欧及俄罗斯等120多个国家和地区站稳了脚跟　　    发展是解决一切问题的根本。目前，受世界金融危机的影响，我省经济发展面临新形势、新挑</t>
  </si>
  <si>
    <t>胡春华与加拿大新不伦瑞克省省长会谈</t>
  </si>
  <si>
    <t>本报廊坊11月8日电(记者石磊)今天上午，代省长胡春华在廊坊与加拿大新不伦瑞克省省长肖恩·格拉汉姆进行了工作会谈。　　    胡春华说，中加两国人民的传统友谊源远流长，伟大的国际主义战士白求恩大夫曾生活和工作在河北，为中国人民的抗日战争作出了突出贡献，对此，中国</t>
  </si>
  <si>
    <t>新举措 新突破 新实惠</t>
  </si>
  <si>
    <t>核心提示    贯彻党的十七届三中全会精神，如何在具体工作部署上体现河北特点?紧紧抓住主要矛盾和问题，从最急需破解、能够做到的重点问题入手。    基于这样的思路，2008年1 0月25日中国共产党河北省第七届委员会第四次全体会议通过的《中共河北省委关于认真贯?</t>
  </si>
  <si>
    <t>世界一流石油钻机烙上“大厂印”</t>
  </si>
  <si>
    <t>本报讯(通讯员王福龙 记者孙占稳)11月2日，国内首台5000米低温轨道式石油钻机从大厂工业园区启运俄罗斯，开创了我国出口低温轨道式石油钻机的先例。“中国制造”的世界一流水平石油钻机，烙上了“大厂生产”的印记。　　    这台高46米、合同价值1.1亿元人民币的石油钻机，</t>
  </si>
  <si>
    <t>冀菜获烹饪世界大赛特金奖</t>
  </si>
  <si>
    <t>本报保定10月31日电(记者葛西劝、李巍)记者今天从商务部门召开的新闻发布会上获悉，在10月17日至20日举行的第六届中国烹饪世界大赛上，保定会馆展出的冀菜——— 直隶官府宴席夺得大赛最高荣誉特金奖。获得该奖项的仅有北京饭店、美国烹饪协会、天津狗不理、保定会馆4家。?</t>
  </si>
  <si>
    <t>第四届河北艺术联展在省美术馆开幕</t>
  </si>
  <si>
    <t>本报10月31日讯(记者周远)今天，由团省委、省文化厅、省青联等部门联合举办的第四届河北艺术联展在河北美术馆开幕。从即日起至11月7日联展结束，群众可以免费参观。　　    这次展览共展出1000余件书画作品，是从征集到的4000余件作品中筛选出的。参展作品包括国画、书法、</t>
  </si>
  <si>
    <t>河北工大舞蹈团出访美国受欢迎</t>
  </si>
  <si>
    <t>本报讯(崔树军、林艳书)前不久，河北工业大学舞蹈团一行29人赴美国爱达荷州参加了国际民间艺术节。这是该校舞蹈团继1995年作为中国民间艺术团出访罗马尼亚、匈牙利和奥地利三国后第二次出访。　　    本次艺术节共有11个国家和地区派艺术团参加，在为期12天的访问行程中，?</t>
  </si>
  <si>
    <t>“四字诀”力保经济平稳较快发展</t>
  </si>
  <si>
    <t>本报讯(记者郝彦鹏)“保、控、促、惠”——— 省委七届四次全会提出“四字诀”，应对复杂多变经济形势，力保全面完成今年经济社会发展的目标任务和明年经济发展有一个好的开局。　　    当前我省面临的宏观经济形势十分严峻。国际金融市场持续动荡，尤其是美国的金融危机尚</t>
  </si>
  <si>
    <t>胡春华会见日本客人</t>
  </si>
  <si>
    <t>本报10月23日讯(记者石磊)今天下午，省委副书记、代省长胡春华在省会白楼宾馆会见了日本日中协会理事长白西绅一郎一行。　　    胡春华说，今年是《中日和平友好条约》缔结30周年，多年来，白西绅一郎先生为发展中日友好事业作出了积极贡献，我们对此表示感谢。在向客人简?</t>
  </si>
  <si>
    <t>广平为农村校舍安取暖空调</t>
  </si>
  <si>
    <t>本报讯(商风谦、卢德耀)近日，广平县总投资340万元的农村中小学取暖设施改造工程全面开工。该县采用的空调取暖工程通过公开招标采购，各学校现已陆续展开安装，这将使全县近4万名中小学生温暖过冬。    据悉，该县农村中小学取暖设施改造工程将于10月底完成，共改造采?</t>
  </si>
  <si>
    <t>沧州海外赤子为灾区捐过冬棉衣</t>
  </si>
  <si>
    <t>本报讯(通讯员李文胜 记者周万良)10月20日，一辆大货车载着价值30余万元的3000件棉大衣，顺利运抵四川省平武县地震灾区。    这批棉衣来自在日本的沧州籍打工者及50余家日本企业。9月24日，沧州外经公司向在日本的沧州籍900名研修生、实习生及接收企业发出倡议：现在天</t>
  </si>
  <si>
    <t>衡水11县(市、区)发现美国白蛾</t>
  </si>
  <si>
    <t>本报讯(记者陈凤来、马路)日前，记者从衡水市政府了解到，该市11个县（市、区）都零星发生了美国白蛾疫情，林业、交通、城建、水利、农业等有关部门正全面开展美国白蛾的防治工作。    自9月9日该市发现美国白蛾至今，疫情在11个县（市、区）都有零星发生，以故城、景?</t>
  </si>
  <si>
    <t>诗意而又沉重的“乌托邦”</t>
  </si>
  <si>
    <t>生在法国、长在非洲、求学英国、在泰国服兵役、在美国执教、游历了世界上许多国家和地区，尤其热爱墨西哥和巴拿马的印第安部落……当被授予2008年度诺贝尔文学奖的时候，他刚从韩国的一个小岛上回到法国，并准备几天后前往加拿大——— 他就是法国著名作家勒·克莱齐奥。他是</t>
  </si>
  <si>
    <t>河北钢铁集团与达涅利公司结为战略合作伙伴</t>
  </si>
  <si>
    <t>本报讯(通讯员王维刚 记者许卫兵)日前，河北钢铁集团与意大利达涅利公司签署长期战略合作协议，根据协议，双方将在项目建设、设备制造、备件供应和技术服务等方面广泛开展合作。    据了解，意大利达涅利公司是世界知名的冶金设备制造商之一，截至目前，河北钢铁集团已</t>
  </si>
  <si>
    <t>我省心理教师登上世界心理治疗大会讲坛</t>
  </si>
  <si>
    <t>本报10月12日讯(记者郭伟)今天在北京开幕的第五届世界心理治疗大会上，我省青年心理教师王锃应邀出席会议并作专题发言。    本次大会是世界心理治疗学会首次在我国举办的大规模国际心理治疗大会。世界心理治疗学会是一个国际性学术组织，是联合国非政府组织成员，其宗?</t>
  </si>
  <si>
    <t>阜城“品牌兴农”年增效4000万元</t>
  </si>
  <si>
    <t>本报讯(郝红军、苗凤强、马路)远近闻名的“中国杏梅”和“河北鸭梨”之乡的阜城县，目前共创出“漫河”牌西瓜、“津霞”牌鸭梨、“阜兴”牌杏梅、“古船”牌面粉、“鸿志”牌美国安格诺李等 29个农业品牌。据不完全统计，品牌农业的发展给该县年直接增加效益近4000万元。</t>
  </si>
  <si>
    <t>我省设立肾病儿童专项基金</t>
  </si>
  <si>
    <t>本报讯(通讯员马珉璐 记者孟瑞君、解丽达)日前，肃宁县农民孙学中带着患有肾病综合征的孩子孙顺强，住进了廊坊市燕郊京东中美医院，并获得由“中国儿童少年肾健康救助工程”提供的1万元康复治疗救助——— 这也标志着“中国儿童少年肾健康救助工程”在我省启动，该项目将资助</t>
  </si>
  <si>
    <t>中国吴桥国际杂技节榜上有名</t>
  </si>
  <si>
    <t>本报讯(记者刘成群)9月27日晚的青岛远洋大酒店人海如潮、宾朋满座。由亚洲财富论坛、中国城市经济学会等主办的改革开放30年“影响中国节庆产业进程30人30节”颁奖盛典在这里举行。中国吴桥国际杂技艺术节和省杂技家协会副主席、杂技节办公室常务副主任周良田入选。</t>
  </si>
  <si>
    <t>台湾旺旺集团在行唐建设奶粉生产线</t>
  </si>
  <si>
    <t>本报10月7日讯(通讯员尹永刚、刘文武 记者牛海英)今天上午，行唐县总投资26.2亿元的13个项目同时动工，其中台湾旺旺集团旗下的石家庄明旺乳业有限公司二期奶粉线项目总投资3000万美元。明旺乳业公司负责人刘主卿表示，他们相信经过整顿、规范，这里的奶业将会重新走上良性发?</t>
  </si>
  <si>
    <t>付志方会见美国罗克韦尔公司客人</t>
  </si>
  <si>
    <t>本报讯(记者王巍)9月22日下午，省委常委、常务副省长付志方在河北会堂会见了美国罗克韦尔自动化公司副总裁孔如山先生一行。    罗克韦尔自动化公司是美国财富500强企业，是目前全球最大的独立工业自动化供应商，在工业自动化、控制和信息技术解决方案等领域居领先地位?</t>
  </si>
  <si>
    <t>版号：A03</t>
  </si>
  <si>
    <t>做好各领域统战工作  努力为平安奥运助力</t>
  </si>
  <si>
    <t>本报9月11日讯(周万良、陈凤来、马路)9月8日至今日，省委常委、统战部长刘永瑞到沧州市和衡水市，就奥运安保、涉奥民族宗教工作和统战工作进行调研。    刘永瑞先后深入到献县天主教沧州教区主教府、渤海新区、肃宁县葛庄村、深州市鲁花浓香花生油有限公司、河北美特塑</t>
  </si>
  <si>
    <t>冀台百名商业精英联谊</t>
  </si>
  <si>
    <t>本报厦门9月9日电(记者白志宏)今天，冀台商业精英联谊活动在厦门举行，百余名台湾工商界人士参加。省委常委、副省长杨崇勇，省政协副主席田向利出席。    本届投洽会，截至今天下午，我省已与台商签订合资合作项目9个，总投资18144万美元，利用外资占全部协议外资的36%</t>
  </si>
  <si>
    <t>扎实做好学习实践活动准备工作</t>
  </si>
  <si>
    <t>本报9月8日讯(本报记者)今天，省委常委、组织部长梁滨在张家口市就全省深入开展学习实践科学发展观活动准备工作调研时强调，要认真学习贯彻9月5日中央政治局会议精神，充分借鉴我省试点单位学习实践活动工作经验，扎实做好各项准备工作。    梁滨深入怀来县土木镇土木?</t>
  </si>
  <si>
    <t>抚宁再次出土斑鬣狗化石</t>
  </si>
  <si>
    <t>本报讯(通讯员傅春秘 记者张丽辉)日前，中科院专家在抚宁县板厂峪景区再次发掘出6个斑鬣狗头骨化石和一具骨架化石，至此，板厂峪景区内发现的斑鬣狗化石已达到近40个，其数量和完整性居亚洲之首。    据参与本次考古的古脊椎动物专家刘金毅博士介绍，目前古生物学术界?</t>
  </si>
  <si>
    <t>善为人先</t>
  </si>
  <si>
    <t>时尚之都　魅力之旅　长沙    “让我看看你的城市，我就能说出这个城市的人追求的是什么。”这是芬兰著名城市规划和建筑专家伊利尔的一句名言。    不久前，一位旅美学者在对长沙考察之后用诗意的语言表达了对这个城市的感受和认知：</t>
  </si>
  <si>
    <t>正定  投资7400余万元建垃圾处理厂</t>
  </si>
  <si>
    <t>本报讯(曹海涛)日前，正定县城区环卫设施与管理项目可研报告、环评报告已经过考察立项。这意味着该县明年将开工建设河北常山垃圾处理厂。    据悉，该项目被我省列入利用亚洲开发银行贷款建设小城镇发展示范县项目，同时还被定为我省核心子项目示范县，计划投资7488.8?</t>
  </si>
  <si>
    <t>我省残疾人运动员5年夺金251枚</t>
  </si>
  <si>
    <t>本报9月1日讯(记者王峻峰)记者从今天举行的河北省残疾人事业发展和备战北京残奥会新闻发布会上获悉，2003年至2007年的5年间，我省运动员在残奥会、世界特奥会、亚洲残运会、全国残运会等重大比赛中，共取得251枚金牌、190枚银牌、181枚铜牌。    我省残疾人体育事业近?</t>
  </si>
  <si>
    <t>沿海139个村都有“民警村官”</t>
  </si>
  <si>
    <t>本报讯(通讯员回金田、杨合义记者牛海英)除了做好自己担负的警务工作外，唐山涧河边防派出所民警卢海鹏还有一项新的任务——— 作为辖区涧河一村村党支部副书记，帮助做好稳定、发展、军民共建等工作。目前，像卢海鹏一样，河北省公安边防总队所属的33个边防派出所辖区的139?</t>
  </si>
  <si>
    <t>我省70多艘流刺网渔船获准赴韩捕鱼</t>
  </si>
  <si>
    <t>本报讯(记者赵红梅)记者从省水产局获悉，根据《中韩渔业协定》，唐山、沧州两市今年将有70多艘流刺网渔船获准进入韩国专属经济区海域进行捕捞作业，从9月1日起，12月底结束。    据了解，韩国专属经济区位于黄海海域，距黄骅海岸线约200海里。此处资源丰富，尤以盛产鱿</t>
  </si>
  <si>
    <t>承德“一节两会”下月召开</t>
  </si>
  <si>
    <t>本报讯(通讯员郑综一 记者李建成)笔者日前从承德市“一节两会”新闻发布会上获悉，9月25日至9月30日，该市将举办第九届中国承德国际旅游文化节、第八届中国(承德)国际旅游文化投资贸易洽谈会、第二届中国承德古玩博览会。    此次“一节两会”活动主要由第九届中国承德</t>
  </si>
  <si>
    <t>丰宁坝上马铃薯种植基地被评为国家级农业标准化项目</t>
  </si>
  <si>
    <t>本报讯(通讯员张志强、余本娟记者高振发)近日，丰宁满族自治县坝上优质马铃薯标准化示范基地被评为全国第六批农业标准化示范项目。    1998年，丰宁坝上被美国辛普劳公司列为北方最大的优质马铃薯加工生产原料基地，并签订了长期的优质马铃薯种植和购销合同，常年派专?</t>
  </si>
  <si>
    <t>乐亭水貂场建设技术成为省内“标杆”</t>
  </si>
  <si>
    <t>本报讯(红梅、檀咏、海瑜)日前，由乐亭县制定的《水貂场建设技术规范》顺利通过省畜牧局和省质量技术监督局专家组的评审，成为我省第一个规模化、标准化水貂养殖生产的地方标准。    乐亭县早在上世纪60年代开始就在沿海地区利用海产品资源引进养殖水貂。到2007年底，?</t>
  </si>
  <si>
    <t>冀派内画大师作品亮相新加坡</t>
  </si>
  <si>
    <t>本报讯(通讯员吴宁 记者韩莉)8月22日至23日，10位河北冀派内画大师近期完成的80件天然水晶内画壶作品在新加坡香格里拉BanyanRoom展出，并引起各界的广泛关注，这是冀派内画在狮城的一次集中展示，冀派内画泰斗王习三弟子董雪、张增楼、王春光、艾琦、李英涛、大羽、索境，鼻?</t>
  </si>
  <si>
    <t>北戴河轮滑博物馆开馆</t>
  </si>
  <si>
    <t>本报秦皇岛8月16日电(通讯员张莹莹 记者宋柏松)今天上午，亚洲第一座轮滑专项博物馆——— 北戴河轮滑博物馆在北戴河奥林匹克公园开馆。    北戴河轮滑博物馆由北戴河区委、区政府投资建设，建筑面积为721平方米，是亚洲第一座轮滑专项博物馆。博物馆以品位高雅、内涵?</t>
  </si>
  <si>
    <t>秦皇岛赛区首日赛事激情上演</t>
  </si>
  <si>
    <t>本报秦皇岛8月6日电(通讯员傅春秘 记者牛海英)今天下午5时，随着裁判员的一声哨响，位于港城海滨的奥体中心体育场变成了欢乐的海洋。秦皇岛赛区迎来首场奥运赛事，亚洲杯季军日本女足迎战大洋洲冠军新西兰女足。    这座国内唯一临海而建的奥运场馆，似一张白帆升起在?</t>
  </si>
  <si>
    <t>旅游大戏众人拾柴火焰高</t>
  </si>
  <si>
    <t>6月的北戴河，虽然还不到旅游最旺的季节，但金发碧眼的俄罗斯游客已经开始在海边漫游了。秦皇岛为何成了俄罗斯人度假休闲的首选地？该市旅游局负责人坦言，政府主导、各部门协调联动，共同打造“俄罗斯度假区”品牌至关重要。    据了解，从2005年开始，北戴河区就着手</t>
  </si>
  <si>
    <t>武强县把小鸭子做成大产业</t>
  </si>
  <si>
    <t>本报讯(王建立、刘恺兵、孟卫力)日前，泰国正大集团投资7亿元合作发展5000万只肉鸭养殖加工一条龙项目在武强开工建设。截至目前，全县已建成6个种鸭基地、存栏5万只以上的养殖小区20个，年可出栏肉鸭1000万只，成为农民增收和县域经济的新增</t>
  </si>
  <si>
    <t>杨崇勇会见德国拜耳集团客人</t>
  </si>
  <si>
    <t>本报7月31日讯(记者李巍)今天晚上，省委常委、副省长杨崇勇在省会河北会堂会见了来我省参加“国际商协会相聚河北峰会”的德国拜耳集团(中国)有限公司生物科学总经理PhilippeMedeau一行。    德国拜耳集团是世界500强企业，下设3大子集团，分别为拜耳作物科学集团、拜耳</t>
  </si>
  <si>
    <t>我省第五批47名援疆干部奔赴巴州</t>
  </si>
  <si>
    <t>本报7月30日讯(王佩、荣肖磊)按照中组部、人力资源和社会保障部部署及我省安排，7月31日，我省第五批47名援疆干部将奔赴新疆维吾尔自治区巴音郭楞蒙古自治州，开始为期3年的援疆工作。    从1998年开始，我省先后选派四批152名干部到巴州工作。此次选派的第五批援疆干?</t>
  </si>
  <si>
    <t>引进更好更多国外智力为经济建设服务</t>
  </si>
  <si>
    <t>本报7月26日讯(记者宋柏松、汤润清、孙占稳)7月22日至今日，人力资源和社会保障部副部长、国家外国专家局局长季允石在我省秦皇岛、唐山、廊坊三市考察引进外国智力工作时指出，要进一步拓宽引智和聘请外国专家的渠道，增强对外交流与合作的本领，获得更多国外智力和人才信息?</t>
  </si>
  <si>
    <t>奥运旅游产品众人夸</t>
  </si>
  <si>
    <t>本报讯(通讯员傅春秘、李彬 记者荣肖磊)盛夏，在南戴河国际娱乐中心乐园，有的游客正乘坐惊险刺激的观光缆车，有的在玩“遨游太空”，欢笑声不时传出。一位名叫西尔盖的俄罗斯游客高兴地竖起大拇指：“太棒了。”    南戴河景区以服务奥运、保障奥运为契机，从去年起投</t>
  </si>
  <si>
    <t>着力推进“九个突破”实现科学发展</t>
  </si>
  <si>
    <t>唐山港京唐港区的建设是唐山市委改革开放、抢抓机遇的重要成果。唐山港京唐港区位于唐山市东南80公里处的渤海湾北岸，1989年8月正式开工建设以来，在省、市党委政府的正确领导和社会各界的帮助支持下，目前已建成第一、第二港池全部和第三、第四港池部分泊位，包括散杂货、件</t>
  </si>
  <si>
    <t>各设区市建立急救知识学校</t>
  </si>
  <si>
    <t>本报讯(记者薛惠娟)“目前我国民众急救知识普及率非常低，在医院外的心脏复苏抢救成功率只有1%—5%，而在北欧国家已经达到30%。”省政协委员郭志军呼吁，我省各设区市应建立以120急救中心为依托的急救知识学校，在广大群众中普及急救知识。    郭志军介绍，人们在日常?</t>
  </si>
  <si>
    <t>宁纺集团通过有机棉OE100认证</t>
  </si>
  <si>
    <t>本报讯(辉峰、占林、王巍)近日，荷兰著名认证机构管制联盟正式向河北宁纺集团颁发了有机棉产品OE100认证证书，有效期是自颁发之日起至2009年9月7日。由此，该集团生产的有机棉产品可通过该机构办理OE100标准的销售证书。    OE100是一个跟踪并证明购买、处理及使用认证</t>
  </si>
  <si>
    <t>石药率先在国内VC行业通过德国GMP认证</t>
  </si>
  <si>
    <t>本报讯(通讯员马幼松 记者姜艳)近日，石药集团维生药业顺利通过了德国GMP认证，成为国内VC行业第一家通过欧盟GMP认证的企业。    德国是欧盟GMP实施最为严格的成员国之一，EU-GMP是全球最高标准的GMP，德国的现场检查为欧盟及其成员国所认可，一般德国检查过的企业，欧</t>
  </si>
  <si>
    <t>滏阳河改造开启“大衡水”建设序幕</t>
  </si>
  <si>
    <t>本报讯(记者吴艳荣)中国铁路电气化局集团来了，著名规划企业台湾大元建筑及设计事务所来了、英国伟信设计事务所来了……今年上半年，衡水市积极引进战略合作伙伴，以滏阳河开发、改造为龙头，开启“大衡水”建设的序幕。    滏阳河是衡水市的母亲河，自西南向东北穿过?</t>
  </si>
  <si>
    <t>百亿投资启动煤炭大港转身</t>
  </si>
  <si>
    <t>虽然日期还未最后敲定，但是“黄骅港综合港区建设即将开工”的消息还是像长了翅膀一样传遍了省内外。    了解黄骅港历史的人都知道，这个消息对渤海新区意味着什么，对沧州、河北乃至环渤海地区意味着什么。    黄骅港，作为神华集团投资兴建的煤炭专用港口，自2</t>
  </si>
  <si>
    <t>臧胜业会见巴基斯坦国家问责局访华代表团</t>
  </si>
  <si>
    <t>本报保定7月2日电(记者徐华)今天中午，省委常委、省纪委书记臧胜业会见了巴基斯坦国家问责局访华代表团一行。    臧胜业代表省委、省政府对代表团一行来河北表示热烈欢迎，并向代表团介绍了我省预防腐败工作的开展情况。他说，近年来，河北省认真贯彻落实中央提出的“?</t>
  </si>
  <si>
    <t>企业“新局”催生产业“变局”</t>
  </si>
  <si>
    <t>1、散沙铸堡垒，欲争铁矿石定价话语权原本计划在7月份揭牌的河北钢铁集团有限公司，赶在6月份最后一天提前“面世”，进展之快超乎人们预料。此前一周内，国内外钢铁业震荡连连。6月23日，宝钢与澳大利亚矿企的铁矿石价格协议水落石出，价格暴涨。6月28日，宝钢集</t>
  </si>
  <si>
    <t>承德特大暴雨成灾</t>
  </si>
  <si>
    <t>本报承德6月25日电(记者李建成)今天下午，承德市普降特大暴雨，暴雨伴有冰雹和大风，给当地造成不同程度的损失。其中，承德市双桥区、围场满族蒙古族自治县、隆化县、承德县、滦平县、平泉县等县区受灾较为严重。    根据承德市气象台发布的消息：今日16时至21时，承德</t>
  </si>
  <si>
    <t>[吴桥]7农民首赴蒙古国务工</t>
  </si>
  <si>
    <t>本报讯(闫岩)日前，吴桥县7名农民踏上了远赴蒙古国的列车，开始了为期两年的务工之旅，他们将在蒙古国从事建筑业，年薪8万元以上。    近年来，吴桥县积极为城镇下岗失业人员以及农村富余劳动力等低收入人群搭建就业“金桥”，此次由北京中建集团赴蒙古国的承建项目共?</t>
  </si>
  <si>
    <t>戈兰高地，我为和平而来</t>
  </si>
  <si>
    <t>$F人物名片$E　　$T王东华，男，河北赵县人，1971年出生，1990年3月入伍，现任石家庄机械化步兵学院教研部特种作战教研室技术9级讲师、中校军衔。　　2006年12月至2007年12月，担任联合国停战监督组织军事观察员，被联合国授</t>
  </si>
  <si>
    <t>省会举办“中国——拉美国际经贸合作论坛”</t>
  </si>
  <si>
    <t>本报讯(记者石丽珠、薛惠娟)近日，由中国市场学会、石家庄市人民政府主办的“中国——— 拉美国际经贸合作论坛”在石家庄举办。国家有关部委领导及全国、我省的专家学者齐聚一堂，为进一步推动中国与拉美之间的经济合作与贸易关系持续、快速、健康发展进行了深入研讨。全国政</t>
  </si>
  <si>
    <t>专家学者为黄金海岸新区“指路”</t>
  </si>
  <si>
    <t>本报讯(记者吴永哲)“建设黄金海岸新区，对于平衡渤海湾西岸区域生产力发展水平，促进沿海地区和谐发展具有战略意义。”6月2日，我省部分知名专家学者及有关人士聚首秦皇岛，围绕“建设黄金海岸新区，打造战略增长极”主题进行广泛、深入的研讨，为促进该市科学发展、和谐发?</t>
  </si>
  <si>
    <t>唐山港京唐港区首开欧洲班轮航线</t>
  </si>
  <si>
    <t>本报讯(建勋、李杰、李斌)日前，唐山港京唐港区开辟的欧美方向班轮航线的第一艘货轮，装载着7100吨钢材卷板驶离京唐港区13号泊位，驶向目的港——比利时安特卫普港。京唐港区至欧美班轮航线就此正式开通。    今年以来，京唐港区为增加外贸钢材比重，增加货运量，在大?</t>
  </si>
  <si>
    <t>付志方会见比利时东佛兰德省代表团</t>
  </si>
  <si>
    <t>本报6月10日讯(记者姜艳)今天上午，省委常委、常务副省长付志方在省会中国大酒店会见比利时东佛兰德省副省长德布克一行。    东佛兰德省代表团先后考察了秦皇岛港、曹妃甸工业区，并与唐山工业技术职业学院签订了合作协议。付志方说，东佛兰德省自1991年与河北省建立友</t>
  </si>
  <si>
    <t>我省轿车出口实现零突破</t>
  </si>
  <si>
    <t>本报讯(通讯员贾永宁 记者王玉亮)近日，270辆长城精灵轿车在天津港装船出海运往非洲，出口阿尔及利亚及其周边几个国家，同时，286辆长城精灵在满洲里通过铁路货运发往俄罗斯。自长城精灵3月份上市以来，在海外已累计销售710辆，我省轿车出口实现零突破。    据介绍，长</t>
  </si>
  <si>
    <t>石家庄新客站地区综合规划方案出炉</t>
  </si>
  <si>
    <t>本报讯(记者马朝丽)为将石家庄新客站打造成“百年不落后的客站”，石家庄市近日邀请中国城市规划设计研究院、东南大学、德国杜罗公司、英国阿特金斯工程咨询公司、日本希芙凯中央复建工程咨询株式会社5家单位，对石家庄新客站地区分别进行了设计。5月24日，石家庄市组织专家?</t>
  </si>
  <si>
    <t>石家庄68宗土地项目赴京招商</t>
  </si>
  <si>
    <t>本报北京5月25日电(记者闫锐)拆，势如破竹；建，优中选优。今天，2008中国·石家庄(北京)土地项目推介会在北京市五洲皇冠假日酒店举行。发布的土地出让、一级开发和新区建设三类68个项目受到众多投资者关注。中建地产、大连万达、中国能源、中铁置业、新加坡吉宝公司、香港中</t>
  </si>
  <si>
    <t>我省45名“汉语支教”志愿者飞赴泰国</t>
  </si>
  <si>
    <t>本报5月25日讯(通讯员周红松记者郭伟)今日下午，我省今年首批45名赴海外汉语教师志愿者教师从北京启程飞赴泰国，他们将和全国各地的另外300多名志愿者一同在泰国进行为期一年的志愿汉语教学。    今年是我省大规模地向海外派出志愿者的第二年。经过省教育厅和河北师范?</t>
  </si>
  <si>
    <t>唐山文化产业蓬勃发展</t>
  </si>
  <si>
    <t>唐山是一个在世界文明史上具有特殊意义的城市。唐山地处渤海湾中心地带，南临渤海，北依燕山，毗邻京津。现辖两市、六县、六区、六个开发区(管理区)，总面积13472平方公里，总人口724万，是全国较大城市。唐山是一个在世界文明史上具有特殊意义的城市。这里是历史悠久的古地?</t>
  </si>
  <si>
    <t>省会昨日中午遭遇“黑夜”</t>
  </si>
  <si>
    <t>本报5月17日讯(朱峰、刘立)今天中午，省会石家庄出现罕见的“白昼如夜”现象。省气象台解释说，这是由于强烈的对流云所致。    中午12时20分，石家庄上空突然一团漆黑，并伴有大风，整座城市如在黑夜一般，这一现象持续了10分钟左右才消失。当时石家庄街头很多行人对这</t>
  </si>
  <si>
    <t>秦皇岛向境外输出劳务近六千人</t>
  </si>
  <si>
    <t>本报讯(李永利、常虹)“五一”刚过，秦皇岛市劳务协作中心与今年3月输送到日本爱知县从事汽车零配件生产的劳务人员进行了网上视频联系，张卉等3名从抚宁县大新寨镇、台营镇到日本工作的劳务人员高兴地介绍，她们已经熟悉了那里的工作生活环境，而且收入也不错。    为?</t>
  </si>
  <si>
    <t>河北省新闻书画家协会成立</t>
  </si>
  <si>
    <t>本报讯(记者喻萍)5月10日，我省59家媒体的新闻书画家协会理事齐聚河北日报报业集团会议厅，共同庆祝河北省新闻书画家协会成立。“太行风”书画展同时在河北美术馆拉开帷幕。    由省民政厅正式批复成立的河北省新闻书画家协会，作为省级书画艺术社团组织，在全国新闻界</t>
  </si>
  <si>
    <t>我省纺织皮革出口受限首当其冲</t>
  </si>
  <si>
    <t>本报讯(通讯员赵文厚 记者姜艳)近日，省质监局发出紧急风险预警：欧盟《关于限制全氟辛烷磺酸销售及使用的指令》(PFOS指令)将于6月27日正式生效。根据指令规定，欧盟市场上销售的制成品中PFOS(全氟辛烷磺酰基化合物)含量不能超过总质量的0.005%。这标志欧盟正式全面禁止PFOS?</t>
  </si>
  <si>
    <t>石市医药整体实力位列全国之首</t>
  </si>
  <si>
    <t>本报5月7日讯(记者李巍)今天上午，省委常委、副省长杨崇勇先后来到河北中储物流中心、石家庄国家生物产业基地调研。在石家庄国家生物产业基地，石药生物产业化及药物制剂国际化项目刚刚在上月开工，石药集团与美国尤尼金公司合作项目将设在这里，建设符合FDA标准的生物药品生</t>
  </si>
  <si>
    <t>石药生物产业化及药物制剂国际化项目开工建设</t>
  </si>
  <si>
    <t>本报讯(马幼松、姜艳)近日，石药集团生物产业化及药物制剂国际化项目正式开工建设。    生物产业化项目由石药与美国尤尼金实验室公司共同建设，总投资6亿元，建设符合美国FDA标准的生物药品生产车间，生产重组鲑鱼降钙素原料及制剂产品</t>
  </si>
  <si>
    <t>日本住友集团两项目落户唐山</t>
  </si>
  <si>
    <t>本报唐山4月26日电(通讯员志全 记者李斌)今天上午，日本住友集团减速机和工程机械项目在唐山市开平区举行开工仪式。项目总投资近1.42亿美元，为唐山市最大日资单体投资项目。这一项目的开工，标志着住友集团与唐山市结成的战略性合作伙伴关系迈出了实质性一步。    今?</t>
  </si>
  <si>
    <t>卢龙村村通工程有了“路保姆”</t>
  </si>
  <si>
    <t>本报讯(刘梦忠)采纳县政协委员的建议，卢龙今年开始在卢龙镇、陈官屯乡、蛤泊乡、刘田各庄镇等4个乡镇，选择保持较好的乡村公路为试点，由乡管所与各村签订养护承包协议，雇用农村留守人员进行养护。    2004年以来，卢龙先后投入资金6000余万元，新增油路(水泥路)800?</t>
  </si>
  <si>
    <t>体力劳动者不应和低工资画等号</t>
  </si>
  <si>
    <t>“2000元招不来送水工”，广州劳动力市场上的这一幕让不少企业经营者感叹。劳动保障部门的一项调查显示，近三年，沿海地区农民工工资呈现“三级跳”，平均每年增长100多元，有的省份涨幅接近20%。不少企业经营者认为，劳动力价格上涨，会增加用工成本，影响企业发展；有的地?</t>
  </si>
  <si>
    <t>公司治理宜强化董事会的地位和权力</t>
  </si>
  <si>
    <t>现代公司治理结构正朝着多元化的方向发展，其中多边治理结构逐渐成为主流。从目前我国公司治理存在的问题来看，笔者认为，一个主要症结在于：没有正确处理好股东大会和董事会的关系，赋予董事会的权力过于狭窄。所以，有必要以追求公司利益最大化为最终目标，加强董事会的权?</t>
  </si>
  <si>
    <t>欧盟取代日本成为我省农产品第一大出口市场</t>
  </si>
  <si>
    <t>本报讯(通讯员程玲 记者李巍)多年来，我省农产品对日本出口“独大”的格局在今年被打破，第一季度，欧盟取代日本，成为我省最大的农产品出口市场。    此前，日本一直是我省最大的农产品出口市场，占有全省农产品1/3以上的出口份额，但今年一季度，全省农产品对日本出?</t>
  </si>
  <si>
    <t>确保首都周围地区生态安全</t>
  </si>
  <si>
    <t>本报4月17日讯(伟强、王婷、刘立)今年，我省将加强美国白蛾防治工作，核心防控区要做到第一时间发现、第一现场根除，重点防控区要确保有虫株率控制在0.05%以下，外围防控区确保有虫株率控制在0.1%以下，确保首都周围地区生态安全和北京绿色奥运顺利举办。这是笔者从今天下午?</t>
  </si>
  <si>
    <t>瑞士再保险公司在我省购买碳信用额度</t>
  </si>
  <si>
    <t>本报讯(建敏)近日，瑞士再保险公司与省建投新能源有限公司签订协议，将在我省购买碳信用额度。为实现减排，省建投新能源项目将使用最先进的风力发电代替矿物燃料电力，并与华北电网联网。    瑞士再保险公司环境和商品市场部有关负责人指出，通过从河北风力发电这样的?</t>
  </si>
  <si>
    <t>中瑞(曹妃甸)环境技术与可持续发展研讨会在唐召开</t>
  </si>
  <si>
    <t>本报唐山4月16日电(通讯员宝东记者李斌)今天下午，唐山与瑞典王国企业代表团联合在唐山市举行环境技术与可持续发展研讨会，双方就可持续发展生态城等课题进行了互动交流。省委常委、唐山市委书记赵勇出席了研讨会。    4月14日晚，唐山市与瑞典王国外交部和工商部在北?</t>
  </si>
  <si>
    <t>我省将设立应急运输专项补偿资金</t>
  </si>
  <si>
    <t>本报讯(通讯员卢立新 记者硕强)日前召开的全省道路运输工作会议提出，今年，我省将进一步完善预警机制和突发事件应急预案，形成信息通畅、反应迅速、能力充沛、保障有力的应急运输保障体系。    据介绍，我省将研究建立应急运输补偿机制，设立应急运输专项补偿资金，力</t>
  </si>
  <si>
    <t>坑农的农业推广项目</t>
  </si>
  <si>
    <t>2007年，一起损害农民利益的事件在肥乡县发生。    这个县杨庄村部分村民反映，2007年初，县科协主席李杰到该村宣传致富项目——— 种植“日本苦芋”，称该项目是“2007年县委、县政府重点农业项目，虽然投资大，但收入高，无风险，许诺农民只管投资，县科协提供技术、</t>
  </si>
  <si>
    <t>三年大变样  房价如何变</t>
  </si>
  <si>
    <t>拆迁带来城市发展新机遇    “省委、省政府提出全省要‘一年一大步’，‘三年大变样’，这对城市建设和房地产业发展来说都是个难得的机遇。”省房地产业协会会长张凤珠说，我省是一个农业大省，农村人口比较多，城市化水平相对一些发达地区、沿海地区来说还是要低一些?</t>
  </si>
  <si>
    <t>衡水湖新增14种鸟类</t>
  </si>
  <si>
    <t>本报讯(陈凤来、马路、周迎久)近日从衡水湖管委会了解到，随着衡水湖国家自然保护区生态环境的持续改善，途经衡水湖的迁徙候鸟数量大增。目前，湖区鸟类达到300种，新增加了14种，主要有白眼潜鸭、鹤鹬、流苏鹬、金斑、蒙古沙、阿穆尔隼、棕背伯劳、震旦鸦雀、领鸺、渔鸥、布</t>
  </si>
  <si>
    <t>西港东迁酿新局</t>
  </si>
  <si>
    <t>1 港口之变：迈向综合性港口    “这样大一个港口，对城市经济的带动作用却相当有限，这种局面必须尽快打破。”秦皇岛开发区管委会主任胡英杰代表认为，秦皇岛港的转型已经迫在眉睫。    2007年，秦皇岛港连续第三年位居世界散货港第一名。这是最近英国《世界港?</t>
  </si>
  <si>
    <t>小小马铃薯的“标准化”轨迹</t>
  </si>
  <si>
    <t>$T特殊的地理与自然气候，使马铃薯产业成为张家口市在全国叫得响的重要优势产业。　　从海拔600米的怀涿盆地，到1600米的坝上地区，马铃薯标准化种植正在大面积推开，不仅吸引了美国百事、辛普劳、荷兰福瑞得等薯业巨头前来“淘金”，还稳定开辟了北京、</t>
  </si>
  <si>
    <t>天威英利将与巴西MPX公司共建太阳能项目</t>
  </si>
  <si>
    <t>本报讯(通讯员李伟 记者王玉亮)近日，天威英利与世界著名可再生能源电力企业巴西MPX公司共同签署了“建设太阳能发电工程战略合作谅解备忘录”。在未来几年，双方将共同在巴西和拉丁美洲合作建设太阳能光伏发电厂，在巴西投资建设太阳能光伏组件生产厂，以满足当地和拉丁美洲?</t>
  </si>
  <si>
    <t>数百物流企业争吃“快餐”</t>
  </si>
  <si>
    <t>本报讯(实习生王婷 记者郭东)又是一年春来早。2月的最后一天，一场有关我省快递业如何健康有序发展的讨论在省会国宾大酒店的一间会议室展开。联邦快递、敦豪快递、TNT(荷兰邮政天地快递)这些国际快递企业和中国邮政EMS特快专递的代表来了，申通、顺丰等国内大型快递企业和中?</t>
  </si>
  <si>
    <t>加快京津冀一体化铁路网建设</t>
  </si>
  <si>
    <t>本报北京3月14日电(记者石磊、史文通)加快京津冀地区协调发展的步伐，基础设施建设应当先行。我省代表建议，应尽快构建京津唐和京承铁路网。    加快构建京津唐城际铁路网    为适应唐山南部沿海地区经济社会发展的需要，常玉珍代表建议，加快构建京津唐城际铁路</t>
  </si>
  <si>
    <t>中粤浦项(秦皇岛)马口铁生产基地投产</t>
  </si>
  <si>
    <t>本报讯(记者 吴永哲 通讯员 傅春秘 刘晨虹)2月28日上午，位于秦皇岛市经济技术开发区东区的中粤浦项(秦皇岛)马口铁有限公司彩门高悬。10时整，随着广南集团和韩国株式会社POSCO两个集团负责人按下启动按钮，亚洲生产速度最快的ETL生产线立即飞速旋转，这标志着中国北方最大的</t>
  </si>
  <si>
    <t>河北省道路运输信息网开通</t>
  </si>
  <si>
    <t>本报讯(通讯员卢立新 记者硕强)2月29日，“河北省道路运输信息网(www.hbdlys.com)”正式开通。    该网主要包括两部分功能：    面向内部运行的省级道路运政管理信息系统。省、市、县三级联网，全面实现客运、货运、维修、驾培、稽查、征费、计统等各项业务功能?</t>
  </si>
  <si>
    <t>省政府与瑞典政府投资促进署签署友好合作备忘录</t>
  </si>
  <si>
    <t>双方将把钢铁、汽车、生态环保及生物能源、生物医药、大型装备等作为合作的优先发展领域双方同意将唐山市曹妃甸生态城项目作为合作重点予以积极推动    本报北京2月28日电(记者李巍)今天下午，省委常委、副省长杨崇勇代表省政府与瑞典政府投资促进署在北京瑞典驻</t>
  </si>
  <si>
    <t>永唐秦输气管线工程开工</t>
  </si>
  <si>
    <t>本报讯(通讯员 李永利、李建永)2月24日上午，卢龙县卢龙镇北彩虹门高悬，备受关注的永清—唐山—秦皇岛段输气管道工程开工仪式在这里举行，工程预计2008年底竣工。此举标志着京津冀地区天然气短缺问题有望得以解决，秦皇岛市也将告别没有天然气管道输送能源的历史。</t>
  </si>
  <si>
    <t>养猪场为什么发生矿难</t>
  </si>
  <si>
    <t>2月17日中午12时许，武安市“黄山珍牧业有限公司特种野猪养殖场”因擅自私用炸药、非法盗采国家铁矿资源发生爆炸。事故共造成24人死亡，5人受伤，伤者被紧急送往医院救治。2月18日20时，救援工作暂告一段落。事发后，养殖场场主逃逸，当地警方正全力追捕犯罪嫌疑人，目前，案</t>
  </si>
  <si>
    <t>全省水泥行业首个清洁发展机制项目注册成功</t>
  </si>
  <si>
    <t>本报讯(通讯员王雅云 记者吴艳荣)由河北曲寨水泥有限公司与瑞典碳资产管理有限公司合作的“9000KW余热回收发电项目”，日前在联合国清洁发展机制项目执行理事会注册成功，今年将正式进入实施阶段。该项目利用水泥生产线窑头窑尾的余热进行发电，也是全省水泥行业第一家纯低温</t>
  </si>
  <si>
    <t>省电力公司400人突击队奔赴湖南灾区</t>
  </si>
  <si>
    <t>本报2月15日讯   今天下午，省电力公司400人组成的电力抢修突击队启程奔赴湖南灾区，他们将在一个多月的时间内完成600多公里的电力抢修和恢复任务。    据省电力公司负责人介绍，2月14日中午接到国家电网公司通知，要求该公司派出400人的抢修队伍赶赴灾区开展电网抢修?</t>
  </si>
  <si>
    <t>秦皇岛精心烹制节日“文化套餐”</t>
  </si>
  <si>
    <t>本报讯   美国明尼苏达州古斯塔夫青年交响乐团访问演出带来西方情调，首届海峡两岸湿地风光摄影展共同倡导生态保护，各县(区)特色文艺调演紧锣密鼓……连日来，走在秦皇岛的大街小巷，会强烈地感受到“文化气息浓”成为今年春节的最大亮点。    为增加欢乐、喜庆、祥和</t>
  </si>
  <si>
    <t>唐山与新加坡国际企业发展局签署战略合作框架协议</t>
  </si>
  <si>
    <t>本报唐山2月1日电  今天上午，新加坡国际企业发展局与唐山市政府签署战略合作框架协议，双方将立足两地产业发展方向，在工业园区开发与管理、城镇开发、环保产业等领域展开合作。    根据框架协议，双方将寻求合作机会，扩展合作领域，推动项目落地建设，近期将在环保?</t>
  </si>
  <si>
    <t>环渤海地区生态环境亟待保护</t>
  </si>
  <si>
    <t>案由　　环渤海弛区已成为珠江三角洲、长江三角洲后中国经济第三个“增长极”。但是，区域经济快速发展的同时，环渤海地区面临的压力越来越大。一方面，渤海纳污能力差，水交换能力更差，海水自净能力有限。另一方面，工业废水、生活污</t>
  </si>
  <si>
    <t>世界首创电梯能量回馈装置</t>
  </si>
  <si>
    <t>本报讯(记者吴永哲通讯员朱润胜)1月19日上午，电梯能量回馈装置科技成果鉴定会在秦皇岛举行。专家们一致认为该装置具有较好的经济效益和社会效益。国家一级技术查新结果表明：该技术属世界首创。近年来，能源紧缺已成为日益突出的社会性问题。我国是继美国、日本之后的</t>
  </si>
  <si>
    <t>460多家外向型企业面临严峻挑战</t>
  </si>
  <si>
    <t>本报讯(实习生田晶记者李巍)1月17日从省商务厅、省司法厅联合主办的“欧盟REACH法规培训暨河北省开放型经济相关法律问题研讨会”上获悉，欧盟REACH法规将于2008年6月开始实施，我省有460多家外向型企业将面临严峻挑战。欧盟《关于化学品注册、评估、授权与限制制度》简</t>
  </si>
  <si>
    <t>国企欣欣向荣  改革尚需深化</t>
  </si>
  <si>
    <t>$F核心提示$E    $T2007年，央属企业的利润可以突破9800个亿，将近1万个亿，同比增长30%，但国务院国资委主任李荣融说，欣欣向荣的背后，隐患依然存在　　目前其实很多国企就是“坐着收钱”的人。不管谁发展，你都得用电吧；?</t>
  </si>
  <si>
    <t>电视剧逐步走进“独播时代”</t>
  </si>
  <si>
    <t>1月7日，记者从河北电视台获悉，该台今年的开年大戏《仙剑奇侠传》将于1月17日登陆河北卫视频道，与全国观众见面。该剧和春节期间即将播出的《炊事班的故事三》都是河北电视台花重金购进的独播大剧。　　“独播剧是西方电视频道流行的</t>
  </si>
  <si>
    <t>兴奋剂：何时能还体育一份净土</t>
  </si>
  <si>
    <t>体育并不总是力与美的呈现，也有阴霾与乌云。过去的2007年世界体坛，从2月美国联邦特工捣毁一家向职业橄榄球和职业棒球选手提供违禁药物的网络销售网开始，到12月“米切尔报告”轰动全球，兴奋剂的魔影挥之不去。有谁相信琼斯的泪水？7年前，当女飞人琼斯如愿摘?</t>
  </si>
  <si>
    <t>创新合作机制  推进协调发展</t>
  </si>
  <si>
    <t>环渤海地区是我国北方最发达的经济区和产业密集区，京津冀地区是环渤海地区的中心地区，创新合作机制，加快推进区域经济的协调发展，确立符合市场经济规律的区域定位和产业分工，实现共赢，是目前京津冀发展共同面临的一个重大问题。　?</t>
  </si>
  <si>
    <t>从事前授权到自主创新</t>
  </si>
  <si>
    <t>$T杨瑞龙    现任中国人民大学经济学院院长，经济学教授，博士生导师。教育部“长江学者奖励计划”特聘教授，英国杜伦大学客座教授。兼任北京市经济学总会常务副会长、北京市政府顾问。曾获第八届和第十届孙冶方经济科学</t>
  </si>
  <si>
    <t>安塞乐米塔尔欲在冀建立研发中心</t>
  </si>
  <si>
    <t>本报1月8日讯(记者许卫兵)今天上午，省委常委、常务副省长付志方在省会河北会堂会见了以卢森堡驻华大使柯意赫先生为首的卢森堡商务代表团，代表团成员包括安塞乐米塔尔集团首席财务官阿蒂亚·米塔尔先生、并购部副总裁昂杜拉先生等。双方就在钢铁、</t>
  </si>
  <si>
    <t>滨海地区耐盐植物资源增量</t>
  </si>
  <si>
    <t>本报讯(记者赵红梅通讯员阎立波)深冬时节，走进位于曹妃甸腹地近千亩的滨海现代农业科技成果转化基地，展现给人们的仍是一片生机。刚毛柽柳、沙枣等绿化苗木仍绿叶挂枝，茄子、西红柿、芦笋、费菜等大棚蔬菜长势良好……专家称，在这片含盐量达15‰以上的高盐碱地上长出如此?</t>
  </si>
  <si>
    <t>李晓明：将军专家</t>
  </si>
  <si>
    <t>在白求恩国际和平医院，有这样一位副院长：28岁获医学博士学位；33岁晋升为正教授，以吉林省最年轻医学教授的身份，受国家委派赴美国国家癌症研究所从事博士后研究；在美期间，先后被聘为美国科学促进学会成员和美国纽约科学院院士；2002年，主动放弃国外优厚待遇和先进的科?</t>
  </si>
  <si>
    <t>行唐被认定为“千年古县”</t>
  </si>
  <si>
    <t>本报讯(申卫霞、牛海英)12月26日，行唐县被联合国地名保护专家组和民政部认定为“中国地名文化遗产——— 千年古县”，成为全国第41个获此殊誉的县份。据历史记载，行唐公元前291年建城，距今已有2300年历史。</t>
  </si>
  <si>
    <t>构建区域技术创新体系</t>
  </si>
  <si>
    <t>技术创新离不开区域技术创新体系的支撑。　　    所谓区域技术创新体系，是指一个区域经济体系内促进技术创新的制度组织网络。对于区域技术创新，人们以往关注更多的是区域内自然资源是否丰富、资金是否雄厚，等等。但美国硅谷等地的经验表明，区域技术创新的成功不只是依?</t>
  </si>
  <si>
    <t>芦台经济开发区  飞接京津  加速发展</t>
  </si>
  <si>
    <t>通过建设“四大园区”(自行车及五金制品加工园、环渤海台湾综合园、中国动画乐园、生态农业观光园)、“五大基地”(全国镁合金产业基地、国家级高端动漫研究生培训基地、CCTV华北互动娱乐基地、台湾物流及生态旅游观光基地、北方石材加工展示交易基地)，芦台经济开发区正致力?</t>
  </si>
  <si>
    <t>我省查处31个传播淫秽色情信息网站</t>
  </si>
  <si>
    <t>互联网有害信息举报热线0311-12321，电信用户申诉热线0311-12300　　本报12月21日讯(实习生钟时音 记者苏励)根据有关部门的情况通报和群众举报，省通信管理局近日查处了“激情俱乐部”、“娇艳人生”、“江山绝色榜”、“甜蜜欧洲行”等存在淫秽色情有害信息的网站31个，查</t>
  </si>
  <si>
    <t>挑战高端客户</t>
  </si>
  <si>
    <t>尽管受到金融危机的影响，外贸出口下降明显，但衡水电机股份有限公司今年的“质量安全年”却收获连连。　　    年初，他们经过长达一年的努力，终于拿下了一个新的美国大客户订单，成为这家名头异常响亮的世界名企的供应商之一。对于竞争激烈的电机行业来说，握有这样的订?</t>
  </si>
  <si>
    <t>开疆拓土  再擎大旗</t>
  </si>
  <si>
    <t>乐凯的辉煌令人记忆犹新。　　    曾经在中国市场，消费者只需20元左右(合2美元多)就可买到一卷柯达或富士彩色胶卷，而在没有自主品牌胶卷的俄罗斯，却需至少5美元。这是因为中国市场有乐凯的存在。　　    历史常常惊人地相似。如今，乐凯又扛起了同样的使命和责任，向?</t>
  </si>
  <si>
    <t>邯郸：中法环保养猪项目签约</t>
  </si>
  <si>
    <t>本报讯(通讯员丁少义、赵志民 记者刘剑英)近日，总投资6.8亿元的中法现代复合环保养猪项目在邯郸市签约。作为我国首个执行欧洲标准的生猪养殖项目，建成后，不仅年可出栏生猪20万头，实现年销售收入8.6亿元，还可向1500个农户提供沼气。　　    该项目由邯郸中道实业公司与</t>
  </si>
  <si>
    <t>当胶卷已成往事</t>
  </si>
  <si>
    <t>编者按　　乐凯，曾被誉为“中国感光材料行业的一面旗帜”。    因为有了乐凯，我们用上了质优价廉的国产胶卷；因为有了乐凯，美国柯达、日本富士等国际巨头独霸中国市场的构想没有变成现实。乐凯，曾被视为民族企业的象征，寄托着我们太多的期待与梦想。　　    然而?</t>
  </si>
  <si>
    <t>碳减排获收益2000万元</t>
  </si>
  <si>
    <t>本报讯(记者吴艳荣)近日，联合国CDM执行理事会核证签发河北建投新能源公司海兴风电场二氧化碳减排量3.6万吨，按照约定的13.5美元/吨价格，该公司可从国际买家获得48.6万美元收益。　　    截至目前，该公司5个风电项目在联合国CDM执行理事会成功注册，其中3个项目已取得收?</t>
  </si>
  <si>
    <t>石煤机气动锚杆机出口俄罗斯</t>
  </si>
  <si>
    <t>本报讯(通讯员陈晔 记者王玉亮)　12月10日下午，冀中能源石煤机公司生产的两台气动锚杆机装车出厂，将出口到俄罗斯用于煤矿生产。　　    气动锚杆机是用于煤矿巷道的一种支护设备，能有效预防冒顶和塌方，在一些现代化的煤矿广泛使用。石煤机公司开发的锚杆机，取得了俄罗</t>
  </si>
  <si>
    <t>刘永瑞会见匈牙利客人</t>
  </si>
  <si>
    <t>本报讯(记者周远)12月7日下午，省委常委、统战部长刘永瑞在省会中国大酒店会见了太空和平与国家管理科学(国际)基金会董事局主席、匈牙利前空军少将宇航员法尔卡什一行。　　    刘永瑞说，河北与匈牙利在科技、教育等方面有很强的互补性，希望通过太空和平与国家管理科学(?</t>
  </si>
  <si>
    <t>丰宁打造坝上蒙元文化休闲胜地</t>
  </si>
  <si>
    <t>本报讯(记者刘新航)记者从丰宁满族自治县旅游局获悉，目前我省重点旅游项目、总投资1亿多元的丰宁蒙古大汗行宫3个月已完成投资7000万元，建成成吉思汗行宫、大汗鹰帐、议事金帐、祭天台、敖包群等设施。据介绍，这是我省首个蒙元文化主题公园项目，最终将建成集寻古、观光、?</t>
  </si>
  <si>
    <t>付志方会见美国塞拉尼斯公司代表团</t>
  </si>
  <si>
    <t>本报讯(记者马建敏)12月3日中午，省委常委、常务副省长付志方在省会会见了美国塞拉尼斯公司代表团一行6人，就该公司在沧州渤海新区投资建设大型化工生产基地项目进行深入商谈。　　    塞拉尼斯是美国500强企业，也是全球领先的增值工业化学品生产商，主要生产乙酰基产品以</t>
  </si>
  <si>
    <t>县乡两级全部建立矛盾纠纷调解中心</t>
  </si>
  <si>
    <t>本报讯(记者周远)我省不断深化“三位一体”调解体系建设，切实提高从源头上化解矛盾纠纷的能力。截至目前，172个县(市、区)、17个开发区(管理区)、2247个乡镇(街道)全部建立“三位一体”矛盾纠纷调解中心，全省调解员队伍达36万人，调解能力进一步加强。12月1日中央综治委检?</t>
  </si>
  <si>
    <t>赵正旭：透过TDS看火星</t>
  </si>
  <si>
    <t>阅读提示   今年下半年，我国首个火星探测器"萤火一号"原计划搭载俄罗斯运载火箭发射升空。由于同行的俄方火星探测器行程推至2011年，"萤火一号"的发射期也推迟了。"萤火一号"未如期发射，令石家庄铁道学院教授赵正旭有些遗憾。按照计划，"萤火一号"发射后，北京航天飞行控</t>
  </si>
  <si>
    <t>保护版权,也要促进文化进步</t>
  </si>
  <si>
    <t>日前，谷歌的网上图书馆因为在未经中国作家和出版机构授权的情况下，扫描了大量中文图书并提供一定程度的在线阅读，而受到中国作家协会和作家群体的强烈抗议。　　    因为本人的专业是对西方学术的研究，所以我对谷歌的英文网络图书馆颇为熟悉，也有数年的使用经历。我希?</t>
  </si>
  <si>
    <t>广平县三招破解择校难</t>
  </si>
  <si>
    <t>本报讯(马永存、卢德耀)“这往后，咱再也不用为择校问题发愁了。建在咱村的明德小学一点儿也不比县城的差，还托关系、找门子，让孩子进县城上学干吗？”提起村里的明德小学，广平县靳庄村的群众就高兴得不得了。今年以来，广平县通过采取加大基层教育投入、严格实行划片招生?</t>
  </si>
  <si>
    <t>河北人大教育代表团赴澳新进行友好访问</t>
  </si>
  <si>
    <t>本报讯 11月8日至15日，省人大常委会副主任马兰翠率领河北人大教育代表团对澳大利亚和新西兰进行了友好访问。　　    代表团访问了澳大利亚维多利亚州议会、中国驻新西兰奥克兰总领事馆，以及澳大利亚维多利亚大学、新西兰林肯大学等教育机构，对两国的议会制度、高等教育?</t>
  </si>
  <si>
    <t>我省首家沼气CDM项目落户武安</t>
  </si>
  <si>
    <t>本报讯(通讯员王海波、白震方记者刘剑英)近日，我省首家沼气CDM项目落户武安市金鹏牧业有限公司。项目投资方日本东京J—TEC株式会社投资100万元，由中国农科院科学研究所规划设计，合作期限10年。　　    日方将充分利用金鹏牧业沼气资源优势，在原有沼气池容积2000立方米?</t>
  </si>
  <si>
    <t>天威5兆瓦非晶硅组件出口泰国</t>
  </si>
  <si>
    <t>本报讯(徐华、崔建民、谢辉)　　11月18日上午，天威薄膜光伏有限公司与泰国绿色能源公司签订了首批5兆瓦非晶硅组件供应合同。同日，天威薄膜光伏有限公司研发中心正式成立。　　    天威薄膜研发中心将致力于薄膜太阳能组件生产技术的研发、测试和培训等，同时，可为其他企</t>
  </si>
  <si>
    <t>“五色河北”游吸引海内外旅行商</t>
  </si>
  <si>
    <t>本报昆明11月19日电(记者陈云凌)今天上午在昆明开幕的2009中国国际旅游交易会上，河北展台以图片、视频、文艺演出等多种形式展示了五彩斑斓的河北风光，让众多参观者流连忘返，而同时举行的河北旅游专场推介会更是吸引了来自美国、瑞士、韩国、日本以及台湾等国家和地区的60?</t>
  </si>
  <si>
    <t>从“中国羊绒看清河”到“清河羊绒温暖全中国”</t>
  </si>
  <si>
    <t>清河，虽没有“风吹草低见牛羊”的景观，却在改革开放中培育出了闻名于世的羊绒大产业——    上篇&gt;&gt;&gt;     世界羊绒看中国，中国羊绒看清河    “世界羊绒看中国，中国羊绒看清河”这句话，是上世纪90年代，英国道森公司老板考察清河羊绒产业后发出的感叹。清?</t>
  </si>
  <si>
    <t>迎战暴雪金融机构总动员</t>
  </si>
  <si>
    <t>版号：W02</t>
  </si>
  <si>
    <t>人保财险河北省分公司   迅速开展雪后理赔   本报讯(通讯员张忠义)数据显示，自10日零时至11日中午14时，38小时内，人保财险95518专线共呼入呼出电话总量19928次；受理各险种报案3775笔，其中车险报案3149笔，非车险报案626笔，较平常报案增长约67%。石家庄市降雪量较大?</t>
  </si>
  <si>
    <t>河北推介110个高新项目</t>
  </si>
  <si>
    <t>本报深圳11月16日电(记者苏励)“目前，河北已形成了一批高新技术产业特色鲜明、产业聚集度高的开发区和产业园区……”第十一届高交会召开之际，今天下午，我省在深圳举办河北省重点园区高新项目对接会。省委常委、副省长杨崇勇向与会者热情推介河北项目。韩国、匈牙利、土耳?</t>
  </si>
  <si>
    <t>我省五市同日拆高炉</t>
  </si>
  <si>
    <t>阅读提示　　11月12日上午9时，邢台德龙钢铁实业有限公司内，随着省委副书记、省长胡春华一声令下，一座服役已9年的205立方米的高炉被分解拆除。　　    几乎同时，涞源县龙达钢铁有限公司一座110立方米高炉轰然倒地，卢龙县润鑫工贸有限公司等5家企业的9座高炉被拆除…?</t>
  </si>
  <si>
    <t>沧州——从大运河走向渤海湾</t>
  </si>
  <si>
    <t>(一)　　    沧州始建于北魏熙平2年(公元517年)，因濒临沧海而得名。   黄浪翻卷，泥岸泥滩，水咸地碱……千百年来，因土地盐碱瘠薄，淡水匮乏，沧州沿海区域发展受到制约。年复一年，苦海沿边成为沧州人心里永久的痛。   1988年，沧州被国务院确定为沿海开放城市，成?</t>
  </si>
  <si>
    <t>共商协商性纠纷解决机制</t>
  </si>
  <si>
    <t>本报讯(通讯员马运涛 记者孙占稳)近日，协商性纠纷解决机制国际学术研讨会在廊坊市举行。最高人民法院、最高人民检察院、司法部和美国马萨诸塞州高等法院等国内外司法界人士，中国社会科学院法学研究所、北京大学等国内知名高校的专家学者以及中外律师参加了本次研讨会，共商</t>
  </si>
  <si>
    <t>胡春华会见非国大代表团</t>
  </si>
  <si>
    <t>本报讯(记者石磊、周远)10月30日下午，省委副书记、省长胡春华在石家庄会见了非国大总书记格维德·曼塔谢率领的南非非洲人国民大会代表团。省委常委、副省长杨崇勇一同会见。　　    胡春华代表省委、省政府对代表团来访表示欢迎，对非国大、南非政府高度重视发展对华关系?</t>
  </si>
  <si>
    <t>杂技成为吴桥经济支柱产业</t>
  </si>
  <si>
    <t>今年1-9月份，该县杂技文化产业已实现综合收入1.5亿元，占全县GDP的8.5%　　    本报讯(实习生边慧 记者张近情、刘成群)吴桥，一个地处河北东南部的偏僻小县城，却常年居住着来自非洲、美洲的留学生，他们都是来此学习杂技的。在吴桥，杂技教育和杂技旅游、杂技演出、杂技?</t>
  </si>
  <si>
    <t>杨崇勇会见荷兰客人</t>
  </si>
  <si>
    <t>本报10月25日讯(实习生王成果 记者段丽茜)今天下午，在河北会堂西华厅，省委常委、副省长杨崇勇会见了应邀来访的荷兰南荷兰省副省长达惠丝率领的经贸合作代表团。　　    杨崇勇表示，经过双方多年的努力，河北省与南荷兰省在各领域的合作都富有成效，希望下一步双方在文化</t>
  </si>
  <si>
    <t>邯郸唐山两市签约近5亿元</t>
  </si>
  <si>
    <t>本报讯(王雁翎、孙曙光、马建敏)  从省商务厅获悉，在第六届中国-东盟博览会上，邯郸市签约项目5个，投资总金额超4亿元。唐山市权达环保型煤有限公司与印度尼西亚PT.BRIMA公司合作开发秸秆炭化项目达成协议，双方共同出资建立合资企业，项目总投资8580万元。　　    据了解</t>
  </si>
  <si>
    <t>新奥光伏进军美国市场</t>
  </si>
  <si>
    <t>三年实现500兆瓦开发量，销售收入达到20亿美元　　本报讯(通讯员安海燕、王晶 记者孙占稳)一个是中国清洁能源产业的领军者，一个是实力雄厚的美国能源巨头。10月23日，新奥集团与杜克能源签订合作协议，双方将在美国成立合资公司，作为北美光伏电站的系统集成服务商。未来?</t>
  </si>
  <si>
    <t>杨崇勇会见美国北卡罗来纳州州长</t>
  </si>
  <si>
    <t>本报廊坊10月23日电(通讯员安海燕 记者李连印、孙占稳)今天上午，省委常委、副省长杨崇勇在廊坊会见了前来我省访问的美国北卡罗来纳州州长裴铎丽一行。　　    杨崇勇首先向裴铎丽转达了胡春华省长的问候，代表胡春华省长向裴铎丽到河北访问表示欢迎，并向客人简要介绍了河</t>
  </si>
  <si>
    <t>本报10月21日讯(记者石磊)今天上午，省长胡春华在石家庄会见了以冈田伸浩为团长的日本青年会议所代表团。　　    胡春华对代表团来访表示欢迎。他说，今年是日本青年会议所正式派团访华30周年，30年来日本青年会议所为促进中日青年加深彼此了解，推动中日两国经贸、文化、?</t>
  </si>
  <si>
    <t>新加坡一企业投资150亿元唐山南湖将建国际化社区</t>
  </si>
  <si>
    <t>本报唐山10月15日电(记者张许峰、李斌、汤润清)今天下午，首届曹妃甸论坛在渤海国际会议中心举行会前项目合作协议签字仪式：新加坡仁恒和美投资有限公司投资150亿元在南湖生态城起步区内，用3年时间开发建设一个占地1300亩、总建筑面积159.03万平方米的具有世界一流物业和管?</t>
  </si>
  <si>
    <t>永远的冀中“吕司令”</t>
  </si>
  <si>
    <t>在冀中走上抗日前线　　    电影《地道战》家喻户晓，可今天的年轻人已不知道，提起地道战就不能不提起吕正操。　　    1991年初夏吕正操前往美国探望张学良时，张学良还记得吕正操当年领导冀中抗日因发明地道战被起外号“地老鼠”。　　    可以说，在抗日战争时期，?</t>
  </si>
  <si>
    <t>打造世界一流节能门窗城</t>
  </si>
  <si>
    <t>本报讯(记者许鹏)“安上我们的窗户冬暖夏凉”、“窗户可以随天气变化自动开关”、“我们的产品用在北京奥运会媒体中心、科威特王宫，现在供不应求”……在高碑店经济开发区，奥润顺达窗业有限公司的员工自豪地向记者介绍他们的高科技产品。如今，中德合资的门窗企业已成为高?</t>
  </si>
  <si>
    <t>华药旗下两企业应诉</t>
  </si>
  <si>
    <t>这是印度在近两年内第3次对我国青霉素工业盐提起反倾销调查。　　    调查增加了青霉素下游产品6-APA，这是国内第一起针对同一产业链上的多个商品的反倾销立案。　　    反倾销调查将对我国原料药出口产生不容忽视的影响。　　    本报10月13日讯(记者姜艳)今天从省医?</t>
  </si>
  <si>
    <t>全面提升城市品质的契机</t>
  </si>
  <si>
    <t>近几年来，中央积极推进京、津、冀都市圈的发展，环渤海经济圈已成为我国第三大经济增长极。河北处于环渤海地区的核心区域，加速推进城镇化进程，成为本省当前面临的战略任务。河北省委、省政府围绕贯彻落实科学发展观，提出了“三年大变样、推进城镇化”的战略部署，城市建?</t>
  </si>
  <si>
    <t>中东、非洲等成市场增长点</t>
  </si>
  <si>
    <t>本报讯(王博、张双琦)据石家庄海关最新统计显示，8月份全省汽车及零部件出口5877万美元，环比增长17.5%，其中汽车出口2341辆、价值1911万美元，环比分别增长31%和25%；汽车零部件出口3966万美元，为年内各月最高，环比增长14%。　　    虽然全省汽车零部件对美、日、俄市场</t>
  </si>
  <si>
    <t>华药成为国内首家无菌原料药GMP认证企业</t>
  </si>
  <si>
    <t>本报讯(通讯员王昱 记者姜艳)　　近日，华药集团华日公司通过德国EU-GMP认证现场检查，获得无菌原料药GMP证书，成为国内首家通过欧盟无菌原料药GMP认证的企业，这意味着该公司产品可以合法进入欧盟25个成员国的高端医药市场。此前，其下属的华日公司先后完成产品在欧美、日</t>
  </si>
  <si>
    <t>龙庄伟会见俄罗斯客人</t>
  </si>
  <si>
    <t>本报讯(记者仝静海)9月22日晚上，副省长龙庄伟在省会河北宾馆会见了俄罗斯列宁格勒州副州长库兹涅措夫率领的教育代表团一行。　　    龙庄伟向来访的客人简要介绍了我省近年来教育事业发展的基本情况。他说，我省十分重视加强对外教育交流与合作，近5年来累计派出8000多人?</t>
  </si>
  <si>
    <t>广东省政协海外侨胞考察团来冀考察</t>
  </si>
  <si>
    <t>本报讯(王大鹏、周洁)9月8日至11日，以全国政协委员、广东省政协原副主席柯小刚为顾问，加拿大社区发展促进会主席、世源有限公司董事长方君学为团长的广东省政协海外侨胞考察团来到我省，就环渤海区域发展情况进行实地考察。省政协副主席孔小均陪同考察。　　    考察期间?</t>
  </si>
  <si>
    <t>冀台合作：“深耕”正当时</t>
  </si>
  <si>
    <t>阅读提示　　    9月8日开幕的第十三届中国国际投资贸易洽谈会上，虽然海峡西岸经济区挟地利之便吸引大量台商关注，但金融危机影响下的台湾企业也对河北表现出极大的关注。　　    装备制造、现代服务业、新能源、特色农业、光电子产业等代表未来产业发展趋势和传统产业?</t>
  </si>
  <si>
    <t>79家世界500强在冀投资兴业</t>
  </si>
  <si>
    <t>本报讯(实习生王博 记者李巍)从1998年成立英利新能源有限公司初涉新能源行业，再到2007年作为我省首家登陆美国主板证券交易所的企业在美国纽交所上市，英利集团放眼国内国外两个市场，对接国际顶级资本市场，成为近年来我省引进外资规模最大的企业。　　    英利集团的发展</t>
  </si>
  <si>
    <t>我省代表团考察访问巴州</t>
  </si>
  <si>
    <t>本报讯(记者胡博理)9月1日至3日，我省代表团到巴音郭楞蒙古族自治州考察商洽对口支援工作，慰问我省援疆干部。考察访问期间，我省捐赠了1000万元巴州燕赵蒙医院建设资金和20辆“长城”牌越野汽车。省委常委、副省长杨崇勇，省人大常委会副主任侯志奎，省政协副主席赵文鹤带队</t>
  </si>
  <si>
    <t>景县36个高新项目力促产业升级</t>
  </si>
  <si>
    <t>本报讯(记者陈凤来、马路通讯员孟凡玉、苏国辉)日前，景县景渤石油机械有限公司投资6000多万元研发的双向启封式快速接头、新型纳米材料胶管、碳纤维抽油杆等新产品，4项获国家新产品专利，2项被评为国家级新产品；预计今年10月投产的景县汇程光电技术有限公司与美国硅谷波联?</t>
  </si>
  <si>
    <t>廊坊新一轮产业升级提速</t>
  </si>
  <si>
    <t>1至6月，该市共有190个高科技项目开工在建，完成投资35亿元，同比增长36.5%　　本报讯(通讯员张贺伟、王文珩 记者解丽达、孙占稳)7月17日，美国能源部长朱棣文冒雨访问廊坊开发区内的新奥科技发展有限公司，5.7平方米超大型太阳能电池板、煤基清洁能源开发利用、微藻制备生</t>
  </si>
  <si>
    <t>城市转型  生态优先</t>
  </si>
  <si>
    <t>依煤而建，由钢而兴，唐山的发展打下了资源型城市的深刻烙印：用全省三分之一的能耗，实现了全省五分之一的GDP，并由此带来采煤沉降、空气污染等一系列环境问题。　　    环渤海地区迅速崛起，京津冀都市圈加快成长。唐山该如何突破发展瓶颈，抢占潮头？　　    在推进城</t>
  </si>
  <si>
    <t>长安客车赢得我国客车出口第一大单</t>
  </si>
  <si>
    <t>本报讯(通讯员景希朝 记者张辉)近日，长安客车在中东地区政府采购招标中一举中标，赢得了433台的9米客车订单，出口总值达到过亿元人民币，这是中国客车近一年来的第一出口大单。　　    保定长安客车制造有限公司是中国兵装集团、长安汽车旗下唯一的客车板块，也是国防工业</t>
  </si>
  <si>
    <t>尽早成立俄罗斯“河北商会”</t>
  </si>
  <si>
    <t>本报讯(王雁翎、王博)针对俄罗斯政府6月29日关闭莫斯科切尔基佐沃大市场等一系列打击“灰色清关”的行为，日前，省商务厅提示我省企业要坚持依法经营。针对大市场存在的敲诈、勒索、欺骗、偷盗等犯罪行为及不合理收费问题，随商务部代表团赴俄的省商务厅副厅长崔怀平同莫斯科</t>
  </si>
  <si>
    <t>全资控股邯宝 河北钢铁欲求一统</t>
  </si>
  <si>
    <t>阅读提示    8月17日，两条关于钢铁的新闻引人注目，而这两条新闻均与全国第一钢铁大省河北有关。    这一天，中国钢铁工业协会公布旷日持久、几经波折的中国钢铁企业与澳大利亚FMG公司铁矿石谈判结果，其中粉矿价格比去年长协价下降了35.02%，并在销售中实行“?</t>
  </si>
  <si>
    <t>曹妃甸陆域面积“长”到140平方公里</t>
  </si>
  <si>
    <t>上半年，完成固定资产投资328亿元，主导产业项目加速聚集　　本报讯(记者钱宝琦、胡博理、王巍) 　首钢京唐钢铁厂一期一步工程全线试生产，与之配套的日产5万吨海水淡化项目一期投入使用，中石油渤海湾生产支持基地等10个装备制造业项目陆续开工建设……近日，记者到曹妃甸</t>
  </si>
  <si>
    <t>台湾特色美食落户唐山</t>
  </si>
  <si>
    <t>第三产业发展水平是衡量一个地区经济社会化程度和市场经济发展水平的重要标志。人类社会进入21世纪后的一个重要特征之一就是第三产业的高度发展。当前加快发展第三产业具有重要意义:1、有利于建立和完善社会主义市场经济体制；2、有利于加快经济发展，提高国民经济素质和综合</t>
  </si>
  <si>
    <t>开元集团：技术创新造就一流焊接企业</t>
  </si>
  <si>
    <t>坚持技术创新、管理创新，已发展成为电焊机行业中国第一、亚洲第三、世界前十的著名焊接产业集团　　本报讯(通讯员邸力、刘素文 记者钱宝琦)“以技术创新为依托，顺势而为挺过冬天，乘势而上迎接春天。”面对国际金融危机，唐山开元集团坚持技术创新、管理创新，企业保持了</t>
  </si>
  <si>
    <t>商品房空置量增两倍多</t>
  </si>
  <si>
    <t>全省房地产开发投资同比增长43.1%，增速居全国第三位，高于环渤海地区周边省市90平方米以下及140平方米以上住房空置面积同比增长分别为242.8%、268.4%    本报讯(实习生高晶晶 记者姜艳)从省住宅与房地产业协会获悉，上半年全省房地产开发投资同比增长43.1%，但商品房?</t>
  </si>
  <si>
    <t>推广现代木结构建筑技术</t>
  </si>
  <si>
    <t>本报讯(记者马朝丽)7月29日，副省长宋恩华在石家庄会见了加拿大卑诗省林业厅林创咨询(上海)有限公司总裁MikeHogan一行，双方就如何在我省推广现代木结构建筑技术进行了深入交流。　　    加拿大在木结构建筑技术上处于世界领先地位，加拿大林创公司已与石家庄市签署了150栋</t>
  </si>
  <si>
    <t>“农超对接”：500吨赵县梨进家乐福</t>
  </si>
  <si>
    <t>本报7月23日讯(实习生王博 记者李巍)今天上午，国家农业部、商务部在赵县梨生产基地举办的“农超对接”培训班上，法国家乐福中国商品部全国生鲜总监带来了一个让梨农兴奋的消息——— 家乐福将在今年赵县梨果收获季节，首批采购500多吨梨果在北京、上海的门店销售。这意味着?</t>
  </si>
  <si>
    <t>胡春华会见日本驻华大使宫本雄二一行</t>
  </si>
  <si>
    <t>本报秦皇岛7月20日电(记者石磊)今天下午，省长胡春华在秦皇岛会见了日本驻华大使宫本雄二及日本部分企业界人士。　　    胡春华对客人来访表示欢迎，并愉快回忆了今年6月率团对日本进行的友好访问。他说，通过访问我们进一步加深了对日本的了解，深感双方有着广阔的合作领?</t>
  </si>
  <si>
    <t>省会14个城建项目引关注  台湾垃圾处理系统受青睐</t>
  </si>
  <si>
    <t>本报7月19日讯(实习生张怀琛 记者苏励)今天上午，“冀台城市发展论坛”活动分别举行城建项目推介会和专家研讨会。石家庄市在会上推介的14个城建项目，得到与会者的广泛关注。同时，台湾专家推介的城市垃圾处理系统和e化项目管理模式受到我省有关部门青睐。　　    石家庄市</t>
  </si>
  <si>
    <t>遵化  强力推进资源型城市转型</t>
  </si>
  <si>
    <t>本报讯(通讯员康建智、李岩 记者钱宝琦)遵化市依靠科技调整优化产业结构出现喜人景象：众邦泵业引进清华大学先进技术，生产用于清淤造地的泥浆泵，今年4月以来试生产一个多月订单就达1000多万元；华安天泰生产的灌装加油站装置，4月份出口到南非、阿富汗等国家……</t>
  </si>
  <si>
    <t>车俊会见新党主席郁慕明一行</t>
  </si>
  <si>
    <t>本报7月17日讯(记者苏励)今天晚上，省委副书记、石家庄市委书记车俊会见了新党主席郁慕明、香港台湾工商协会会长江素惠一行。海峡两岸关系协会副会长王富卿、省台办主任潘爱良等会见时在座。　　    郁慕明一行是来我省参加“冀台城市发展论坛”的。该论坛于7月18日至19日?</t>
  </si>
  <si>
    <t>文学批评的自信与自省</t>
  </si>
  <si>
    <t>当代中国文学批评走过风风雨雨的60年，特别是新时期30年之后，似乎有些不自信了。本来，国门洞开之后，西方文艺理论、文学思潮如决堤之水涌入中国文坛，给我们单调、沉闷的文学批评注入了生机与活力。然而，新时期以降的文学批评，却是剑走偏锋，向西倾斜，邯郸学步，拾人牙?</t>
  </si>
  <si>
    <t>晶龙集团：用战略擎起冬日暖阳</t>
  </si>
  <si>
    <t>A “骄阳”下的冷静决策　　“甩货？！”　　    去年8月底，像往常一样，刚刚从南方考察市场回到宁晋的靳保芳，召集集团所有中层干部开会，然而会上却突然宣布了这个让所有人大吃一惊的决策。　　    吃惊是必然的，要知道，当时的光伏市场，堪称“如日中天”。以晶龙</t>
  </si>
  <si>
    <t>我省美术优秀作品亮相省会</t>
  </si>
  <si>
    <t>本报讯(记者韩莉)由省文化厅、省文联、省美术家协会共同主办的“庆祝新中国成立60周年河北省美术优秀作品展览”暨“第十一届全国美展河北省选送作品展览”，7月11日在河北美术馆开幕。此次展览共展出国画、油画、水彩、水粉画、版画、雕塑、招贴画等作品500余件，是我省美术?</t>
  </si>
  <si>
    <t>胡春华会见东亚银行客人</t>
  </si>
  <si>
    <t>本报7月1日讯(记者贾伟)今天下午，省长胡春华在省会中国大酒店会见了东亚银行(中国)有限公司执行董事兼行长关达昌一行，双方就东亚银行在石家庄设立分行的有关事宜进行了洽谈。副省长孙瑞彬会见时在座。　　    胡春华对关达昌一行的到来表示欢迎。他说，河北具有良好的经?</t>
  </si>
  <si>
    <t>我省汽车淡出俄罗斯市场</t>
  </si>
  <si>
    <t>本报讯(通讯员程玲 记者李巍)受金融危机影响，俄罗斯汽车市场需求大幅萎缩，再加上准入门槛的不断提高，我省汽车几乎完全退出俄罗斯市场。1至5月，我省汽车仅对其出口12辆，价值6万美元，而去年同期的出口量、值曾达到7779辆和8637万美元。近2000万美元月出口额的突然缺失，?</t>
  </si>
  <si>
    <t>胡春华率团访问日韩取得圆满成功</t>
  </si>
  <si>
    <t>■出席我省与日本长野缔结友好关系25周年庆典■与韩国京畿道签署建立友好省道关系协议书　　本报讯 应日本长野县政府、韩国京畿道政府的邀请，6月17日至23日，省长胡春华率河北省代表团对日本、韩国进行了友好访问。出访期间，代表团与两国政府有关部门、议会和地方政府、?</t>
  </si>
  <si>
    <t>北方最大调味品公司落户河北</t>
  </si>
  <si>
    <t>本报6月25日讯(记者张辉)今天，日本龟甲万株式会社、台湾统一企业集团与石家庄珍极酿造集团组建的统万珍极食品有限公司在省会开业，并在位于赵县的工厂举行揭牌仪式，北方最大的调味品企业正式落户河北，这是我省调味品行业最大的一次资产重组。　　    据介绍，新组建的统</t>
  </si>
  <si>
    <t>承钢工业遗产见证日军侵华史</t>
  </si>
  <si>
    <t>本报讯(通讯员武海波 记者高振发)近日，首次被列入承德市第三次全国文物普查范畴的承钢集团工业遗产被专家评价为：“既是见证新中国冶金发展历程的工业遗产，也是日本侵略者疯狂掠夺我国稀有矿产资源、压迫和剥削中国劳工的实物罪证。”　　    承德钢铁公司的前身是热河铁</t>
  </si>
  <si>
    <t>昌黎8000万尾虾苗放流渤海湾</t>
  </si>
  <si>
    <t>本报秦皇岛6月10日电(通讯员朱润胜、王志勇 记者吴永哲)今天上午，在秦皇岛市昌黎县新开口海域，天蓝海碧，浪花翻滚，随着渔政工作人员将最后一袋虾苗撒到海里，昌黎县2009年对虾增殖放流活动全部结束。在近三天时间里，总计8000万尾日本对虾虾苗被放流到渤海湾。　　    ?</t>
  </si>
  <si>
    <t>皇家休闲  畅享承德</t>
  </si>
  <si>
    <t>魅力承德　　承德是一座风景秀丽迷人、名胜古迹荟萃、四季气候皆宜的旅游名城，也是中国首批24个历史文化名城之一、首批中国优秀旅游城市之一。享誉中外的避暑山庄及周围的“外八庙”是中国十大风景名胜之一，1994年更被联合国教科文组织列入世界文化遗产名录。2006年12月?</t>
  </si>
  <si>
    <t>进口铁矿石压港为哪般？</t>
  </si>
  <si>
    <t>一艘载有铁矿石的货船在曹妃甸港区等待靠泊卸货。近来，唐山港曹妃甸港区迎来铁矿石进口高峰，一度出现船舶严重压港现象。　　    近来，一船船的铁矿石从澳大利亚、巴西等地运来，我省铁矿石进口屡创新高。　　    不过，业内人士提醒，港口的“表面繁荣”也需要清醒看?</t>
  </si>
  <si>
    <t>日本住友集团唐山生产基地建设迈出实质步伐</t>
  </si>
  <si>
    <t>本报唐山6月6日电(通讯员刘建平记者汤润清)今天上午，住友重机械(唐山)有限公司及住友建机(唐山)有限公司在唐山市开平区唐山现代装备制造工业区隆重开业。这标志着我省目前最大的日资产业园——— 世界500强企业日本住友集团唐山生产基地建设迈出了实质性步伐。　　    住?</t>
  </si>
  <si>
    <t>打造河北青山绿水硬环境</t>
  </si>
  <si>
    <t>6月5日是世界环境日。联合国环境规划署确定2009年“六·五”世界环境日的主题为“你的星球需要你，联合起来应对气候变化”，强调气候变化和更广范围的环境变化。为呼应这一主题，结合我国环境保护的中心任务和重点工作，环境保护部确定今年“六·五”世界环境日中国主题为“</t>
  </si>
  <si>
    <t>承德签下200多亿元投资大单</t>
  </si>
  <si>
    <t>本报北京5月27日电(通讯员侯杰、贾建勇 记者李建成)今天上午，第九届中国(承德)国际旅游文化投资贸易洽谈会暨京承区域合作推介会在北京落下帷幕。共有来自美国、俄罗斯、英国、香港等28个国家及地区的500余名中外客商和外国驻华机构代表到会寻求商机，共谋发展。　　    全</t>
  </si>
  <si>
    <t>国内首家民用直升机制造企业张家口奠基</t>
  </si>
  <si>
    <t>本报讯(通讯员永刚、晓明 记者王翠莲)5月16日，席勒(中国)飞机制造有限责任公司在张家口市西山产业集聚区奠基，从而填补了我国民用直升机制造的空白。　　    据悉，该公司是由张家口察哈尔通用航空公司和美国席勒直升机公司共同出资8000万美元组建的中美合资企业，占地面?</t>
  </si>
  <si>
    <t>已有近80家世界500强落户河北</t>
  </si>
  <si>
    <t>本报廊坊5月18日电(记者姜艳)今天上午，省委常委、副省长杨崇勇会见了佳能、爱立信等世界500强企业以及中国美国商会、中国欧盟商会等知名商务机构代表。　　    杨崇勇对大家前来参加5·18经洽会表示欢迎。他说，河北省委、省政府非常重视对内对外开放，河北与国际跨国公司</t>
  </si>
  <si>
    <t>用冠军开启复出之路</t>
  </si>
  <si>
    <t>本报讯(记者王峻峰)时隔近9个月，郭晶晶终于迎来北京奥运会之后的复出之战。北京时间5月8日凌晨，国际泳联跳水大奖赛美国站比赛在劳德尔堡拉开战幕。在率先结束的女子双人3米板决赛中，奥运冠军组合郭晶晶/吴敏霞以335.10分夺得冠军。复出即夺冠，郭晶晶的表现堪称完美。</t>
  </si>
  <si>
    <t>省会中山路改造升级设计方案出炉</t>
  </si>
  <si>
    <t>本报5月8日讯(记者马朝丽)记者今天从石家庄市城乡规划局获悉，该市中山路改造升级规划设计方案正式出炉。该设计旨在把中山路打造成“全省第一商业繁华大道”。　　    按照规划，中山路的节点设计为“一轴三段多亮点”。“一轴”，即贯穿石家庄市东西方向的城市主干道——?</t>
  </si>
  <si>
    <t>秦皇岛成功克隆日本和牛</t>
  </si>
  <si>
    <t>本报讯(通讯员孙文志记者宋柏松)刚刚出生一个多月的小牛“贝贝”淘气地在牛栏里窜来窜去，见到生人靠近，立刻躲到“妈妈”——— 一头西门塔尔母牛身边。这头可爱的“贝贝”不是普通的小牛，它是全国第一头克隆日本和牛，也是秦皇岛市繁育成功的首例克隆动物。　　    3月2</t>
  </si>
  <si>
    <t>我省企业获韩国双转子风力发电技术唯一使用权</t>
  </si>
  <si>
    <t>本报5月7日讯(记者李巍)今天下午，河北亿隆风电设备制造有限公司与韩国风能株式会社签署合作协议，双方将共同投资8亿美元，在邯郸永年工业园区进行双转子风电机组的生产、销售、安装及更大单机容量机组的研发。省委常委、副省长杨崇勇出席签约仪式。　　    韩国风能株式会</t>
  </si>
  <si>
    <t>胡春华会见波黑塞族共和国总统</t>
  </si>
  <si>
    <t>本报5月7日讯(记者石磊)今天下午，省长胡春华在石家庄会见了波黑塞族共和国总统拉伊科·库兹马诺维奇一行。省委常委、副省长杨崇勇一同会见。　　    胡春华对库兹马诺维奇总统的来访表示欢迎。他说，中波两国人民有着传统友谊，建交14年来两国积极发展双边关系，业已成为?</t>
  </si>
  <si>
    <t>石焦集团环己酮项目投产</t>
  </si>
  <si>
    <t>本报讯(通讯员武春华 记者许卫兵)4月30日，石家庄循环经济化工示范基地核心项目——— 石焦集团环己酮项目正式生产。该项目是我省与中石化合作项目之一，总投资12.1亿元。　　    据了解，该项目采用世界500强企业——— 日本旭化成化学工程公司独家拥有的技术，生产过程中</t>
  </si>
  <si>
    <t>承德探明深部大型钒钛磁铁矿床</t>
  </si>
  <si>
    <t>本报讯(通讯员李岩 记者吴艳荣)近日从省地矿局第四地质大队获悉，通过航磁、地磁资料的收集整理和综合研究，该队在承德市大庙—黑山一带低缓磁异常验证(M24)项目中，经8个钻孔验证，M24资源量达3亿吨-5亿吨，预测该矿体资源量可达10亿吨，平均品位达到近30%，属深部大型钒钛?</t>
  </si>
  <si>
    <t>从经典危机到现代危机</t>
  </si>
  <si>
    <t>观点撷萃　　    一、今天西方发生的从次贷危机开始的金融危机虽然有着许多新的特征，而且还没有发展成整个社会的经济危机，但其深层特质仍然是马克思指出的相对过剩，即人们由其实际收入所决定的“实际需求”(实际购买力)增长赶不上经济增长。　　    二、美国经济本质?</t>
  </si>
  <si>
    <t>我省兔肉恢复出口</t>
  </si>
  <si>
    <t>本报讯(通讯员米彦奇 记者李巍)近日，河北宝誉鑫食品有限公司生产的两批次、50吨、货值13万美元的整只冷冻兔肉，经河北出入境检验检疫局检验合格，顺利出口俄罗斯，这标志着我省兔肉在中断八年后重新恢复出口。　　    我省曾经是养兔和兔肉出口大省，年出口量最高时达3万?</t>
  </si>
  <si>
    <t>我省开拓俄罗斯入境游市场</t>
  </si>
  <si>
    <t>本报讯(记者刘新航)记者近日从秦皇岛市旅游局获悉，为巩固并开拓俄罗斯远东地区这一我省最具潜力的入境旅游市场，今年我省将通过举办中俄旅行商交流大会，在俄罗斯建设俄文版河北旅游宣传网站，在俄罗斯几家大型网络搜索引擎上对“河北旅游”进行搜索注册等方式，加大对河北?</t>
  </si>
  <si>
    <t>[秦皇岛]全国首家鸟类博物馆将免费开放</t>
  </si>
  <si>
    <t>本报讯(通讯员朱润胜)4月14日，笔者从秦皇岛市北戴河区政府获悉，去年完工的秦皇岛鸟类博物馆整修完毕后，将于今年“五一”前正式对中外游人免费开放。　　    北戴河以观鸟胜地享誉海内外，北戴河湿地是候鸟在西伯利亚、中国北方与中国南部、菲律宾、澳大利亚之间迁徙途径</t>
  </si>
  <si>
    <t>我省钢铁出口再遇挑战</t>
  </si>
  <si>
    <t>4月8日，美国7家石油管材生产企业和美国钢铁工人联合会就中国对美出口的石油管材提起反倾销和反补贴诉讼。　　    有关资料显示：此次反倾销诉讼涉及约50个税号、212家中国供应商，涵盖了几乎国内所有省份，涉案金额高达33亿美元。一旦立案，将成为我国遭遇的最大规模的反?</t>
  </si>
  <si>
    <t>唐山恒天然牧场正式启动</t>
  </si>
  <si>
    <t>本报唐山4月13日电(实习生冯娜娜 记者姜艳)今天下午，全球最大乳品企业新西兰恒天然集团在唐山建立的牧场正式启动，这是恒天然在新西兰以外建立的第一个牧场。　　    牧场占地35公顷，从新西兰引进黑白花牛，其中2400头已经产奶。为保持奶牛质量，牧场未来将使用从新西兰?</t>
  </si>
  <si>
    <t>沸石开发暨矿物质有机肥项目落户沽源</t>
  </si>
  <si>
    <t>本报讯(永春、汉国、翠莲)沽源县平定堡镇与北京友合攀宝科技发展有限公司日前正式签订了总投资1.2亿元的沸石开发暨矿物质有机肥项目合同，沽源县矿业开发和项目建设又迈出了坚实一步。　　    沽源境内沸石矿分布广、储量大，仅平定堡镇沸石储量就达10亿立方米，居亚洲首位</t>
  </si>
  <si>
    <t>“保定皮卡”出口冲刺万辆大关</t>
  </si>
  <si>
    <t>本报讯(葛西劝、苏兰生、梁晓冬)日前，长城汽车的1000辆迪尔皮卡和中兴汽车的1750辆威虎皮卡装船出海，远销利比亚。“保定皮卡”正向年出口万辆大关冲刺。　　    继去年第3季度4500辆迪尔皮卡出口古巴后，长城汽车公司今年2月底与利比亚政府签订3300辆订单，出口车型以长?</t>
  </si>
  <si>
    <t>乐购落户张家口</t>
  </si>
  <si>
    <t>本报讯(记者董立龙)4月3日，正在香港招商的张家口代表团传来消息，全球三大零售企业之一英国乐购(Tesco)与该市一房地产企业签订协议，将租赁后者投资兴建的“时代金茂”大厦2.5万平方米店铺，从而使张家口成为乐购入驻河北的第一个城市。同时，乐购也成为入驻张家口的第一家?</t>
  </si>
  <si>
    <t>孙瑞彬会见罗马尼亚经贸代表团</t>
  </si>
  <si>
    <t>本报4月3日讯(记者王玉亮)今天上午，副省长孙瑞彬在省会河北会堂会见了以康斯坦丁·尼策为团长的罗马尼亚高层经贸代表团一行。　　    罗马尼亚高层经贸代表团是应商务部邀请来华访问的，代表团由10名政府官员和11名企业家组成，此次到我省访问主要是为了加强与河北的联系?</t>
  </si>
  <si>
    <t>唐山—锡林浩特铁路应尽快规划修建</t>
  </si>
  <si>
    <t>本报讯(记者薛惠娟)随着全球经济一体化的快速推进，能源、资源对于经济发展的战略地位愈加重要。全国政协委员，唐山市政协副主席、市民革主委沈瑾提出，东北亚地区尤其是俄罗斯西伯利亚和蒙古有着丰富的自然资源，应尽快规划修建唐山—锡林浩特铁路，构建中蒙俄能源资源的大?</t>
  </si>
  <si>
    <t>希望服务更近更方便更细致</t>
  </si>
  <si>
    <t>瀛海(沧州)香料有限公司位于沧州渤海新区化工园区内，隶属占全球1/3日化香精香料市场的瀛洋(中国)香精香料集团，董事长为加拿大籍华人。该公司成立3年多来，已投入资金4.5亿元，吸纳当地劳动力300多人。2008年，实现利润3700万元，上缴税金460多万元。　　    这样一家企业</t>
  </si>
  <si>
    <t>中国国际矿业装备博览会在邯郸开幕</t>
  </si>
  <si>
    <t>本报邯郸3月27日电(记者艾秀廷)今天上午，中国(邯郸)国际矿业装备博览会在邯郸国际会展中心开幕，该博览会由中国国际贸易学会、省商务厅、邯郸市人民政府联合主办，为期3天。来自全国19个省市自治区的1000多家采购商到会洽谈、采购。德国、埃及、沙特阿拉伯、乌干达、越南等?</t>
  </si>
  <si>
    <t>承德开通干部人才在线教育网</t>
  </si>
  <si>
    <t>本报讯(记者高振发、胡博理、宋柏松)领导者的语言艺术、谈判的技巧……连日来，围场满族蒙古族自治县银镇乡党委书记宋砚林每天晚上都会到承德干部人才在线教育网上点击学习。他说：“原来去省市学习培训，一去多少天，费钱费时费力。现在有了这个网，我们这些偏远山区的基层?</t>
  </si>
  <si>
    <t>中国国际新材料博览会邯郸启帷</t>
  </si>
  <si>
    <t>本报邯郸3月21日电(通讯员连铖 记者刘剑英)今天上午，由中国国际贸易学会、省商务厅和邯郸市政府联合主办，为期3天的中国国际新材料博览会在邯郸市国际会展中心拉开帷幕。来自德国、英国、荷兰等17个国家的外商采购团到会参观采购。省委常委、副省长杨崇勇出席开幕式并宣布展</t>
  </si>
  <si>
    <t>文化名片是这样打造的</t>
  </si>
  <si>
    <t>从挂牌成立时的举步维艰到创作大型交响音乐作品《英雄河北》并在国家大剧院演出；从在国内默默无闻到亮相北京现代国际音乐节、法国国际音乐节；从名不见经传，到被业内专家评价为“省级交响乐团的佼佼者”……1997年改革重组，2000年挂牌，经过近十年的淬火磨炼，河北交响乐?</t>
  </si>
  <si>
    <t>我省下周一开通“赴台游”</t>
  </si>
  <si>
    <t>本报3月19日讯(记者薛惠娟)今天记者从省公安厅获悉，3月23日，我省居民赴台湾地区旅游申请受理工作正式启动，届时居民可到户籍所在地的市级公安出入境管理部门申请办理。据悉，我省是继北京等地后全国第二批开通赴台旅游的省份。　　    就我省居民赴台旅游的有关问题，省?</t>
  </si>
  <si>
    <t>唐车公司出口加纳动车组下线</t>
  </si>
  <si>
    <t>本报唐山3月19日电(通讯员吴可超 记者李斌)今天上午，我国首次出口非洲加纳共和国的2列内燃动车组在唐山轨道客车有限责任公司下线。　　    此次向加纳出口的动车组采用动力分散内燃交流传动方式，每列动车组由2辆动车和4辆拖车组成，定员616人，设计运行时速80公里。针对?</t>
  </si>
  <si>
    <t>承德出海记：21个项目对接曹妃甸“飞地”</t>
  </si>
  <si>
    <t>港口，曹妃甸，项目，对接……　　    一个被人称为“塞外一枝花”的内陆城市，与沿海地区交流与合作的项目在2009年的工作计划中屡被提及。　　    2月17日，仔细研读在承德市第十二届人民代表大会第二次会议上承德市市长张古江所作的政府工作报告，这种不同寻常显而易见</t>
  </si>
  <si>
    <t>孙瑞彬会见澳大利亚客人</t>
  </si>
  <si>
    <t>本报3月17日讯(记者许卫兵)今天上午，副省长孙瑞彬在省会河北会堂会见了以伊安·麦克唐纳先生为首的澳大利亚新南威尔士州矿业代表团一行，双方就在能源、煤炭等领域的合作进行了深入交流。　　    孙瑞彬首先代表省政府对客人的到来表示欢迎，并简要介绍了我省经济发展的基</t>
  </si>
  <si>
    <t>衡水路北街道“平民之星”带活社区文明创建</t>
  </si>
  <si>
    <t>本报讯(卢静、赵占木、陈凤来)3月1日，虽然是初春，可天气仍然很冷，但在衡水市路北街道牛佐新村社区孤寡老人孙秀捧家中，阵阵说笑声，给这个平时比较寂静的屋子带来融融暖意。原来“社区文明之星”陈世英，同几位邻居像往常一样，这天又来到孙秀捧的家中，帮助老人打扫卫生?</t>
  </si>
  <si>
    <t>车俊会见世界银行客人</t>
  </si>
  <si>
    <t>本报3月4日讯(记者张辉)今天下午，省委副书记、省委党校校长车俊在省会会见了应邀来我省讲学的世界银行东亚和太平洋地区中国和蒙古局局长杜大伟一行。　　    车俊代表河北省委、省政府以及省委党校向杜大伟一行的到来表示欢迎。他说，世界银行在河北有许多投资项目，大多?</t>
  </si>
  <si>
    <t>涿州与北京医保体系实现对接</t>
  </si>
  <si>
    <t>本报讯(通讯员卢金祥、王秀敏记者徐华)通公交车、通010区号电话、通有线电视……我省对接京津的桥头堡——— 涿州与北京越来越近。日前，涿州又将医保与北京挂钩，居住在涿州的北京市民可以在定点医院直接使用医保治疗，也可以回北京进行医保报销。　　    据统计，居住在?</t>
  </si>
  <si>
    <t>今明两年我省高速公路建设项目达33条段</t>
  </si>
  <si>
    <t>本报讯(通讯员石向东 记者王玉亮)从省交通厅获悉，我省今明两年续建和准备开工高速公路项目共33条段，施工里程2957公里。　　    据了解，目前，全省高速公路建设主战场已逐步向山区和沿海地区转移，技术难度较以往明显加大，对建设质量提出了更高要求。　　    为确保高</t>
  </si>
  <si>
    <t>省会桥西区建设“三大商圈”</t>
  </si>
  <si>
    <t>本报讯(通讯员辛炜 记者曹丽娟)日前，河北万象天成与法国卢米埃集团、马来西亚百盛百货、美国洲际酒店集团成功签约，同时浦发银行、兴业银行等十几家金融机构也相继落户桥西。以三年大变样为引擎，桥西区正全力打造省会中心商务商贸圈、辐射西部山前区的西南商圈、城市社区商</t>
  </si>
  <si>
    <t>“小题大做”</t>
  </si>
  <si>
    <t>由于经济全球化趋势的加强，美国金融危机对我国乃至我省经济的发展带来了较大的冲击，我省预期在2009年实现9%的经济增长速度，可能要面临严峻的挑战。针对我省经济发展的现状，在劣势中积极寻找可利用的契机，保持经济平稳较快发展，需要树立一种新的理念——— “小题大做”</t>
  </si>
  <si>
    <t>同心协力促和谐  应对危机保增长</t>
  </si>
  <si>
    <t>1 金融危机考验社会和谐　　    目前，由美国次贷危机引发的金融危机不断蔓延，正从经济领域传导到社会领域，直接影响社会各个阶层的思想心态变化，不仅使2009年成为经济发展极为困难的一年，也成为社会和谐经受严峻考验的一年。同心协力促和谐，应对危机保增长，成为我们?</t>
  </si>
  <si>
    <t>沧州豪放词：三张“大牌”出渤海</t>
  </si>
  <si>
    <t>核心提示  从大运河奔向渤海湾，从渤海湾奔向四大洋。      沧州的海洋意识从来没有像现在这样强烈。“渤海新区是拉动沧州经济发展的主力军，是保增长的龙头。”2月5日，在沧州市十二届人民代表大会第二次会议上，沧州市市长刘学库在作政府工作报告时这样说。      刘?</t>
  </si>
  <si>
    <t>城市建设的“日本经验”</t>
  </si>
  <si>
    <t>编者按　　    在“三年大变样”进程中，切实提高规划和建筑设计水平，被认为是打造繁荣舒适的现代城市的重要一环。省建设厅今年推出的“河北省建筑创作高峰论坛”，旨在通过邀请国内外著名规划师、建筑师、设计大师来我省进行讲座，促进全省城市规划和建筑设计水平的大力?</t>
  </si>
  <si>
    <t>企业亟须提升应对贸易壁垒能力</t>
  </si>
  <si>
    <t>本报讯(记者姜艳)从2月13日在石家庄举行的我国化学品管理法规体系调研座谈会上获悉，随着国际金融危机的蔓延，不少国家纷纷构建各式各样的贸易壁垒，特别是不久前开始全面实施的《欧盟化学品注册、评估、授权和限制法规》(简称REACH法规)，将对我省出口造成严重影响，我省企?</t>
  </si>
  <si>
    <t>中钢邢机特大型热作模具钢轧辊填补国内空白</t>
  </si>
  <si>
    <t>本报讯(马富强、和志华、董广顺)近日，中钢邢机为美国舍曼公司研制的特大型热作模具钢轧辊，填补了国内空白，标志中钢邢机在高合金轧辊铸造凝固技术方面取得了突破性进展。　　    热作模具钢轧辊是一种更新型替代产品，目前，国内外钢铁企业开始在热连轧、中板两辊粗轧机?</t>
  </si>
  <si>
    <t>卢龙节水灌溉科学春管</t>
  </si>
  <si>
    <t>本报讯(朱润胜)日前，笔者在卢龙县石门镇常庄子村村口，遇到了刚浇完地的村民李海军，他热情地拉着笔者去看村里新改造的灌渠。村党支部书记党海茂介绍：今年，县水利局投资20余万元为俺村铺设了地下节水灌渠。　　    常庄子村共有耕地1300多亩，其中有500多亩是水浇地，以</t>
  </si>
  <si>
    <t>平稳中见证精彩</t>
  </si>
  <si>
    <t>2008年适逢第29届奥运会在北京开幕、改革开放30周年，这些有意义的事件为河北美术活动带来了契机，河北艺术界借此东风，纷纷推出一系列丰富多彩的艺术活动。尤其是在纪念改革开放30周年之际，大量美术作品展览引领人们回望传统、重读前贤。而一批独具特色的艺术馆的出现及艺?</t>
  </si>
  <si>
    <t>燕赵民间艺术饮誉新西兰</t>
  </si>
  <si>
    <t>本报讯(通讯员皇甫华 记者刘成群)1月14日至25日，应新西兰方面邀请，受文化部和省文化厅派遣，省群艺馆组织的河北民间艺术团赴新西兰奥克兰市参加了由屋仑华侨会所组织的“2009新春花市同乐日”和由中华电视网主办的“牛年庆典”演出活动。　　    河北民间艺术团由6人组成</t>
  </si>
  <si>
    <t>卢龙设立残疾人“自主创业奖”</t>
  </si>
  <si>
    <t>本报讯(通讯员李永利、杨震 记者霍晓丽)“太感谢了，有你们这么多的关心，我一定好好干！”近日，卢龙县刘家营乡薛园村的王井山从县残联领导手中接过500元奖金后激动地说。　　    今年40多岁的王井山，2002年因在家中做木工把左手大拇指全部截掉，其它手指也丧失了活动能?</t>
  </si>
  <si>
    <t>河北,该不该去华尔街“抢人”？</t>
  </si>
  <si>
    <t>如果没有这一场风暴，美国华尔街无疑是个光环笼罩的金字招牌。然而，如今对于往日风光无限的美国华尔街的许多精英来说，却是严霜相逼。自美国金融危机以来，随着贝尔斯登、雷曼兄弟和美林等四大投行全军覆没，华尔街的街头四处都是捧着纸盒离职而去的昔日的雇员们。</t>
  </si>
  <si>
    <t>涿州50名金牌月嫂“反季”进京</t>
  </si>
  <si>
    <t>本报讯(卢金祥、徐华)过春节了，许多农民工从大城市返乡回家。可是，50名涿州月嫂却离开家人，集体组团前往北京就业上岗。　　    春节期间，北京家政市场需求旺盛，其中育婴师、月嫂更显得抢手。作为紧邻北京的涿州，与北京家政服务协会联手推出50名“金牌月嫂”进京服务?</t>
  </si>
  <si>
    <t>我省累计派遣援外医疗队18批464人次</t>
  </si>
  <si>
    <t>本报讯(记者张淑会)我省自1973年向非洲派遣了第一支援外医疗队起，35年间累计向刚果(金)、尼泊尔两国派遣医疗队18批464人次，共诊治当地患者300余万人次，实施手术5万余台，培养当地医务人员1200余名。日前，省卫生厅荣获“全国援外医疗工作先进集体”荣誉称号。　　    目</t>
  </si>
  <si>
    <t>景县大力实施“百家企业上台阶工程”</t>
  </si>
  <si>
    <t>本报讯(通讯员王文辉、苏国辉 记者苏励)“今年我们计划投资40亿元，新上聚丙烯电工专用材料项目，这个项目建成后，将填补国家空白，成为继美国、日本、比利时之后全球第四家生产商。”日前，笔者在景县海伟集团采访时了解到了这个好消息。　　    面对严峻的经济形势，如何</t>
  </si>
  <si>
    <t>付志方会见美国客人</t>
  </si>
  <si>
    <t>本报1月14日讯(记者吴艳荣)今天下午，省委常委、常务副省长付志方在河北会堂会见了美国罗克韦尔自动化公司全球总裁兼首席执行官基斯·诺斯布什一行。　　    罗克韦尔公司是目前全球最大的独立工业自动化供应商，在工业自动化、控制和信息技术解决方案等领域占领先地位。该</t>
  </si>
  <si>
    <t>冀州春风集团逆势而上  出口增长20%</t>
  </si>
  <si>
    <t>本报讯(万宁、马路、凤来)面对日益严重的全球性金融危机，占全国散热器出口总量80%的冀州市春风实业集团，一方面通过科技创新自我挖潜，一方面主动出击，在稳定海外老客户的同时，积极开辟新的海外市场，出口保持了高速增长态势。截至目前，春风集团出口同比增长20%，俄罗斯?</t>
  </si>
  <si>
    <t>“俺还要继续种棉花!”</t>
  </si>
  <si>
    <t>本报讯(刘兰春、周万良)2008年12月26日，国欣农村技术服务总会、中国棉花协会棉农合作分会会长卢怀玉高兴地告诉笔者，他和分会141名棉农给温家宝总理写的信有了回音：温总理在信上批示，要求有关部门研究解决棉农们反映的问题。　　    卢怀玉是河间市人，1994年从中国农业</t>
  </si>
  <si>
    <t>2010世界博弈</t>
  </si>
  <si>
    <t>感受变局，心惊危局，迷茫困局……2010年，世事如棋。年终岁尾，回望时间之箭的来向，串在其上的国际风云依然耀目:炮口硝烟与和平呼声、霸权行径与合作潮流、财政紧缩与定量宽松、全球变暖与暴雪严寒……矛盾相击，如棋对垒。这是一个承载着加速变化的力量格局而相互博弈、风</t>
  </si>
  <si>
    <t>迅速掀起沿海地区开发建设的新高潮</t>
  </si>
  <si>
    <t>本报12月29日讯(记者李巍)今天下午，省委常委、常务副省长赵勇主持召开省沿海地区开发建设领导小组第一次会议，会议研究审议了领导小组议事规则、领导小组成员单位职责分工、《关于沿海地区实施“三零一优”政策的具体办法和程序》和2011年沿海地区开发建设工作要点。赵勇强?</t>
  </si>
  <si>
    <t>心手相连共发展</t>
  </si>
  <si>
    <t>12月16日，新疆和静县克尔古体乡的蒙古族牧民身着节日盛装，参加河北新村的落成交付仪式。经过4个月的紧张施工，今年11月，由邯郸市对口援建的和静县巴音布鲁克移民搬迁工程—— 河北新村项目，提前一个半月竣工并顺利通过验收。　　    从昔日戈壁荒滩到今天上百栋新居拔</t>
  </si>
  <si>
    <t>谋划蓝图  打造“中国鲁尔”</t>
  </si>
  <si>
    <t>阅读提示　　    闻名世界的鲁尔工业区曾是德国的煤炭与钢铁之都，随着资源的枯竭，这里走上了转型的道路。从没落的工业区转型为现代文化都市的努力，使得鲁尔日前被评为“欧洲文化首都”。　　    学习先进经验，开滦曾经先后派出数百名干部赴鲁尔考察学习。谋划“十二?</t>
  </si>
  <si>
    <t>深度煎炸油堪比地沟油</t>
  </si>
  <si>
    <t>“豆浆加油条”是都市人的传统早餐。随着生活节奏的加快，早晨在路边买两根油条，喝上一杯豆浆，对上班族来说既经济又方便。然而，近日本报记者走访了省会多家炸油条的摊点发现，用来炸油条的油很少换过。　　    12月22日早上六时左右，郑师傅一家和往常一样准时来到省会?</t>
  </si>
  <si>
    <t>我省高速公路密度超日本法国</t>
  </si>
  <si>
    <t>12月24日，距离新年钟声敲响还有一周之时，全长407.512公里的大广高速河北段全线贯通，这是我省历史上一次性建设里程最长的高速公路，其通车标志着全省高速公路建设再创新纪录—— 迈上4000公里台阶。　　    高速公路突破4000公里之后，我省高速公路密度已经达到2.30公里/</t>
  </si>
  <si>
    <t>当艺术品遭遇“亿元时代”</t>
  </si>
  <si>
    <t>“真是太火了！”11月初，当英国伦敦那位拍出5.5亿元天价乾隆粉彩瓷瓶的拍卖师喊出这句话时，就已经预示了大洋彼岸更为火爆的中国艺术品秋拍市场。而他的感慨，也代表了秋拍所有拍卖师的心情。与之遥相呼应的是国内艺术品空前的成交盛况：11月23日，中国嘉德以41.33亿元收槌?</t>
  </si>
  <si>
    <t>版号：A10</t>
  </si>
  <si>
    <t>温情执法构筑社会和谐平台</t>
  </si>
  <si>
    <t>本报讯(记者高振发 通讯员何江波、常学军)12月15日中午，兴隆县蓝旗营乡蛇皮村外出干活归来的霍福江，刚回到家，妻子就端上了热腾腾的饭菜，一家人其乐融融地围坐在一起，吃起了团圆饭。“要不是县检察院实行的‘附条件不起诉’制度，我现在也许还在蹲监狱呢。”回想起一年前</t>
  </si>
  <si>
    <t>中日生态工业园新年要有新气象新突破新成就</t>
  </si>
  <si>
    <t>本报北京12月16日电(记者李斌、王玉亮)今天上午，中日唐山曹妃甸生态工业园北京忘年会在北京中国大饭店举行。省委常委、常务副省长、中日曹妃甸生态工业园领导小组组长赵勇，日本驻中国大使丹羽宇一郎，中国人民对外友好协会副会长井顿泉，国家发改委、商务部、外交部等有关?</t>
  </si>
  <si>
    <t>挺进钻石级大港之路</t>
  </si>
  <si>
    <t>弹指一挥间，唐山港曹妃甸港区25万吨级深水港开港整整五年。      恍如昨日，五年前的今天，唐山港曹妃甸港区25万吨级矿石码头迎来了两艘渤海湾目前为止吨位最大的货轮—— 分别装载20万吨和18万吨矿石的外籍巨轮——“基尔代尔”号、“彼尤菲克斯”号在曹妃甸港区码?</t>
  </si>
  <si>
    <t>遏制气候变暖需要诚意、耐心和智慧</t>
  </si>
  <si>
    <t>读者点题：我虽然是一名普通的读者，但对当前的气候变化、环境污染非常关心，因为这直接关系到我们乃至后代的生存质量。所以历次的联合国气候变化大会我都会关注，只是很多次会议都令我失望，刚刚结束的坎昆会议同样让人看不到实质效果，为什么大家都认同要采取措施遏制全球?</t>
  </si>
  <si>
    <t>永清县7.6亿打造服装文化博览园</t>
  </si>
  <si>
    <t>本报廊坊12月11日电(通讯员钱勇、张玉宇 记者解丽达)永清台湾工业新城浙商新城一期工程建设项目、我省文化产业重点项目——— 中国服装文化博览园今日在京召开项目研讨会。会上透露，该项目将投资7.6亿元，打造国内最大的服装文化博览园。　　    2010年5月19日，总投资300</t>
  </si>
  <si>
    <t>说“三怕”</t>
  </si>
  <si>
    <t>近读《彭德怀传记》，感慨颇多，尤其是他的“三怕”，给人留下了深刻印象。这位戎马一生、胆略过人的元帅，居然也有所“怕”。彭德怀的“三怕”：一怕言过其实，二怕出名，三怕老百姓骂娘。　　    先说怕“言过其实”。在抗美援朝战争年代，著名作家巴金带领创作组到朝鲜?</t>
  </si>
  <si>
    <t>版号：S01</t>
  </si>
  <si>
    <t>冀台金融高峰论坛在省会举行</t>
  </si>
  <si>
    <t>本报讯(记者刘立)11月29日，由省金融工作办公室、省台湾事务办公室主办的冀台金融高峰论坛在省会中茂海悦酒店举行。省长助理、省金融办主任江波出席会议并讲话，省台办主任潘爱良主持会议。　　    台湾金融服务业联合总会理事长、台湾金融研训院董事长许嘉栋率领的台湾金</t>
  </si>
  <si>
    <t>河北沿海地区发展规划编制工作启动</t>
  </si>
  <si>
    <t>本报讯(记者石磊、李斌)12月2日，国家部委联合调研组结束了对我省秦唐沧三市为期6天的调研，河北沿海地区发展规划将进入编制阶段。　　    省委副书记、省长陈全国，省委常委、常务副省长赵勇出席了2日下午召开的国家部委联合调研组与省政府交换意见座谈会。　　    受调</t>
  </si>
  <si>
    <t>大爱源自忠诚</t>
  </si>
  <si>
    <t>走近忠诚使命、忘我工作的铮铮铁汉江汉刚，你会发现，这个被誉为“蓝盔铁汉”的军人，无论对利比里亚百姓、对自己的战友还是对妻子孩子，他都怀着一颗仁爱之心，在刚强的外表下，他并不乏柔肠，不乏幽默。　　    珍爱中利友谊——布鲁斯流泪了，他说：“我们常常祈祷上苍?</t>
  </si>
  <si>
    <t>聂辰席会见台湾联合报系参访团</t>
  </si>
  <si>
    <t>本报11月29日讯(记者四建磊)今天上午，省委常委、宣传部长聂辰席在石家庄会见了由台湾联合报系金传媒集团执行长兼经济日报社社长杨仁烽率领的联合报系参访团一行。省长助理、省金融办主任江波会见时在座。　　    聂辰席对客人的到来表示热烈欢迎，对联合报系给予“河北文?</t>
  </si>
  <si>
    <t>邢台开发区14个项目集中奠基</t>
  </si>
  <si>
    <t>本报邢台11月26日电(记者董广顺通讯员卢达)今天上午，邢台开发区14个项目集中奠基，10个项目投产。其中16个为新能源项目，这标志着该市新能源产业基地建设迈上了一个新台阶。　　    据了解，集中奠基的14个项目总投资32亿元。其中，6个项目为新能源项目。10个投产项目全为</t>
  </si>
  <si>
    <t>河北选手创出佳绩</t>
  </si>
  <si>
    <t>本报广州11月26日电(记者马征)广州亚运会接近尾声，我省亚运选手再次强势出击。亚洲纪录保持者李延熙以16米94摘得男子三级跳远金牌，他的队友曹硕获得该项目铜牌。我省篮球名将孙悦代表中国男篮首发出场，并顺利摘得男篮金牌。　　    李延熙在2009年山东全运会上以17米59?</t>
  </si>
  <si>
    <t>加快推进我省沿海地区开发建设</t>
  </si>
  <si>
    <t>我省地处我国经济发展第三个增长极——— 环渤海经济圈的核心地带。充分发挥环渤海的区位优势，加快建设沿海经济隆起带，推进沿海地区开发建设，是省委七届六次全会提出的我省未来五年经济社会发展的主要任务之一。　　    沿海地区开发建设面临前所未有的机遇　　    “</t>
  </si>
  <si>
    <t>启动建设扇贝良种繁育体系</t>
  </si>
  <si>
    <t>本报讯(王志勇、焦永红、宋柏松)由昌黎县通源水产养殖公司承担的秦皇岛市扇贝良种繁育体系建设项目日前正式启动，项目应用现代生物技术进行良种保存、繁育海湾扇贝优质苗种和良种亲贝。　　    海湾扇贝自1982年引入我国，逐渐成为北方海水养殖的主要品种。近年来，由于资?</t>
  </si>
  <si>
    <t>晶龙集团两产品打入世界硅材料高端市场</t>
  </si>
  <si>
    <t>本报讯(通讯员段同刚、徐国辉 记者蔡计锁)近日，从晶龙集团传来好消息，该集团生产的硅探针材料与硅环系列产品顺利通过国际半导体设备公司美国应用材料公司的认证，成功打入国际硅材料高端市场。　　    据了解，硅探针是半导体设备多晶硅电阻率检测仪的核心部件，硅环系列</t>
  </si>
  <si>
    <t>我省与荷兰南荷兰省举行合作项目洽谈会</t>
  </si>
  <si>
    <t>本报11月22日讯(记者仝静海)今天上午，我省与荷兰南荷兰省合作项目洽谈会在省会中茂海悦酒店举行。双方共有近70家企业、200余人参加洽谈。荷兰南荷兰省副省长达惠丝、河北省副省长张和出席洽谈会开幕式并致辞。　　    我省与荷兰南荷兰省自2007年9月建立友好关系。三年来?</t>
  </si>
  <si>
    <t>5县(市)荣获“国家绿色能源示范县”称号</t>
  </si>
  <si>
    <t>本报讯(记者吴艳荣)从省发改委获悉，围场满族蒙古族自治县、平山县、承德县、张北县、藁城市被国家能源局、财政部、农业部授予“国家绿色能源示范县”称号。　　    据了解，绿色能源县是国家“十一五”规划纲要确定的新农村建设重点工程。经各省(区、市)推荐和专家评审，?</t>
  </si>
  <si>
    <t>9个高端金融服务项目落户廊坊</t>
  </si>
  <si>
    <t>本报廊坊11月19日电(通讯员张玉宇、李文辉 记者解丽达)今天，经省人民政府批准，河北省“中国北方金融产业后台服务基地(A区)”在廊坊市中太现代服务业基地正式揭牌。当天，西班牙达塔珈集团公司的金融后台基地服务配套项目、交通银行河北省分行的投融资合作项目、江苏华丽网?</t>
  </si>
  <si>
    <t>半路杀出程咬金</t>
  </si>
  <si>
    <t>本报广州11月18日电(记者耿辉)今天的男子山地自行车决赛，来自中国香港的陈振兴以2小时11分33秒91的成绩夺冠。全运会该项目冠军、河北名将段志强只获得了一枚铜牌。　　    比赛于13时30分开始。日本选手山本幸平和段志强先后冲出起点，两人在前三圈处于领先地位。但到了第</t>
  </si>
  <si>
    <t>佳欢给力  赛艇夺金</t>
  </si>
  <si>
    <t>本报广州11月18日电(记者马征)“毕竟是亚洲最大的体育赛事，前500米挺紧张的。”夺冠后的刘佳欢一脸笑容。11月18日，在广东国际划船中心，我省选手刘佳欢与队友吉珍、李欣和丁延洁合作，勇夺女子赛艇四人单桨冠军，这场比赛也是当天上午有中国队参加的赛艇项目中竞争最激烈</t>
  </si>
  <si>
    <t>涿鹿葡萄种植带动1.5万多农户增收</t>
  </si>
  <si>
    <t>本报讯(王雪威、李淑艳)涿鹿县把发展葡萄种植业作为农民增收致富的支柱产业。目前，全县葡萄种植面积达18万亩，建成了5个万亩以上的规模种植区，年葡萄总产量达25万吨，葡萄专业合作社发展到28家，带动1.5万多户农民增收。　　    涿鹿县与法国波尔多葡萄种植区处于同一纬?</t>
  </si>
  <si>
    <t>聂辰席会见美国福建同乡会主席郑棋</t>
  </si>
  <si>
    <t>本报11月17日讯(记者苏励)今天下午，省委常委、宣传部长聂辰席在石家庄会见了美国福建同乡会主席郑棋一行。　　    美国福建同乡会是我国旅美华人华侨的重要社团。郑棋一行此次是到我省涿鹿县，就投资三祖文化产业项目进行考察和推进。　　    聂辰席对郑棋一行的到来表?</t>
  </si>
  <si>
    <t>聂辰席会见香港商报总经理徐霆</t>
  </si>
  <si>
    <t>本报11月16日讯(记者石磊)今天下午，省委常委、宣传部长聂辰席在石家庄会见了香港商报总经理徐霆。　　    聂辰席对徐霆一行来访表示欢迎，对香港商报多年来对河北的关注和宣传表示感谢。在简要介绍河北经济社会发展情况后，聂辰席说，环渤海地区正在成为继珠三角、长三角?</t>
  </si>
  <si>
    <t>40万吨聚氯乙烯项目开工</t>
  </si>
  <si>
    <t>近日，总投资20亿元的河北金牛化工股份有限公司40万吨PVC(聚氯乙烯)项目在化工园区举行开工仪式。金牛化工40万吨PVC项目总投资20亿元，包括40万吨PVC装置、40万吨VCM装置、12万吨离子膜烧碱装置、液体化学品灌区等工程。该项目引进国际先进的欧洲乙烯公司技术和关键设备，采?</t>
  </si>
  <si>
    <t>“五式工作法”推动我省宣传思想文化工作在实践中创新</t>
  </si>
  <si>
    <t>本报讯(通讯员禹利成 记者苏励)近日，“河北文化宝岛行”活动在台湾掀起河北文化热，有力提升了河北在台湾地区的知名度和美誉度。作为活动的直接参与者，省委外宣局负责同志深有感触，“这次我省首次组织的大规模赴台文化交流活动能够取得圆满成功，很大程度上得益于‘五式工</t>
  </si>
  <si>
    <t>亚运赛事四大看点</t>
  </si>
  <si>
    <t>11月12日晚，广州亚运会将拉开大幕，来自45个国家和地区的选手齐聚羊城角逐476枚金牌。中国代表团捍卫金牌总数第一的过程中，四大精彩之处不容错过。　　看点一谁摘中国“千金”　　    多哈亚运会后，中国的金牌总数达到了992枚，超过了日本的859枚，难得的是，日本参?</t>
  </si>
  <si>
    <t>聂辰席会见美国CAM出版社访问团</t>
  </si>
  <si>
    <t>本报11月10日讯(记者霍晓丽)今天下午，省委常委、宣传部长聂辰席在省会中国大酒店会见了美国CAM出版社麦伯瑞一行。　　    美国CAM出版社由美国教育学家麦伯瑞博士创办，专门研发、生产、销售青少年科普期刊《科学周刊》。访问团此次来河北，是与河北出版传媒集团旗下的河?</t>
  </si>
  <si>
    <t>刘永瑞会见省华商会会长会议代表</t>
  </si>
  <si>
    <t>本报讯(记者仝静海)11月8日中午，省委常委、统战部长刘永瑞在省会中国大酒店会见了香港北方船务控股有限公司董事长高彦明等前来出席河北省国际华商联合会会长会议的代表。　　    刘永瑞简要介绍了我省经济社会发展形势和研究制定“十二五”规划的情况，充分肯定了省国际华</t>
  </si>
  <si>
    <t>我省首次面向京津公选“正处”</t>
  </si>
  <si>
    <t>本报11月9日讯(记者赵建、仝静海)记者今天从省人力资源和社会保障厅获悉，根据工作需要，河北省发展和改革委员会面向全省和京津地区党政机关公开选拔两名领导干部(正处级)。　　    据了解，这两个职位分别是省沿海地区开放开发工作办公室主任(正处级，兼任省沿海地区开放?</t>
  </si>
  <si>
    <t>版号：S02</t>
  </si>
  <si>
    <t>田向利会见台湾客人</t>
  </si>
  <si>
    <t>本报讯(记者周远)11月5日，省政协副主席田向利在省会中国大酒店会见了来自台湾的以李钟桂博士为团长的中国青年大陆研究文教基金会参访团全体成员。　　    田向利代表省政协对客人的到来表示热烈欢迎。她介绍了河北的历史、文化和经济发展情况，以及省政协在履行政治协商、</t>
  </si>
  <si>
    <t>什么样的城市管理才精细</t>
  </si>
  <si>
    <t>阅读提示      6个月来，凡是去过上海世博园的游客，对园内厕所的印象都很好。      近日，在腾讯网面向全球网民展开的一项调查中，世博园内的公厕与中国馆、德国馆等场馆一道被广大网民评为 “世博园内最值得称赞的场所”之一。      那么，面对总客流、单日客流、日?</t>
  </si>
  <si>
    <t>管理创新：“内功”成就品牌</t>
  </si>
  <si>
    <t>2009年8月，在新中国成立60周年“百项重大经典建设工程”评选中，芜湖长江大桥榜上有名。这座主跨长度位列亚洲第一的大桥，桥梁支座及伸缩装置就出自衡水中铁建集团公司之手。    始建于1994年的衡水中铁建，一直专注于交通、市政、水利工程等基础设施配套产品的研发生</t>
  </si>
  <si>
    <t>探秘楼兰  畅游巴州</t>
  </si>
  <si>
    <t>浩瀚的沙漠，美丽的草原，茂密的森林，奔腾的河流……新疆巴音郭楞蒙古自治州简称巴州，旅游资源丰富多彩。在我省开展对口支援巴州的工作中，旅游业的支援是一个很重要的方面。近日，为落实省委、省政府对援疆工作的部署，我省旅游考察团赴巴州考察，旨在加强双方旅游部门的?</t>
  </si>
  <si>
    <t>未婚先孕低龄化 私自药流危害多</t>
  </si>
  <si>
    <t>最近，由国务院妇女儿童工作委员会办公室、联合国人口基金会和北京大学人口所联合发布的《中国青少年生殖健康调查报告》显示，我国未婚青少年中，约有60%对婚前性行为持较宽容态度，22.4%曾有婚前性行为，其中有51.2%的青少年在首次性行为时未使用任何避孕法。在有婚前性行?</t>
  </si>
  <si>
    <t>做好沿海文章 建设沿海强省</t>
  </si>
  <si>
    <t>26日，省委、省政府召开会议，对加快推进沿海地区开发建设工作作出了全面部署，明确了沿海重点区域实现率先发展、跨越发展的总体思路、发展定位、目标任务和工作重点，提出了“抓住好机遇、明确新目标、强化硬举措、实现大发展，为建设沿海经济强省提供有力支撑”的总体要求?</t>
  </si>
  <si>
    <t>高效服务催生“汇源速度”</t>
  </si>
  <si>
    <t>有着国内果汁行业第一品牌之称的“汇源”，自去年落户衡水经济开发区以来，就创造了两个“神话”——从去年12月14日开工建设到今年6月1日试生产，整个过程只用了短短5个半月；期间，在45天之内完成了从德国进口生产设备的安装、调试和产品测试，其速度开创了世界之最。5个半?</t>
  </si>
  <si>
    <t>版号：S04</t>
  </si>
  <si>
    <t>省管高速服务区汽修站将推“连锁经营”</t>
  </si>
  <si>
    <t>本报讯(通讯员高晶晶、王旭)省管高速公路服务区汽修站将推行“连锁经营”新模式。各条段自营服务区汽修站租赁合同到期后，不再续签新合同。日前，我省在京秦高速卢龙服务区召开合作连锁经验推广会。　　    据悉，汽修站一直是服务区经营管理工作中的薄弱环节，传统的租赁?</t>
  </si>
  <si>
    <t>创新道路上的“安利中国模式”</t>
  </si>
  <si>
    <t>阅读提示　　    颜志荣是为安利(中国)开基立业的“肱骨重臣”。他1993年加入安利，全面负责筹备广州工厂，这也是安利在美国本土之外的第一个生产基地。17年来，颜志荣同安利一起，在中国市场一路跌宕起伏中走过，迎来了风雨后的彩虹。如今的安利已经摸索出一套适合中国市?</t>
  </si>
  <si>
    <t>新西兰恒天然牧场落户玉田</t>
  </si>
  <si>
    <t>本报讯(通讯员冯国军、尚书祎 记者李斌)10月21日，新西兰恒天然牧场项目在玉田县举行奠基仪式。该项目投资2亿元，计划于2011年11月建成投产。　　    恒天然集团是新西兰最大的乳品公司、全球最大的乳品原料供应商。此次在玉田兴建的牧场，将从新西兰引进奶牛3200头，采用?</t>
  </si>
  <si>
    <t>奋进中的河北统计</t>
  </si>
  <si>
    <t>核心提示：2010年6月3日，第64届联合国大会90次会议通过决议，把2010年10月20日定为“世界统计日”，主题是“庆祝官方统计的众多成就”。为庆祝“世界统计日”，河北统计系统从9月20日“中国统计开放日”开始，开展了以“统计和您在一起”和“走向公开透明的中国统计”为主?</t>
  </si>
  <si>
    <t>外环路绿化工程荣获中国人居环境范例奖</t>
  </si>
  <si>
    <t>本报讯(通讯员徐杰惠、白俊良 记者解丽达)日前在上海举办的2010年“世界人居日”大会上，廊坊市外环路绿化景观林带工程被授予2009年“中国人居环境范例奖”。这是廊坊市至今荣获的城市绿化建设项目最高奖项。　　    “世界人居日”大会由联合国人居署、国家住房和城乡建设</t>
  </si>
  <si>
    <t>大地披绿装 百姓得实惠</t>
  </si>
  <si>
    <t>阅读提示    “中日两国唇齿相依，以丰田公司为代表的民间机构和国际友人对我省的生态建设进行了无私的援助，通过植树造林改善生态环境，增进了两国人民的友谊，也让外资项目为我省林业建设提供了一种全新的运作模式和理念。”省林业局局长武国堂在日本丰田公?</t>
  </si>
  <si>
    <t>晶龙强势跃升全球光伏产业龙头</t>
  </si>
  <si>
    <t>核心提示　　连续8年单晶硅产量居世界第一的晶龙集团，最近被索比太阳能网报道了一组数据，让人们对晶龙集团再次刮目相看：晶龙集团旗下的晶澳太阳能公司仅今年第二季度单季出货 量 就 达311兆瓦，已取代德国太阳能行业龙头Q-Cells，坐上全球晶体硅电池片供应商的头把交椅?</t>
  </si>
  <si>
    <t>改革重组提升国企核心竞争力</t>
  </si>
  <si>
    <t>我省重点国企冀中能源集团自主创新的多种技术达到了国际领先、国内首创水平。图为该集团五米综采工作面。  本报讯(通讯员张晋颖 记者许卫兵)对于必和必拓、韩国浦项等国际矿业、钢铁巨头来讲，石家庄这个地名正经历着从陌生到熟悉的变化。这是因为河北钢铁集团的总部坐落在</t>
  </si>
  <si>
    <t>我省238万亩林木遭美国白蛾袭击</t>
  </si>
  <si>
    <t>本报讯(通讯员姚伟强 记者刘清波、赵建)10月10日，在保定蠡县辛兴村赵先生家，许多毛毛虫满院爬着，有些还爬到了屋里。赵先生每天要清扫两次院子，才能将这些毛毛虫清扫干净。　　    这些毛毛虫其实是美国白蛾的幼虫。“美国白蛾不断袭击村里的绿树，绿树变成白树，搞的?</t>
  </si>
  <si>
    <t>打造京津绿色农产品加工供应基地</t>
  </si>
  <si>
    <t>本报讯(记者葛西劝 通讯员孙鹏、田立国)日前，作为与世界500强企业之一的美国嘉吉公司合作的农业产业化项目——康恩菲尔德玉米油加工项目，在容城县多元工业区奠基。该项目总投资2.2亿元，建成后，年可加工玉米毛油5万吨，年产值将达到5亿元，实现利税4000万元。以打造京津绿</t>
  </si>
  <si>
    <t>山船重工海水淡化项目开工</t>
  </si>
  <si>
    <t>本报讯(记者宋柏松通讯员李永利)日前，山海关船舶重工有限责任公司承接的以色列IDE公司海水淡化项目，在船体车间厂房正式点火开工，这标志着山船重工首次跨入海水淡化工程领域。　　    据介绍，山船重工所承接的海水淡化项目，是以色列IDE公司为天津北疆电厂配套二期工程?</t>
  </si>
  <si>
    <t>版号：J03</t>
  </si>
  <si>
    <t>“绿色保险”从曹妃甸起航</t>
  </si>
  <si>
    <t>伴随着渤海湾的阵阵涛声，“绿色保险与可持续发展(曹妃甸)”论坛大幕启帷。9月29日，来自国内保险业的20多位知名专家、学者齐聚曹妃甸，共同探讨绿色保险发展的思路和问题。      省长助理、省金融办主任江波说，今年5月份，省长陈全国和中国保监会主席吴定富就河北保险业?</t>
  </si>
  <si>
    <t>版号：J01</t>
  </si>
  <si>
    <t>版号：J02</t>
  </si>
  <si>
    <t>打造文化生产力</t>
  </si>
  <si>
    <t>十月，收获的季节。第八届中国·沧州国际武术节也适时举行。期间，我还观看了管道装备展览会，也想起了去年的杂技节，一路联想开：“从大运河走向渤海湾”、“把党的旗帜亮出来”、“政德建设”……　　    把这些事情联系起来，我一直在思考一个问题：沧州做的这些事说明?</t>
  </si>
  <si>
    <t>省城首次发现美国白蛾</t>
  </si>
  <si>
    <t>本报讯(记者龚正龙、司会庚)今天，记者对诸多省会市民反映的“毛毛虫”，即美国白蛾幼虫，吃光树叶的情况进行了调查。调查得知，美国白蛾对人体无害，目前正是防治的关键期。　　现场多个小区梧桐树叶被吃光　　    省会杜女士家住银龙南区，一周前，她在小区的梧桐树?</t>
  </si>
  <si>
    <t>第五届文化产业国际论坛在京举办</t>
  </si>
  <si>
    <t>本报10月9日讯(记者刘成群)由省委宣传部联合中国传媒大学、澳大利亚昆士兰科技大学主办的第五届“创意中国·和谐世界”文化产业国际论坛今天在北京民族饭店举行。全国政协副主席、民革中央常务副主席厉无畏，文化部副部长欧阳坚向论坛发来贺信。      2010年作为“十一五”</t>
  </si>
  <si>
    <t>河北金音乐器奏响国际舞台</t>
  </si>
  <si>
    <t>本报讯(通讯员孟卫力记者马路)近日，在河北金音乐器集团有限公司小号生产组装车间内，工人们正将组装好的小号一层层摆放在货架上。总经理陈学孔介绍说：“这批产品马上要发往欧洲，今年公司的订单已经排满，预计产值和利税将比去年提高20%。”　　    金音公司是目前我国最</t>
  </si>
  <si>
    <t>廊坊成为省电子信息出口基地</t>
  </si>
  <si>
    <t>本报讯(通讯员卢逢权、王文珩记者解丽达)近日，河北省出口基地授牌大会在石家庄召开，廊坊市被命名为河北省电子信息出口基地。　　    近年来，廊坊电子信息产业快速发展，已成为全省最重要的电子信息产业聚集区和电子信息产品出口基地，拥有富士康、华为、京东方、中兴、?</t>
  </si>
  <si>
    <t>我省获得国家服务业发展引导资金2100万元</t>
  </si>
  <si>
    <t>本报讯(记者吴艳荣)近日，国家发改委下达了2010年中央预算内投资国家服务业发展引导资金计划，我省共有10个产业集群综合服务平台项目获得2100万元资金扶持。　　    获得资金扶持的10个项目是：今麦郎食品有限公司中小企业服务平台项目、河北欧耐机械模具有限公司平乡县产?</t>
  </si>
  <si>
    <t>共同团结奋斗 共同繁荣发展</t>
  </si>
  <si>
    <t>我省是一个少数民族人口较多的杂散居省份，截止到2009年底，全省共有55个少数民族成分，少数民族人口311.54万人，占全省总人口的4.36%。主要居住在北部山区、坝上和东部黑龙港流域。河北的少数民族中，满族、回族、蒙古族、朝鲜族为世居民族，现有满族人口220.77万人，回族人</t>
  </si>
  <si>
    <t>开滦股份公司入选中国上市公司500强</t>
  </si>
  <si>
    <t>本报讯 (董泽民) 日前，由美国《财富(中文版)》杂志评出的“中国上市公司500强”揭晓，开滦股份公司以总收入109.77亿元、净利润8.23亿元、总市值311.25亿元、总资产134.46亿元名列第210位。    自今年开始，《财富》杂志将排行榜从100家扩充到500家，纳入排行榜的是在?</t>
  </si>
  <si>
    <t>美籍华人医疗专家到乐亭乡村义诊</t>
  </si>
  <si>
    <t>本报讯(龚正龙、张景会、金鹏)“华侨医疗专家来咱这儿义诊了！”中秋节前夕，由美国传仁基金会会长、美籍华人周芷芸女士带队的医疗专家组来到乐亭县姜各庄镇庄东村，五名专家组成员都是美国妇产科、五官科、普外科知名医师。　　    2008年国侨办将该村纳入“侨爱工程”计?</t>
  </si>
  <si>
    <t>能宽容失败 求不断创新</t>
  </si>
  <si>
    <t>赞助南非世界杯，令中国英利名噪一时，比肩索尼、VISA、麦当劳，这家位于河北保定的民营企业继美国纽交所上市后,被业界视为打造国际品牌的又一标志。      今年第二季度企业毛利率达到创纪录的33.5%，成为世界同行业同期毛利率最高水平。      从上世纪九十年代末介入光?</t>
  </si>
  <si>
    <t>丹麦学生“轻松” 石市校长“吃惊”</t>
  </si>
  <si>
    <t>本报9月22日讯(记者郭伟)今年是中国和丹麦建交60周年，受国家汉办邀请，35位丹麦中学校长于9月19日至22日来我省交流访问。连日来，丹麦代表团一行先后到石家庄二中、石家庄一中等省会中学现场观摩课堂教学情况，并与中学师生面对面交流。期间，石家庄市30多位中小学校长与丹?</t>
  </si>
  <si>
    <t>签订版权合作协议</t>
  </si>
  <si>
    <t>本报讯(张靖华)9月21日，参加2010年加拿大“中国·河北文化周”的河北出版传媒集团下属河北阅读传媒公司在美国华盛顿与美国CAM出版社签订了版权合作协议。　　    此次签订的协议内容包括河北阅读传媒公司引进美国CAM出版社《科学周刊》，根据中国学生实际情况编辑出版《科</t>
  </si>
  <si>
    <t>辛集市再铸中国皮都新辉煌</t>
  </si>
  <si>
    <t>辛集是中国轻工业协会、中国皮革协会命名的“中国皮革皮衣之都”，是全国最大的羊皮服装生产基地和亚洲最大的羊皮制革基地，现有皮革企业1148家，年销售收入过亿元企业20家，从业人员8万多人。2009年，生产革皮3940万张，皮装665万件，皮具2605万件，实现销售收入105亿元。20</t>
  </si>
  <si>
    <t>科技引领承德向中国钒都挺进</t>
  </si>
  <si>
    <t>政府每年投入1000多万元设立技术创新专项资金，带动企业研发经费投入3亿多元　　本报讯(通讯员李典 记者李建成)在9月10日至11日举行的首届中国(承德)钒钛产业创新与发展高端会议上，“承德国家钒钛新材料高新技术产业化基地”正式揭牌。近年来，承德市坚持以科技引领钒钛产</t>
  </si>
  <si>
    <t>一切为了生的希望</t>
  </si>
  <si>
    <t>阅读提示　　    地震、泥石流、雪崩……灾难，就是他们出发的命令；　　    寻找、定位、破拆……生命，就是他们最执着的追寻；　　    汶川、玉树、舟曲……救援行动中，他们总是第一个出发；　　    阿尔及利亚、伊朗、海地……他们，给身处灾难中的人们带来生的?</t>
  </si>
  <si>
    <t>浙商新城在永清县开建</t>
  </si>
  <si>
    <t>本报廊坊9月13日电(通讯员李文辉 记者马彦铭、孙占稳)北京“城南行动计划”提速，在京千家浙商将南迁永清。今天上午，总投资300亿元的浙商新城一期浙商服装城项目在永清台湾工业新城破土动工。全国政协常委、全国政协经济委员会副主任委员胡德平等出席奠基仪式。　　    据</t>
  </si>
  <si>
    <t>津西钢铁获5.5亿美元海外融资</t>
  </si>
  <si>
    <t>本报讯(刘一璇、吴杰、常云亮)近日，国际投资银行德意志银行和ING银行在全球成功发售中国东方集团控股有限公司(控股津西的香港上市公司)5.5亿美元债券。目前，债券已在新加坡证券市场成功挂牌交易。　　    中国东方集团董事局主席韩敬远介绍，这些资金主要用于津西钢铁公?</t>
  </si>
  <si>
    <t>田向利会见多哥客人</t>
  </si>
  <si>
    <t>本报讯(记者刘常俭)9月10日，省政协副主席田向利在石家庄会见了多哥共和国前总理埃德姆·科乔一行。　　    田向利向客人介绍了我省的基本情况。她说，多哥有着良好的地理条件、丰富的资源和众多的发展机遇，我们将本着平等互利、注重实效、共同发展的原则，进一步扩大双方</t>
  </si>
  <si>
    <t>从有效应对金融危机看中国特色政党制度的优势</t>
  </si>
  <si>
    <t>近年来，世界日益深刻地认识到中国改革开放30多年来取得的巨大成就，特别是国际金融危机爆发以来，中国沉着应对，积极有效地采取一系列措施，不仅保持了本国经济平稳较快发展，而且为世界经济走向复苏作出了重要贡献。认真分析中国特色政党制度的特征和优势及中西方应对金融?</t>
  </si>
  <si>
    <t>磁县推动山药产业上档升级</t>
  </si>
  <si>
    <t>本报讯(通讯员李海河 记者刘剑英)近日，两名日本山药协会的专家，为磁县西玉曹村50多名山药种植户，讲解了山药栽培管理技术。　　    磁县约有10万亩土地适宜种植山药，年产量可达5万吨，实现产值超亿元。但近年来，由于农户种植分散、管理不到位，全县的山药种植面积仅为3</t>
  </si>
  <si>
    <t>杨崇勇会见客商</t>
  </si>
  <si>
    <t>本报厦门9月7日电(记者高晓霞)今天，省委常委、副省长杨崇勇在厦门分别会见了美国空气化工产品(中国)投资有限公司亚洲区副总裁戴约翰一行及财富嘉禾首席执行官林荣刚一行。　　    美国空气化工公司目前在我省邢台、唐山两市投资建立的企业总投资额已接近两亿美元，项目整?</t>
  </si>
  <si>
    <t>晶澳成全球最大晶体硅太阳能电池片供应商</t>
  </si>
  <si>
    <t>本报讯(通讯员段同刚记者蔡计锁)日前，晶龙集团旗下晶澳公司透露，该公司2010年第二季单季晶体硅太阳能电池片出货量达到311MW，超过德国太阳能行业龙头Q-Cells同期238MW的出货量，成为全球最大的晶体硅太阳能电池片供应商。该公司预计，今年全年晶体硅太阳能电池片发货量将超</t>
  </si>
  <si>
    <t>2010河北国际信息产业周启帷</t>
  </si>
  <si>
    <t>本报讯(记者刘清波、王巍)9月3日上午，2010河北国际信息产业周在省会开幕。省委常委、副省长杨崇勇出席开幕式并宣布开幕。　　    这是我省举办的第七届国际信息产业周。本届信产周由省贸促会、省工业和信息化厅、石家庄市政府联合主办，为期3天。来自美国、日本、韩国、斯</t>
  </si>
  <si>
    <t>聚集世界智慧破解城市难题</t>
  </si>
  <si>
    <t>阅读提示　　 9月3日，本届城博会所举办的“联合国千年发展目标”城市建设论坛上，来自世界各地的几十名政府官员、专家学者、企业代表齐聚廊坊，围绕“千年宣言”所确定的目标，在第十五届中国国际生态建筑建材及城市建设博览会城博会“建设有特色的和谐城市”的主题下，</t>
  </si>
  <si>
    <t>平安城市,这一课须补上</t>
  </si>
  <si>
    <t>前不久发生的甘肃舟曲泥石流让包括县城在内的城市如何未雨绸缪防范自然灾害等安全问题再次成为人们关注的热点。　　    9月3日，在廊坊举行的联合国千年发展目标城市建设论坛上，来自国内外的十几位专家围绕如何建立安全的城市发展管理体系进行了研讨，并提出自己的观点。$</t>
  </si>
  <si>
    <t>“河北文化宝岛行”圆满结束</t>
  </si>
  <si>
    <t>本报讯(记者刘成群)伴着鲜花和掌声，历时8天的“河北文化宝岛行”活动圆满结束。9月2日，代表团一行顺利返抵首都机场。在随后召开的总结会上，代表团团长、省委常委、宣传部长聂辰席认为，此次活动向台湾民众展示了河北优秀文化的魅力，扩大了河北文化的影响和辐射，增进了两</t>
  </si>
  <si>
    <t>认真贯彻中央精神推动援疆工作上水平  加快发展城市夜经济促进三产繁荣发展</t>
  </si>
  <si>
    <t>本报8月31日讯(记者石磊)今天，省长陈全国主持召开省政府第六十五次常务会议。听取我省对口支援新疆工作有关情况的汇报，讨论并原则通过省政府《关于发展城市夜经济的指导意见》。　　    陈全国指出，中央确定我省对口支援新疆巴音郭楞蒙古自治州和新疆生产建设兵团农二师</t>
  </si>
  <si>
    <t>“平均年龄27岁”背后的信息</t>
  </si>
  <si>
    <t>面对同样的高房价，中外年轻人作出了不同的选择。在过去3年中，英国首次购房者的平均年龄已由33岁上升至37岁，日本和德国为42岁，美国首次购房年龄也达到30岁以上。然而，链家地产市场研究中心与光大银行新近合作完成的一份报告显示，北京首套房贷者的平均年龄只有27岁。(据8</t>
  </si>
  <si>
    <t>我省戏曲名家技惊台北裴艳玲受宝岛戏迷热捧</t>
  </si>
  <si>
    <t>本报台北8月29日电(记者刘成群)8月27日、29日晚，台北国艺中心座无虚席。“河北文化宝岛行”代表团在这里举办的戏曲专场演出，受到了台湾观众的热烈欢迎。尤其是著名戏曲表演艺术家、省京剧院院长裴艳玲的演出，更是赢得了观众的喜爱，现场掌声、叫好声不绝于耳。　　    8</t>
  </si>
  <si>
    <t>滦县招商突出新兴战略产业</t>
  </si>
  <si>
    <t>本报讯(记者钱宝琦、李斌)近日，来自加拿大、韩国、泰国、芬兰等国家及国内的129位客商汇聚滦县，与滦县签署了矿山成套设备加工、钛渣工程、新奥燃气、青龙山旅游滑雪、东盟风情街等25个项目，总投资221亿元。　　    目前，滦县已形成以精品钢材、装备制造、新型建材、农?</t>
  </si>
  <si>
    <t>聂辰席会见台湾知名人士</t>
  </si>
  <si>
    <t>本报台北8月28日电(记者刘成群)两天来，“河北文化宝岛行”代表团团长、省委常委、宣传部长聂辰席在台北分别会见了中国国民党荣誉主席连战、吴伯雄，台湾新党主席郁慕明和亲民党荣誉副主席钟荣吉。　　    聂辰席分别向连战、吴伯雄、郁慕明、钟荣吉介绍了河北经济社会发展</t>
  </si>
  <si>
    <t>“河北文化宝岛行”在台北启动</t>
  </si>
  <si>
    <t>本报台北8月27日电(记者刘成群)以“展示河北文化风采，推进冀台文化交流”为主题的“河北文化宝岛行”活动今天上午在台北正式启动。“河北文化宝岛行”代表团团长、省委常委、宣传部长聂辰席，台湾海基会董事长江丙坤等出席启动仪式并致辞。　　    聂辰席致辞说，随着两岸</t>
  </si>
  <si>
    <t>黄荣会见白俄罗斯客人</t>
  </si>
  <si>
    <t>本报讯(记者刘常俭)8月25日上午，省人大常委会副主任黄荣在河北会堂会见了以白俄罗斯明斯克州副州长叶尔马克亚历山大·瓦列里亚诺维奇为团长的经贸代表团。      黄荣向客人简要介绍了我省基本情况。他说，近几年，河北省与明斯克州的各方面交往越来越多，各个领域的合作不</t>
  </si>
  <si>
    <t>石库航线开通河北援疆提速</t>
  </si>
  <si>
    <t>阅读提示　　    8月20日，石家庄—西安—新疆库尔勒航线正式开通。这是今年我省援疆工作谋划的十件实事中的一件。　　    我省为对口支援新疆巴音郭楞蒙古自治州（简称巴州）和农二师，提出了围绕经济援疆、干部援疆、人才援疆、教育援疆、科技援疆五大领域，突出就业、</t>
  </si>
  <si>
    <t>长城汽车3年将再建5个海外工厂</t>
  </si>
  <si>
    <t>本报讯(通讯员赵楠 记者赵建)日前，从长城汽车公司获悉，未来3年内，该公司将在菲律宾、塞内加尔、保加利亚、委内瑞拉、马来西亚等地建立海外合作项目，总产能达到10万辆以上。其中，塞内加尔的组装厂将于今年9月30日下线首辆长城汽车，菲律宾总装厂也将在年底前投产。</t>
  </si>
  <si>
    <t>9月举办中国特色农产品博览会</t>
  </si>
  <si>
    <t>本报讯(记者李斌)中国特色农产品博览会将于9月21日至23日在唐山举办。据介绍，此次博览会将专门开设台湾特色农产品展区。　　    2010年中国特色农产品博览会暨第四届唐山农产品展示交易会，由中华全国供销合作总社组织七家农产品协会与唐山市政府、省供销社共同举办。本届</t>
  </si>
  <si>
    <t>杨崇勇会见新疆巴州代表团</t>
  </si>
  <si>
    <t>本报8月21日讯(记者王玉亮)今天下午，省委常委、副省长杨崇勇在省会会见了新疆维吾尔自治区巴音郭楞蒙古自治州代表团。　　    杨崇勇代表省委、省政府对巴州代表团到我省考察访问表示欢迎，并向客人简要介绍了我省经济社会发展的基本情况。他表示，河北将一如既往做好对巴</t>
  </si>
  <si>
    <t>裴艳玲将携“看家戏”赴台演出</t>
  </si>
  <si>
    <t>本报讯(记者刘成群)8月18日上午，记者在省京剧院看到，著名戏曲表演艺术家、省京剧院院长裴艳玲正与演员们一起认真地排练着京剧《赤桑镇》 、《劈山救母》、《小商河》、《醉打蒋门神》等折子戏。裴艳玲说：“我们正在为赴台演出做准备，我们将尽最大努力向台湾观众展示河北?</t>
  </si>
  <si>
    <t>秦唐沧将建成国家循环经济示范区</t>
  </si>
  <si>
    <t>本报沧州8月18日电(记者周万良、刘清波、王玉亮)今天下午，秦唐沧发展高层研讨会在沧州举行。与会专家、政府负责人就如何推动我省沿海地区发展，加快环渤海区域经济一体化进程进行深入交流。国务院发展研究中心主任张玉台，省委常委、常务副省长付志方，省政协副主席武四海，</t>
  </si>
  <si>
    <t>公安局推出七项便民措施</t>
  </si>
  <si>
    <t>本报讯(王雪威、祁海斌)为进一步促进冀台经济合作，市公安局日前推出了七项便民措施。　　    这些措施主要有，居民同时申请《大陆居民往来台湾通行证》及前往台湾签注的，办理时限由15个工作日缩短至7个工作日，对再次申请签注的，办理时限由10个工作日缩短至5个工作日；?</t>
  </si>
  <si>
    <t>从渤海湾走向鹿特丹</t>
  </si>
  <si>
    <t>两千多年前，丝绸之路开启了中西方文明交往的最早窗口；今天，循着历史的足迹，中西方经济社会交往又多了一条大通道。　　　　2010年8月18日，随着黄骅综合大港的开航，联通亚欧经济板块的新通道将由战略构想变成实实在在的交通优势。　　　　这是一个激动人心的时刻，从</t>
  </si>
  <si>
    <t>台湾电电公会参访团到我省考察</t>
  </si>
  <si>
    <t>本报保定8月11日电(记者葛西劝 通讯员韩瀚)8月10日至今天，台湾地区电机电子工业同业公会(简称台湾电电公会)焦佑钧理事长率参访团一行52人到我省重点考察了英利集团、天威薄膜公司和长城汽车公司。10日，省政府在保定举办欢迎台湾电电公会参访团恳谈会，省委常委、副省长杨崇</t>
  </si>
  <si>
    <t>第九届冀台经洽会16日举行</t>
  </si>
  <si>
    <t>本报讯(李晓明、刘永刚、王翠莲、王雪威)第九届冀台(张家口)经济合作洽谈会将于8月16日至18日在张家口举行。期间，张、台将在经贸、文化等方面进行广泛交流合作，并有望签约10个项目。　　    本届经洽会由国务院台湾事务办公室、省政府主办，全国台湾同胞投资企业联谊会、</t>
  </si>
  <si>
    <t>政府网站如何让人感动</t>
  </si>
  <si>
    <t>据8月8日中央人民广播电台《新闻纵横》报道，广西壮族自治区公路管理局网站最近名声大振，被网友称为“最幽默又最认真”的政府网站，让大家眼前一亮。　　    8月9日，笔者慕名点击该网站，发现果如报道所言，其留言咨询板块确实很火，这两天的访问量、留言数更是大幅增加?</t>
  </si>
  <si>
    <t>秦市旅游前7个月掘金66亿</t>
  </si>
  <si>
    <t>本报讯(记者宋柏松)近日，由俄罗斯哈巴罗夫斯克直飞秦皇岛的9921次航班降落在山海关机场，哈巴罗夫斯克成为继布市、雅库斯克之后第三个开通到秦皇岛旅游包机的俄罗斯城市。随着“旅游立市”战略的深入实施，秦皇岛旅游今年呈现出持续火爆的景象，目前该市所有的星级酒店和家?</t>
  </si>
  <si>
    <t>石家庄桥西区现代服务业撑起“半壁江山”</t>
  </si>
  <si>
    <t>本报讯(记者杨威力 通讯员辛炜)日前，新加坡富登担保有限公司入住省会庄家大厦。至此，石家庄市桥西区金融企业已发展到120多家，曾经的自强路金融一条街已变成名副其实的金融区。　　    随着“三年大变样、推进城镇化”的深入推进，石家庄市桥西区现代服务业发展迅速，拉?</t>
  </si>
  <si>
    <t>邢台用经济杠杆撬动产业升级</t>
  </si>
  <si>
    <t>本报讯(记者张永利、张辉 通讯员张文学)近日，邢台经济开发区迎来了土耳其伊斯帕尔塔市商务考察团。商务团参观考察了晶龙电子材料有限公司、邢台纳克塔尔极片轧制有限公司等新能源、装备制造企业后，对开发区新能源产业基地前景十分看好。如今邢台经济开发区聚集了新能源产业</t>
  </si>
  <si>
    <t>晋风晋韵自多情</t>
  </si>
  <si>
    <t>7月24日、25日，由山西省委宣传部联合国家大剧院等单位推出、张继钢执导的国内首部大型说唱剧《解放》在河北艺术中心上演，纯朴嘹亮的山西民歌，美轮美奂的民间舞蹈，感人至深的故事情节……浓郁的晋风晋韵深深打动了现场观众，演出结束后，热烈的掌声久久不能平息。无独有偶</t>
  </si>
  <si>
    <t>省会化纤行业发起反倾销</t>
  </si>
  <si>
    <t>进口己内酰胺倾销严重，占全国该种产品近三分之一产能的石家庄化纤有限责任公司被迫全线停产，一场反击之战悄然打响　　日前，商务部决定对原产于欧盟和美国的进口己内酰胺进行反倾销立案调查，这是我国针对进口己内酰胺发起的第二次反倾销调查。石家庄化纤有限责任公司(简</t>
  </si>
  <si>
    <t>磁县就如何发展文化创意产业问“道”两岸专家学者</t>
  </si>
  <si>
    <t>汇心聚智谋磁县经济社会发展，精彩论坛促文化创意产业振兴。7月23日至26日，由清华大学台湾研究所和磁县人民政府主办的两岸文化创意产业发展论坛(磁县新思维)在磁县溢泉湖畔隆重举办。清华大学台湾研究所所长刘震涛，商业研究院副院长、两岸产业智库小组主任杜紫宸，清华大学</t>
  </si>
  <si>
    <t>万全鲜食玉米畅销海内外</t>
  </si>
  <si>
    <t>本报讯(王雪威、李继海)万全县生产的鲜食玉米，以其皮薄鲜嫩、黏甜爽口、耐贮存等特点，不仅畅销国内，还走俏国际市场。目前，全县已拥有鲜食玉米开发加工企业19家，年加工1.8亿穗，70%的产品出口日本、韩国、美国、加拿大、俄罗斯等国家。　　    近年来，万全县把鲜食玉?</t>
  </si>
  <si>
    <t>陈全国会见国家部委领导</t>
  </si>
  <si>
    <t>本报讯(记者石磊)近日，省委副书记、省长陈全国在秦皇岛先后会见了国家安监总局局长骆琳，民政部部长李立国，人力资源和社会保障部部长尹蔚民，中国银监会主席刘明康，国家统计局局长马建堂，铁道部副部长卢春房，人力资源和社会保障部副部长、外国专家局局长季允石等国家部?</t>
  </si>
  <si>
    <t>广平一年落地127个逾千万元项目</t>
  </si>
  <si>
    <t>本报讯(赵凤山、李艳庆)香道食品刚刚在县电视台发布招工启事，宇康集团、广大集团、颐通公司等企业也紧接着发出紧急招工的消息。曾在沿海地区出现的“用工荒”，今天同样成为广平县众多企业不得不考虑的问题。为什么一个平原小县会出现“用工荒”呢？　　    原来，自去年5</t>
  </si>
  <si>
    <t>确保安全度汛  努力夺取秋粮丰收</t>
  </si>
  <si>
    <t>本报7月30日讯 7月29日至今日，副省长张和带领省直有关部门负责同志到秦皇岛市检查防汛工作。他强调，当前正值防汛关键时期，又是农业容易发生“卡脖旱”的时期，各地要全力抓好防汛抗旱工作，确保安全度汛，努力夺取秋粮丰收。　　    在秦皇岛期间，张和实地查看了卢龙县</t>
  </si>
  <si>
    <t>建立手机辐射透明机制</t>
  </si>
  <si>
    <t>本报讯(记者薛惠娟)秦皇岛市政协委员张亚明提出，国际上通用的手机辐射强度峰值标准(SAR)为欧洲标准和美国标准。相比之下，我国虽然是手机生产销售的第一大国，却仍没有自己的手机辐射标准，国内手机辐射检测一直按欧洲标准进行的。　　    据调查，虽然国内人们在选购手机</t>
  </si>
  <si>
    <t>晶龙与荷兰ECN合作开发高效太阳能组件</t>
  </si>
  <si>
    <t>本报讯(通讯员段同刚记者蔡计锁)笔者近日从晶龙集团获悉，晶龙集团旗下的晶澳公司正式与ECN(荷兰能源研究中心)合作开发高效太阳能组件，这将进一步延长晶龙集团在太阳能光伏领域的产业链条。　　    据悉，双方将共同开始MWT(金属缠绕式)太阳能电池与组件的生产制造。MWT技</t>
  </si>
  <si>
    <t>黄亚洲：文学要有社会担当</t>
  </si>
  <si>
    <t>黄亚洲，1949年8月生，浙江杭州人，剧作家、诗人、小说家、散文家。1970年开始业余文学创作。发表电影文学剧本15部，创作电视文学剧本400余集，出版诗歌、小说等专著20余部。其中，电影《开天辟地》获第十二届中国电影金鸡奖最佳编剧奖；电影《落河镇的兄弟》获第20届法兰克?</t>
  </si>
  <si>
    <t>全省外贸出口突破百亿美元</t>
  </si>
  <si>
    <t>同比增长五成多　　    传统出口市场增长明显，东盟及俄罗斯成为新的增长点　　    本报讯(通讯员张双奇 记者马建敏)今年上半年随着外需稳步复苏，在钢铁、太阳能电池出口快速增长的强劲拉动下，上半年我省对外贸易持续上涨，不断走强。据石家庄海关最新统计，上半年，全</t>
  </si>
  <si>
    <t>七大优势产业成引资重点</t>
  </si>
  <si>
    <t>本报讯(通讯员刘永刚、李晓明 记者王翠莲、王雪威)日前，在台北举办的河北重点产业合作恳谈会上，张家口与台湾科风股份有限公司签订《光伏产业战略合作意向》，为张家口迅速发展的清洁能源产业注入了新的活力。据介绍，在日益升温的冀台经贸文化合作中，张家口的旅游服务、新</t>
  </si>
  <si>
    <t>一个支部  一个堡垒  一名党员  一面旗帜</t>
  </si>
  <si>
    <t>本报讯(记者杨威力 通讯员崔立卿)“我是共产党员，我就要发挥先锋模范作用，用无私奉献精神，全身心地投入到工程建设中，确保七一通水。”6月23日中午，在滹沱河整治工程橡胶坝Ⅱ标段工地上，中铁十四局项目经理龚金全正在检查施工质量。他胸前佩戴的共产党员身份牌格外醒目?</t>
  </si>
  <si>
    <t>中国企业结束首次足球世界杯之旅  河北英利“名利双收”</t>
  </si>
  <si>
    <t>世界杯期间，英利公司股票市值增加5.44亿美元，公众关注度提高9倍。全年订单可望同比增加6至7倍　　    本报7月12日讯(记者张许峰、石磊、王玉亮)今天凌晨5时，南非世界杯以西班牙一球战胜荷兰夺冠落下帷幕。16小时30分后，3年前在美国纽交所上市的河北企业英利(YGE)以开盘</t>
  </si>
  <si>
    <t>杨崇勇率团访问韩国</t>
  </si>
  <si>
    <t>本报讯 7月8日至9日，省委常委、副省长杨崇勇率河北省经济合作代表团访问韩国京畿道，并举办重点产业招商推介活动。　　    8日下午，杨崇勇一行抵达韩国后，先后参观考察了三星电子研发中心、光桥科技园区、半月-始华工业区以及仁川自由经济区等。一些韩国企业表示愿意和?</t>
  </si>
  <si>
    <t>河北钢铁集团位次前移61位</t>
  </si>
  <si>
    <t>本报7月9日讯(通讯员王维刚 记者许卫兵)今天凌晨，美国《财富》杂志公布了2010年世界500强排行榜：河北钢铁集团以259亿美元的营业收入名列第314位，连续两年成为我省唯一入选企业。同时位次比上年前移61位，在进入榜单的中国钢铁企业中排名第二，仅次于宝钢集团。　　    ?</t>
  </si>
  <si>
    <t>英利集团省外扩张填补了海南光伏产业空白</t>
  </si>
  <si>
    <t>本报7月9日讯(记者张许峰)今天英利集团向记者证实，作为公司首个省外扩张项目，位于海南省海口市的“一期年产100兆瓦多晶硅太阳能电池完整产业链项目”已于昨日正式投产，第一批8个集装箱光伏电池也于当日启运欧洲。　　    该项目总投资7.67亿元人民币，占地面积272亩，为</t>
  </si>
  <si>
    <t>晶龙携手世界500强建硅材料实验室</t>
  </si>
  <si>
    <t>本报讯(通讯员段同刚、徐国辉 记者蔡计锁)笔者近日从我省光伏产业巨头晶龙集团获悉，世界500强企业——— 美国应用材料公司经过对中国市场的长期考察，十分看好晶龙集团在半导体领域的技术创新能力和行业优势，日前选定在晶龙集团建立硅探针材料实验室。　　    美国应用材</t>
  </si>
  <si>
    <t>唤醒沉睡地下的咸水资源</t>
  </si>
  <si>
    <t>微咸水可直接用于灌溉　　    据有关资料，我省地下咸水主要分布在河北平原的中东部地区，即在冀东丰南—乐亭一线以南，以及廊坊—辛集—魏县一线以东的广大低平原地区，面积为3.9万平方公里，约占平原区面积的54%，主要分布在沧州、衡水、邢台、唐山、邯郸和廊坊地区。地?</t>
  </si>
  <si>
    <t>毗卢寺壁画保护亟待求解</t>
  </si>
  <si>
    <t>国宝面临困境　　    毗卢寺位于石家庄市西郊上京村，是中国佛教临济宗的一座古老的庙宇，保存有明代精美的佛教壁画，为全国重点文物保护单位。寺内壁画内容丰富多彩，绘画技法精湛，人物形象栩栩如生，画面大量采用沥粉贴金，国内罕见。　　    走进毗卢寺，绿树成荫，?</t>
  </si>
  <si>
    <t>污水处理率将达100%</t>
  </si>
  <si>
    <t>本报讯(刘圆圆)日前，由亚洲开发银行支持的邯郸污水综合利用环境项目正式启动。该项目将使全市城市污水处理率达100%，这将使邯郸的环境治理和水资源再利用在全省乃至全国具有超前性和示范性。　　    污水综合利用环境项目包括东、西污水处理厂再生水工程，市政污泥处置项?</t>
  </si>
  <si>
    <t>自行研发公路反光胶带填补国内技术空白</t>
  </si>
  <si>
    <t>由位于涿州开发区的中胶国际胶带有限公司自行研发生产高性能公路反光胶带，日前首次在该市道路设施建设中亮相。这个具有国际先进水平的产品，填补了国内该技术的空白。　　    据了解，去年该公司参照美国的路面标示胶带专家的设计，开始研制这种高性能公路反光胶带。当车?</t>
  </si>
  <si>
    <t>19架次俄旅游包机今夏直航港城</t>
  </si>
  <si>
    <t>本报讯(记者宋柏松 通讯员邵金霞、张宇红)日前，来自俄罗斯10座城市的20多位旅行商代表与我省及秦皇岛市有关单位签订了广告投放、包机补贴、组接团三个大项的旅游合作协议。根据协议，从今年7月17日至9月11日，将有19架次俄罗斯包机飞临港城。　　    根据旅游合作协议，省</t>
  </si>
  <si>
    <t>靠科技赢得地质勘查新成果</t>
  </si>
  <si>
    <t>从今年1月开始，省地矿局地质四队开展了大乌苏南沟(M24)铁矿普查、黑山东大洼铁矿详查会战活动，集中了14台钻机，300名职工进行会战，即使在滴水成冰的严冬、在万家团圆的春节都没有停工。大乌苏南沟(M24)钒钛磁铁矿的面纱被徐徐揭开，即将露出它的庐山真面目。　　    按?</t>
  </si>
  <si>
    <t>民俗文化村项目建设要与少数民族群众致富相结合</t>
  </si>
  <si>
    <t>本报讯(记者宋柏松)近日，省委常委、统战部长刘永瑞在抚宁县留守营镇朝鲜族村调研朝鲜族民俗文化村开发建设项目时要求，项目建设要与少数民族村庄融合发展，与少数民族群众致富相结合。　　    抚宁县留守营镇朝鲜族村是我省唯一的朝鲜族群众聚居地，村民至今仍保存着朝鲜?</t>
  </si>
  <si>
    <t>聂辰席会见新加坡南洋理工大学校长徐冠林</t>
  </si>
  <si>
    <t>本报6月26日讯(记者霍晓丽)今天，新加坡南洋理工大学校长徐冠林一行来我省考察访问。省委常委、宣传部长聂辰席在河北宾馆会见了考察团成员。省人大常委会副主任宋长瑞一同会见。　　    聂辰席对徐冠林一行的到来表示热烈欢迎。在简要介绍河北经济社会发展情况后，聂辰席说</t>
  </si>
  <si>
    <t>河北的发展令我很兴奋</t>
  </si>
  <si>
    <t>6月19日上午，新加坡副总理黄根成出席了唐山·新加坡仁恒和美南湖生态城项目的奠基仪式。仪式结束后，黄根成副总理接受了笔者的专访。　　    黄根成副总理是第一次来河北，谈及此次访问的印象，他说：“非常高兴能够有机会到河北到唐山来。唐山近几年的蓬勃发展和远景规划</t>
  </si>
  <si>
    <t>挺立潮头谱新篇</t>
  </si>
  <si>
    <t>今年早春，我国北方发生30年不遇的严重寒潮，辽东湾、渤海湾冰情严重，大部分港口航运受阻。被专家誉为“钻石级”深水大港的曹妃甸，却始终保持正常运营，为保障原材料运输和南方电煤供应做出了积极贡献。　　    6月8日，笔者站在曹妃甸25万吨级矿石码头眺望，煤炭码头、?</t>
  </si>
  <si>
    <t>唐山与新加坡共建国际生态社区</t>
  </si>
  <si>
    <t>总投资150亿元的唐山·新加坡仁恒和美南湖生态城项目奠基　　本报讯(记者李斌)6月19日上午，总投资150亿元的唐山·新加坡仁恒和美南湖生态城项目在南湖举行奠基仪式，该项目是唐山市首个大型高品质精装修国际社区。新加坡副总理黄根成、新加坡驻华大使陈燮荣，省委常委、唐</t>
  </si>
  <si>
    <t>承德旅游文化投洽会签约百亿</t>
  </si>
  <si>
    <t>本报讯(通讯员刘英昊 记者高振发、李建成)6月18日，第十届中国(承德)国际旅游文化投资贸易洽谈会签约15个项目，涉及休闲旅游、现代农业、钒钛钢铁、装备制造、清洁能源等产业，引进资金超过100亿元。　　    本届洽谈会吸引了来自美国、日本、新加坡、法国等11个国家和地区</t>
  </si>
  <si>
    <t>赵勇会见新加坡副总理黄根成</t>
  </si>
  <si>
    <t>本报讯(记者李斌 通讯员孙美)6月18日下午，省委常委、唐山市委书记赵勇会见了来唐考察的新加坡副总理兼内政部长黄根成一行。　　    赵勇向客人介绍了河北省及唐山市近几年来经济社会发展情况。他说，唐山是东北亚重要的门户城市，在东北亚经济一体化的进程中，是中日韩合?</t>
  </si>
  <si>
    <t>城乡统筹  新民居建设一马当先</t>
  </si>
  <si>
    <t>4月16日上午，卢龙县柳河山谷和抚宁县大新寨两处农村新民居建设工程正式奠基。柳河山谷项目开工现场吸引了附近十里八村的百姓。受邀前来参加开工典礼的刘田各庄镇冯家山村56岁的村民张永泰说：不花一分钱，全村600多名村民都能住进新楼房，过上和城里人一样的生活，这是过去?</t>
  </si>
  <si>
    <t>风起云聚正当时</t>
  </si>
  <si>
    <t>初夏的渤海湾畔凉风习习，驱车行驶在曹妃甸工业区平整的路面上，但见公路铁路纵横，蓝色厂房林立……昔日荒芜的沙岛，已嬗变成今日生机勃勃的产业新城。　　    国内装备最先进的钢铁企业——— 首钢京唐钢铁项目一期工程即将全部投产，国内最大的曹妃甸阿科凌海水淡化项目</t>
  </si>
  <si>
    <t>河北优秀女排运动员很多</t>
  </si>
  <si>
    <t>尽管距离2010年全国女排甲A联赛开幕还有几个月时间，但作为广东恒大女排主教练的郎平已经开始着手“郎家军”的重组了。6月7日中午，郎平专程从广州乘飞机抵达石家庄，商谈河北女排队员尹萌和周媛续签恒大女排一事。在与河北省体育局、省篮排管理中心相关负责人商谈后，郎平愉</t>
  </si>
  <si>
    <t>“红一师”非洲维和故事</t>
  </si>
  <si>
    <t>阅读提示　　近日，在北京军区驻冀某集团军“红一师”驻地，刚刚凯旋的赴利比里亚维和工兵分队275名官兵身披绶带，胸戴红花，朴实的笑容挂在他们被非洲艳阳晒得黝黑的脸上。　　    “回到祖国的感觉真好！”这是官兵们在表彰总结大会上发自心底的话。从2009年8月到2010?</t>
  </si>
  <si>
    <t>晶龙“赛秀”实现量产光电转换率达18.5%</t>
  </si>
  <si>
    <t>标志晶龙集团光电转换技术已达到世界领先水平　　本报6月9日讯(通讯员段同刚 记者蔡计锁)在今天举行的德国世界顶级光伏产业展上，国际光伏行业最权威的德国弗朗霍夫实验室正式对外发布，我省光伏产业巨头晶龙集团研发的国际上第一个太阳能电池光电转换效率达18.5%可量产的?</t>
  </si>
  <si>
    <t>陈全国会见日本客人</t>
  </si>
  <si>
    <t>本报讯(记者石磊)6月7日下午，省委副书记、省长陈全国在石家庄会见了由副知事板仓敏和率领的日本长野县经贸代表团一行。省委常委、副省长杨崇勇一同会见。　　    陈全国代表省政府和7000万河北人民对长野县经贸代表团来访表示欢迎。他说，自1983年河北省与长野县建立友好?</t>
  </si>
  <si>
    <t>推进低碳减排 倡导绿色生活</t>
  </si>
  <si>
    <t>6月5日是世界环境日。联合国环境规划署确定今年“六·五”世界环境日主题为“多样的物种·唯一的星球·共同的未来”。中国的主题是“低碳减排·绿色生活”，号召公众从我做起，推进污染减排，践行绿色生活，为建设生态文明、构建环境友好型社会贡献力量。低碳经济是以低能耗?</t>
  </si>
  <si>
    <t>中国经济还将保持至少20年高速增长</t>
  </si>
  <si>
    <t>本报6月5日讯(记者刘清波)“由于工业化和城镇化的推动，中国经济还将保持至少20年的高速增长”。今天下午，原外经贸部副部长、中国加入WTO首席谈判代表、博鳌亚洲论坛秘书长龙永图在石家庄市人民会堂发表演讲时阐述了自己的观点。　　    后金融危机时代，中国经济如何发展</t>
  </si>
  <si>
    <t>建立京津冀省市长区域合作联席会制度</t>
  </si>
  <si>
    <t>本报天津6月1日电(记者薛惠娟)天津市发改委副主任杨振江建议，应以落实好《京津冀都市圈区域规划》为契机，积极推动建立京津冀省市长区域合作联席会制度，构建区域合作长效机制。　　    杨振江认为，近年来，环渤海地区经济联合市长联席会的成员不断增加，合作的内容不断?</t>
  </si>
  <si>
    <t>近300亿元 燕郊开发区近300亿元投资项目签约</t>
  </si>
  <si>
    <t>5月18日至21日，中国·廊坊国际经济贸易洽谈会成功举办。在经洽会上，燕郊开发区德国海拉车灯生产、东方国际创业园、航天科普城、韩国星宇汽车部件生产、安邦保险数据后备中心、LED照明灯具生产6个项目成功签约，总投资近300亿元。其中外资项目4个，总投资31.72亿美元，协议?</t>
  </si>
  <si>
    <t>外国政府转贷款加盟我省绿色金融</t>
  </si>
  <si>
    <t>本报讯(记者硕强)“使用外国政府转贷款，既不占用银行自身的贷款规模，又可获得国家相关部门的配套资金。”近日，在我省有关部门召开的2010年企业技术改造项目银企对接洽谈会上，华夏银行石家庄分行公司业务部的杜经理结合该行案例，介绍了该行法国开发署转贷款和世界银行转?</t>
  </si>
  <si>
    <t>馆内演出：精彩不容错过</t>
  </si>
  <si>
    <t>民间歌舞 让人收获快乐　　    非洲是一块神奇的土地，那里的人民能歌善舞。在世博园非洲联合馆内，每天都有精彩的民间歌舞上演，让游客流连忘返。　　    马里的乐队、埃塞俄比亚的舞蹈让浓郁的非洲风情扑面而来，游客会不由自主跟着乐手的节奏或歌或舞。来自肯尼亚的乐</t>
  </si>
  <si>
    <t>我省将建木结构绿色建筑</t>
  </si>
  <si>
    <t>本报讯(记者赵建)木结构房屋被称为绿色建筑。5月29日上午，在省会人民会堂举办的2010北美木结构绿色建筑暨项目推介活动上，行唐的“孔雀湖项目”是我省首次大规模应用木结构的尝试。　　    木结构房屋绿色环保、低碳节能，还有防震性能高、施工工期短、耐久性强、产生垃圾</t>
  </si>
  <si>
    <t>文体名人频亮相  世博园星光灿烂</t>
  </si>
  <si>
    <t>5月26日，因春晚一炮而红的台湾魔术师刘谦刚在上海世博园上海企业联合馆当了一回志愿讲解者，引领550名幸运预约参观者体验梦幻、奇迹的“魔方”之旅，中国著名羽毛球运动员龚智超则出现在湖南馆黑茶文化日活动现场，为游客签名赠茶。同日，在举行馆日活动的韩国国家馆，韩国?</t>
  </si>
  <si>
    <t>外国场馆巧用中国元素</t>
  </si>
  <si>
    <t>设计巧用中国风　　“咦，那不是中国剪纸吗？”在上海世博园C片区，游客常常会被波兰馆外形这种似曾相识的感觉给吸引过来。　　    远远看上去，体现着剪纸艺术特征的镂空花纹覆盖着整个波兰馆。波兰馆工作人员告诉记者，波兰馆体现了中国和波兰文化许多的共通处，剪纸造</t>
  </si>
  <si>
    <t>杜绝执法中非正常死亡事件</t>
  </si>
  <si>
    <t>6月底前，我省公安系统在执法场所全部安装实时监控设备，省公安厅可全程实时监控　　看守所值班民警巡视时间间隔不得超过20分钟　　    本报5月27日讯(记者牛海英)从今天起，省公安厅将在全省开展为期半年的专项治理活动，落实执法场所管理制度，堵塞管理漏洞，杜绝执法?</t>
  </si>
  <si>
    <t>做环渤海地区物联网产业“领跑者”</t>
  </si>
  <si>
    <t>对接“大北京”，需要的不仅仅是姿态，更需要对产业结构和产业布局的深刻理解。5月1 8日，华夏幸福基业股份有限公司组织200余家物联网企业齐聚廊坊，召开物联网产业发展与合作专题会议，就物联网产业的规划、发展、应用方向进行深入研讨。    作为APEC智慧城市智能产业</t>
  </si>
  <si>
    <t>白亮：设计美国馆的河北人</t>
  </si>
  <si>
    <t>为实现美国馆4D电影《花园》中的风、雷、电、雨等特效，白亮和他的团队费了很多心思。　　    竞标美国馆　　“美国馆最初不叫美国馆，而是被称作‘A馆’。”提起参与设计美国馆的过程，上海市河北商会会长、高级工程师白亮说。　　    今年47岁的白亮出生在石家庄市。</t>
  </si>
  <si>
    <t>创新之魂引领晶龙飞腾</t>
  </si>
  <si>
    <t>核心    提示    筚路蓝缕十四年，从一个只有3台拉晶炉和十几名员工、硬着头皮顶着嘲笑上马高科技产品的小厂，发展成为拥有30多家子公司和参股公司，一家美国上市公司、年收入近120亿元、员工13000多名、主产品生产规模稳居世界第一的现代化大型新能源、高科技、</t>
  </si>
  <si>
    <t>屏幕当壁纸“生活墙”多功能</t>
  </si>
  <si>
    <t>上海世博会各展馆中，使用大屏幕甚至超大屏幕的并不鲜见，可在高科技产品云集的日本馆内，由3面全球最大的152寸等离子屏幕组合、宽度达到10米的巨大屏幕墙却令人叫绝。除了它凭借超过目前全高清电视清晰度4倍的超高分辨率给人视觉震撼，更兼有另一实用功能，那就是未来家庭生</t>
  </si>
  <si>
    <t>时尚“秀”到世博会</t>
  </si>
  <si>
    <t>华服、名鞋 时尚王国里的品牌PK　　“连工作服都是Prada，这也太奢侈了吧。”凡是参观过意大利馆的人，大都会为其奢华的展示连声惊叹。　　    意大利馆一楼广场上，摆放着四个3.5米高的塑料模特，分别身着范思哲(Versace)、杜嘉班纳(D&amp;G)、普拉达(Prada)、杰尼亚(Zegna)</t>
  </si>
  <si>
    <t>邯郸逾50亿社会资本投向文化产业</t>
  </si>
  <si>
    <t>2000多万打造的《黄粱梦》走向国内外市场；投资15亿元的中国梦城文化休闲中心年内动工　　本报讯(记者艾秀廷、赵晓清)进入5月，邯郸市平调落子剧团格外忙碌：大型魔幻舞台剧《黄粱梦》在应邀参演了刚刚落幕的全国九艺节后，将自6月1日起在全国巡演，并筹备赴日本演出。这台</t>
  </si>
  <si>
    <t>换个方式“环游世界”</t>
  </si>
  <si>
    <t>阅读提示　　“难得有出国机会，能在世博园里买到世界各国的特产和工艺品，怎能错过？”上海世博园开园以来，游客们离园时手中多有大包小袋，很少空手而归。　　    世博购物游，除了世博园区内众多的特许商店外，各展馆内自设的购物摊位也不容错过　　非洲集市</t>
  </si>
  <si>
    <t>中韩汽车企业达成7.8亿美元合作意向</t>
  </si>
  <si>
    <t>本报廊坊5月18日电(记者潘文静)今天下午，河北·韩国经贸周的重头戏——— 第五届中韩汽车零部件产业采购洽谈交易会在廊坊举办。韩国现代起亚汽车、现代摩比斯等世界500强企业、韩国知名汽车零部件企业和省内外60多家企业参会，双方企业就刹车自动装置、离合器等30多个项目达</t>
  </si>
  <si>
    <t>付志方会见中国美国商会代表团</t>
  </si>
  <si>
    <t>本报廊坊5月17日电(记者马朝丽)今天，省委常委、常务副省长付志方会见了出席中国·廊坊国际经济贸易洽谈会的中国美国商会代表团一行。中国美国商会是最大的外国驻华商会组织，目前有2600多名会员。　　    付志方向客人介绍了我省省情。他说，河北是经济大省、人口大省，经</t>
  </si>
  <si>
    <t>理性看待楼市“量跌价涨”</t>
  </si>
  <si>
    <t>5月17日中国新闻网报道：楼市新政“国十条”“满月”之际，许多城市楼市成交量大跌，价格继续上涨。报道对4月份楼市的概括性描述分别为：北京，交易降温，房价上行；深圳，成交降六成，房价同比涨67%；上海，成交创新低，新盘均价涨近14%；武汉，成交降五成，房价变动不大…?</t>
  </si>
  <si>
    <t>世界商贸巨头争相布局河北</t>
  </si>
  <si>
    <t>本报讯(记者高晓霞)全球第三大零售商英国特易购落户石家庄金明基业集团旗下的二十里铺社区旧村改造项目；世界500强企业韩国乐天集团乐天玛特投资我省的第一家超市在唐山开工建设；沃尔玛(河北)百货有限公司已获批在石家庄设立，同时获批的邯郸环城西路分店营业面积超过1万平?</t>
  </si>
  <si>
    <t>中日拟建曹妃甸生态工业园</t>
  </si>
  <si>
    <t>本报讯(记者李斌)5月14日，前国务委员、中日友协名誉顾问唐家璇，与日本经济团体联合会高层一行在唐山参观考察。在唐期间，日本经济团体联合会高层与唐山市就拟议中的中日曹妃甸生态工业园进行了探讨和交流。　　    唐家璇与日本经济团体联合会高层一行先后对唐山南湖、曹</t>
  </si>
  <si>
    <t>约会古老文明讲述历史传奇</t>
  </si>
  <si>
    <t>埃及馆 “国宝”历经风雨　　    5月11日揭开神秘面纱的埃及馆，外观以黑白两色为主色调，现代感十足。馆内展示呈现了埃及悠久的历史和璀璨的文明，并探讨如何通过借鉴历史应对当今和未来的挑战。　　    埃及馆最令人瞩目的是7件经历3000多年岁月风霜的埃及国宝。据介绍</t>
  </si>
  <si>
    <t>能喝的雨水</t>
  </si>
  <si>
    <t>雨水可以直接变成饮用水？这种神奇正每天在上海世博园挪威馆上演。　　    “真甜，感觉比矿泉水还好喝！”5月12日，记者在挪威馆看到，许多游客纷纷在一款名为“至善若水”的水净化设备前排起长队，他们都想尝一口雨水净化后的滋味。　　    “杂质、细菌、病毒、寄生虫</t>
  </si>
  <si>
    <t>全省首家CDM项目落户武安</t>
  </si>
  <si>
    <t>本报讯(记者白增安)日前，我省首家CDM项目落户武安市金鹏农业生态示范区。该项目由日本一家企业投资建设，中国农科院科学研究所规划设计，合作期10年。　　    CDM项目即清洁发展机制项目，目的是减少二氧化碳等温室气体排放。CDM项目已成为我国积极推行的一种低碳产业。</t>
  </si>
  <si>
    <t>不出国门品尝环球美食</t>
  </si>
  <si>
    <t>走进上海世博园，游客尽享多姿多彩的异国文化和新奇不已的前沿科技时，还可以来一场“环球美食之旅”。　　    这边泰国罗勒叶辣香猪肉饭扑鼻浓香才至，那边锅内沸腾开的马来西亚肉骨茶已让观者垂涎欲滴……据介绍，上海世博园区内一百余个外国自建馆、租赁馆、联合馆及企?</t>
  </si>
  <si>
    <t>数字113的世博佳话</t>
  </si>
  <si>
    <t>5月8日上午，应美国宾夕法尼亚中心、费城交响乐团及世博美国馆的邀请，上海市第三女子中学的113名同学来到这里参观。　　    113。　　    这一数字带有特殊意味。　　    134年前美国历史上举办的第一届世博会上。当时美国为纪念建国100周年，在费城的蒙特利尔公园首?</t>
  </si>
  <si>
    <t>俄罗斯馆馆长亚历山大·克留耶夫——让孩子们快乐体验科技魅力</t>
  </si>
  <si>
    <t>“最美好的城市应该是让儿童幸福的城市。孩子代表未来和创造。”5月6日上午，上海世博会俄罗斯馆馆长亚历山大·克留耶夫在接受记者采访时揭秘俄罗斯馆的设计理念，“如果你带孩子参观世博园，俄罗斯馆一定不能错过”。　　    一走进俄罗斯馆，记者就如同走进了一个童话王?</t>
  </si>
  <si>
    <t>胶囊内窥镜：藏着摄像头的小“药丸”</t>
  </si>
  <si>
    <t>“即使是最常见的轻微胃溃疡，如需确诊也必须经过胃镜检查。而将粗长的胃镜塞到胃里，不仅会给患者带来精神上的极大紧张，造成身体疼痛的同时还可能划伤食道和胃黏膜，造成新的病灶。”5月5日，上海世博会以色列馆代表米雅带记者见识了该国的新技术——— Pillcam(胶囊照相机</t>
  </si>
  <si>
    <t>意大利对外贸易委员会主席万达尼：创新科技尽显意式精致生活</t>
  </si>
  <si>
    <t>在汇集了跑车、时装、建筑、音乐、美食的意大利馆，观众领略着意式精致生活。“但意大利绝不仅仅是中国观众印象中的时尚、美食和足球。”5月3日，意大利馆负责人、意大利对外贸易委员会主席万达尼接受本报记者采访时却这样强调。　　    在万达尼眼里，作为世界时尚之都与?</t>
  </si>
  <si>
    <t>日本馆：机器人演奏《茉莉花》</t>
  </si>
  <si>
    <t>在人气颇旺的日本馆，一位会拉小提琴的机器人受到观众热捧。5月4日，记者来到日本馆，一睹它的芳容。　　    演出开始了，只见这位机器人迈动双腿自舞台一侧从容上场，站定后摆好姿势，一手抚弦一手拉弓，一曲《茉莉花》便从弦下流淌而出……　　    从台下看去，机器人?</t>
  </si>
  <si>
    <t>沧州开发区  全自动活塞生产线投产</t>
  </si>
  <si>
    <t>近日，位于沧州经济开发区的力源活塞工业集团股份有限公司与韩国东洋活塞株式会社合作，投资5500万元人民币，从韩国引进的2条全自动活塞生产线正式投产。　　    力源公司是国内内燃机活塞生产基地，连续9年被评为“河北省高新技术企业”。该企业拥有生产线26条，可生产多?</t>
  </si>
  <si>
    <t>没想到河北城市变化这么大</t>
  </si>
  <si>
    <t>“城市建设历史真久远”　　    5月3日，一位来自法国的游客在听完河北馆讲解员的解说后，发出了一句疑问：“设计古老北京城的人是你说的河北人吗？”　　    解说员明确答复说：“当然。就连日本韩国一些古代都城的建设模式，还是从1700多年前河北一座古老的城市中受到?</t>
  </si>
  <si>
    <t>从大运河走向渤海湾</t>
  </si>
  <si>
    <t>“从大运河走向渤海湾”，这不只是地理意义上的跨越，更是沧州发展理念的一次飞跃，发展方式的一次转变。　　    从传统到现代，从封闭到开放，沧州站在了发展的新起点，从此走出了一条转变经济发展方式的成功之路！　　    去年，沧州市全部财政收入首次突破200亿元大关</t>
  </si>
  <si>
    <t>“张杂谷”获世界关注</t>
  </si>
  <si>
    <t>本报讯(焦磊立、张锏锋、王雪威)“杂交谷子比小麦节水1/2，比玉米节水1/3。如果在世界其他国家发展到1000万亩，能新增粮食15亿公斤，解决地球上一半人的口粮问题。”近日，在墨西哥举办的世界饲料与食品安全大会上，张家口市农科院总农艺师、谷子研究所所长赵治海的发言震撼?</t>
  </si>
  <si>
    <t>邯郸(邢台)至黄骅港铁路开工</t>
  </si>
  <si>
    <t>本报邯郸4月25日电(记者石磊、吴艳荣)今天上午，邯郸(邢台)至黄骅港铁路正式开工建设。　　    省委书记张云川宣布开工，铁道部部长刘志军、省长陈全国在动员大会上致辞。铁道部副部长卢春房主持动员大会。省委常委、常务副省长付志方出席。　　    动员大会前，铁道部与</t>
  </si>
  <si>
    <t>两千余家中外客商将赴会</t>
  </si>
  <si>
    <t>本报北京4月23日电(记者高晓霞)已成功举办了26届的5·18洽谈会，今年实现华丽转身，经国务院批准升格为国家级展会，国家商务部加盟与省政府共办洽谈会，致力打造环渤海地区国际经贸交流与合作的重要平台。　　    今天，5·18洽谈会(中国·廊坊国际经贸洽谈会)组委会在北京</t>
  </si>
  <si>
    <t>从单“秀”技术到广“播”理念</t>
  </si>
  <si>
    <t>如今的世博会更看重人与人之间的广泛接触和交流，更注重精神财富及其对人类社会发展进步的引领作用，这正是世博会的当代精神内涵　　    一位日本建筑设计师曾提出这样一个问题：19世纪人们来世博会是为了看到一个新世界，而自20世纪后半叶起，通过大众传媒就能达到这一目?</t>
  </si>
  <si>
    <t>讴歌时代先锋  凝聚河北力量</t>
  </si>
  <si>
    <t>时代风雷激荡，河北儿女不懈求索，百折不挠；　　    发展日新月异，这片热土英雄辈出，群星灿烂。　　    林秀贞、王彦生、赵治海、范党育、张建霞、卢怀玉、周廷君、唐山十三义士、“沧州好人”……这一个个先进典型感动了无数人、激励了无数人。他们，是时代先锋、社?</t>
  </si>
  <si>
    <t>张云川率河北省党政代表团抵达新疆巴州</t>
  </si>
  <si>
    <t>本报新疆库尔勒4月19日电(记者贾伟)今天下午，省委书记、省人大常委会主任张云川率河北省党政代表团抵达新疆维吾尔自治区巴音郭楞蒙古自治州，开始为期4天的考察调研。　　    这次考察是河北贯彻落实全国对口支援新疆工作会议精神的一项重要举措。考察期间，代表团将深入?</t>
  </si>
  <si>
    <t>秦皇岛两处农村新民居工程开工</t>
  </si>
  <si>
    <t>本报讯(记者吴永哲)4月16日上午，卢龙县柳河山谷和抚宁县大新寨两处农村新民居建设工程正式奠基。柳河山谷项目开工现场吸引了附近十里八村的百姓。受邀前来参加开工典礼的刘田各庄镇冯家山村56岁的村民张永泰说：不花一分钱，全村600多名村民都能住进新楼房，过上和城里人一?</t>
  </si>
  <si>
    <t>省会商界上演“群英会”</t>
  </si>
  <si>
    <t>经历了长达数年的反复虚惊，世界500强之首沃尔玛的进驻终于成为事实：设立在石家庄的沃尔玛(河北)百货有限公司日前获得批准，将以省会为“据点”辐射全省开店。　　    此前的2月2日，全球第三大零售商英国TESCO(特易购)落户石家庄，建筑面积近2万平方米的大型超市预计于20</t>
  </si>
  <si>
    <t>阜城剪纸业年收入近亿</t>
  </si>
  <si>
    <t>已成为华北最大的民间剪纸集散地，产品远销美国、新加坡、韩国等28个国家和地区　　本报讯(通讯员郝红军、苗凤强 记者马路)4月5日，笔者来到阜城县陈集村剪纸专业户王延行的家中，看到十几名工人正忙着将4万对静电婚庆剪纸装包打捆。据王延行介绍，现在剪纸产品销路越来越?</t>
  </si>
  <si>
    <t>河北馆展示内容最终确定  魅力河北美好家园</t>
  </si>
  <si>
    <t>阅读提示　　4月14日，笔者从省世博办获悉，经19位专家一个多月时间的研究论证，河北馆展示内容最终确定。　　    河北馆围绕"京畿之地，沿海大省，魅力河北，美好家园"的展示主题，以京畿之地"和谐共生"思想为核心，通过多种表现方式充分展示燕赵历史文化、改革开放后的</t>
  </si>
  <si>
    <t>40多所“洋校”昨来石揽才</t>
  </si>
  <si>
    <t>由于多个国家留学政策有变,“留学族”们的心态不同以往　　本报4月10日讯(记者郭伟)美国、英国、加拿大、澳大利亚的40多所高校助阵，千余名家长学生到场，石家庄2010年留学展今日举办。由于多个国家留学政策有变，依旧热闹的留学展上，“留学族”们的心态却不同以往。　?</t>
  </si>
  <si>
    <t>尤为重要尤为紧迫的发展命题</t>
  </si>
  <si>
    <t>（一）发展的历程中总有一些决定命运的转折。　　    再过23天，黄浦江畔，一座充满现代气息的世博河北馆将向世界敞开大门。将近一个世纪前，第11届巴拿马世博会上，河北人带着花生、高粱酒、羊角灯，在这个展示人类文明进步的大舞台上第一次亮相。如今，即将再次登上这个?</t>
  </si>
  <si>
    <t>办好高等职业教育  服务经济社会发展</t>
  </si>
  <si>
    <t>实现经济社会又好又快发展，需要大量的高素质人才，受过职业教育的应用型专门人才更是必不可少。在德国，人们把职业教育比喻为“经济腾飞的翅膀”、“经济发展的柱石”，由此可见职业教育的重要。我省要实现科学发展、富民强省，同样需要大力发展职业教育，造就大批应用型专?</t>
  </si>
  <si>
    <t>中西快餐争抢外卖市场</t>
  </si>
  <si>
    <t>本报讯(实习生贾卫 记者马建敏)餐盒外挂汤漏水，米饭、炒菜已没了热气……3月29日中午，刚送到的中餐外卖让省会某广告公司苏小姐的食欲减了一半。看看同事打开刚收到的麦当劳外卖餐，不仅包装干净，而且热饮、汉堡都保持着热度。苏小姐感叹到，为啥中式快餐送餐服务不能在细?</t>
  </si>
  <si>
    <t>本报4月2日讯(记者胡博理)今天上午，省委常委、统战部长刘永瑞在省会中国大酒店会见了匈中社会关系发展促进会名誉会长，匈牙利海关中将、海关和金融事务欧盟调节协会会长阿尔诺伊·米哈伊一行。　　    刘永瑞对客人的到来表示欢迎，并介绍了河北的基本省情和近年来经济社?</t>
  </si>
  <si>
    <t>“万国”溢彩多元共生</t>
  </si>
  <si>
    <t>阅读提示      3月24日，有“海贝壳”之称的以色列馆竣工；3月26日，英国馆举行竣工交接仪式；3月29日，瑞士馆亮相并即将进入到运行阶段……在接下来的一个月里，上海世博园将有更多传奇。      上海世博会创纪录地吸引了192个国家和地区以及50个国际组织前来参展，它们?</t>
  </si>
  <si>
    <t>唐车公司签下有轨电车出口第一单</t>
  </si>
  <si>
    <t>本报讯(记者李斌 通讯员吴可超)日前，中国北车唐车公司与马来西亚一公司就销售20列有轨电车正式签约。这是唐车公司首次出口有轨电车。　　    据悉，这20列有轨电车是唐车公司专门为马来西亚设计的，采用天然气混合动力驱动，每列两辆编组铰接车体，碳钢车体材质，外部为仿</t>
  </si>
  <si>
    <t>东亚银行石家庄分行在省会正式开业</t>
  </si>
  <si>
    <t>本报3月31日讯(记者张辉)充满现代气息的营业大厅，面带笑容的工作人员，一对一的理财服务……经过4个多月的试营业，今天，东亚银行石家庄分行在省会正式开业，从而改写了我省没有外资银行的历史。省人大常委会副主任王增力出席仪式并剪彩。　　    东亚银行于1918年在香港?</t>
  </si>
  <si>
    <t>省会市场米源足销量稳</t>
  </si>
  <si>
    <t>米价微涨与国家提高稻谷最低收购价和农民看好后市惜售有关　　    本报3月28日讯(记者马建敏)由于西南发生旱情，大米市场一时间引人关注。今天，记者走访了省会几家超市和农贸市场，发现大米货源充足，除个别超市某品牌泰国香米涨价幅度较大和农贸市场部分品种袋装大米价格</t>
  </si>
  <si>
    <t>农业银行河北省分行120亿支持优势产业整合重组</t>
  </si>
  <si>
    <t>本报讯(通讯员苏阳 记者郝彦鹏)今年以来，农行河北省分行把进一步调整信贷结构作为工作的重中之重，努力为地方加快转变经济发展方式提供有力支持。到2月末，该行各项贷款余额达到1398亿元，比年初增加68.11亿元，其中法人客户实体贷款比年初增加76.24亿元，信贷结构与质量明?</t>
  </si>
  <si>
    <t>“对标”高端  做好两篇大“文章”</t>
  </si>
  <si>
    <t>本报讯(通讯员史建会 记者王巍)3月18日上午，石家庄四药有限公司开发区厂区内，新建的年产20亿片(粒)固体制剂车间里，工人们正紧张忙碌着。董事长、总经理曲继广介绍：“这是我们与世界一流医药企业‘对标’、按照欧盟GMP标准建成的车间，目前正试生产，主要生产非头孢类口服</t>
  </si>
  <si>
    <t>建设好港口  搭建好平台培育好产业  聚集好优势</t>
  </si>
  <si>
    <t>本报沧州3月19日电(记者石磊)今天，省委副书记、省长陈全国在沧州渤海新区主持召开黄骅港综合港区建设现场办公会时强调，要统一思想，坚定信心，加快进度，力争早日把黄骅综合大港建设成为环渤海地区吞吐能力强、综合功能强、辐射能力强、发展潜力大的优良综合大港，为科学发</t>
  </si>
  <si>
    <t>全国人大代表为环保支招</t>
  </si>
  <si>
    <t>刘如军建议，可以借鉴日本实施的“绿色援助”计划，由国家以贴息租赁或免费的方式，为具有发展潜力的优势企业提供节能减排装备，企业出部分配套资金，建设节能减排项目。　　  在刚刚闭幕的十一届全国人大三次会议上，国务院总理温家宝在政府工作报告中提出，加强环境保护?</t>
  </si>
  <si>
    <t>曹妃甸新区日均投资4亿</t>
  </si>
  <si>
    <t>本报讯(记者汤润清、李斌)今年，曹妃甸新区计划完成固定资产投资1515亿元，日均投资4亿多元，同比增长50%。新区将强力推进项目建设，加快建设绿色港口、聚集绿色产业、打造绿色城市，聚力打造环渤海地区的“耀眼明珠”。这是记者从日前召开的曹妃甸新区2010年工作会议上了解?</t>
  </si>
  <si>
    <t>中国生态文学亟须走出价值观的混沌</t>
  </si>
  <si>
    <t>中国当前蔚然成观的生态文学，基于对生态危机的焦灼心态，在吁求生态价值观的同时，在一定程度上忽视了中国的现实和历史语境，似乎不加辨析地在横向移植西方后现代的生态文明话语，对人与自然关系的反思批判走入了情绪化、简单化、偏执化的误区。　　    它们在以下两个方?</t>
  </si>
  <si>
    <t>袁妙枝代表：把最基层的呼声带到全国“两会”</t>
  </si>
  <si>
    <t>3月4日中午，记者走进全国人大代表袁妙枝的房间，这位来自我省坝上地区的乡镇农业综合服务站站长，正在整理分摊在床上、桌子上的建议。    “问我建议有多少件，那我得数一数。”袁妙枝虽然一时没说出数目，却能就每一件讲出一段故事。    “一群农民，凑点钱搞起了奶牛?</t>
  </si>
  <si>
    <t>中钢邢机高端产品走出国门</t>
  </si>
  <si>
    <t>本报讯 (通讯员肖立伟、李云芳) 2月23日，韩国浦项制铁公司正式与中钢邢机签订了“5.5米宽厚板轧机工作辊”采购合同，这是中钢邢机生产的5米以上宽厚板工作辊首次走出国门。    作为目前全球最具竞争力的钢铁制造商之一，此前韩国浦项制铁使用的“5.5米宽厚板轧机工作?</t>
  </si>
  <si>
    <t>把承德鲜花卖到全国去!</t>
  </si>
  <si>
    <t>2月8日已是农历腊月二十五，节日气氛越来越浓了，但平泉县二道河子这个花卉种植专业村的村主任张卫国也越发忙了。     “老张，到我家花棚看看吧！”上午10时，刚从张玉柱家花棚出来，张卫国就被村民韩国文拉进自家的花棚，岳常会等几个种植户也跟着走了进来。　　    张</t>
  </si>
  <si>
    <t>8个世界500强投资项目去年落户河北</t>
  </si>
  <si>
    <t>去年全省实际利用外资增长1.6%　　亚洲和北美是主要来源地　　本报讯(记者马建敏)从省商务厅获悉，2009年，我省实际利用外资36.9亿美元，同比增长1.6%。其中，直接利用外资36亿美元，同比增长5.3%，增幅高于全国7.9个百分点，好于全国同比下降2.56%的平均水平。</t>
  </si>
  <si>
    <t>阳原小杂粮远销欧美</t>
  </si>
  <si>
    <t>本报讯(记者王雪威 通讯员郑世繁、王月良)日前，在阳原县马圈堡乡兴隆农副产品购销站，10多车谷穗、鹦哥绿豆整装待发。店主张清芳说，去年以来，近500吨、3万多箱谷穗已全部卖到东南亚及欧美市场，实现销售收入200万元。　　    阳原是国内著名的高品质杂粮产区之一，种植?</t>
  </si>
  <si>
    <t>晶龙破解光伏产业一项世界性难题</t>
  </si>
  <si>
    <t>本报讯(通讯员段同刚、高琴伟 记者蔡计锁)新年伊始，从晶龙集团传来捷报，企业研发的掺钾硅单晶技术不仅在国内取得了专利证书，而且在美国、欧洲也获得了专利审批。这标志着晶龙破解了光伏产业一项世界性难题，率先实现了单晶硅电池转换效率的稳定性、无衰减。　　    国际</t>
  </si>
  <si>
    <t>与瑞典国际化工签约十万吨TDI项目</t>
  </si>
  <si>
    <t>该项目是迄今为止国内企业中单体规模最大的TDI项目，建成投产后，沧州大化TDI产能将达到18万吨，成为国内TDI企业产能最大的生产厂家　　    本报沧州1月27日电(通讯员于萍记者周万良)今天，沧州大化就年产10万吨TDI项目与瑞典国际化工合作协议签署事宜发布公告，标志着该项</t>
  </si>
  <si>
    <t>发展夜经济,重要的是有特色</t>
  </si>
  <si>
    <t>夜经济对于一座城市的发展来说至关重要。　　    对一个人来讲，白天加夜晚才是完整的一天；对一座城市而言，白天和夜晚都是发展经济、创造财富的时间。美国经济学者曾从太空对全球不同地区的夜晚照明状况进行拍摄，照片的数据分析表明，经济越发达的地区，照明强度越高；?</t>
  </si>
  <si>
    <t>罗克韦尔自动化实验室落户北华航天工业学院</t>
  </si>
  <si>
    <t>本报讯(通讯员井华茹 记者孙占稳)1月13日，由北美跨国公司罗克韦尔自动化在我省建设的第一个自动化实验室，在北华航天工业学院揭牌并投入使用。　　    罗克韦尔自动化是一家总部设在美国的跨国公司，是北美最大的自动化供应商之一。1998年至今，罗克韦尔公司已在我国建立?</t>
  </si>
  <si>
    <t>关于第三次会议提案审查情况的报告</t>
  </si>
  <si>
    <t>中国人民政治协商会议河北省第十届委员会第三次会议，自1月11日开幕，截止到1月13日中午12时，大会秘书处提案组共收到提案396件，其中集体提案103件，委员个人及联名提案290件，未予立案提案3件。　　    提案委员会根据《中国人民政治协商会议河北省委员会提案工作条例》?</t>
  </si>
  <si>
    <t>发展低碳经济,河北怎么办</t>
  </si>
  <si>
    <t>据悉，国家发改委正在起草低碳经济发展指导意见，并准备选择部分地区开展低碳示范试点。国际气候组织也已宣布，未来3至5年内，将在中国发展5至20个“低碳城市”。对此我省委员建议，应尽快向国家有关部门申报“低碳经济示范省”。　　“今天屋里有些热，我来给大家吹吹丹麦</t>
  </si>
  <si>
    <t>我省评出58个乡风文明建设创新案例</t>
  </si>
  <si>
    <t>本报讯(实习生钟时音 记者苏励)自去年7月份开始的我省首届乡风文明建设创新案例评选日前揭晓，58个鲜活、生动、富于感染力的典型创新案例涌现出来。其中藁城市岗上村村民《功德录》、承德县朝梁子村“女子互助会”、万全县水泉堡村红白理事会、卢龙县上荆子村艺苑文化大院、?</t>
  </si>
  <si>
    <t>承德变电站相继报警  供热管网超负荷运行</t>
  </si>
  <si>
    <t>本报讯(记者李建成)承德气象局提供的数据显示，受强冷空气影响，承德近期出现的寒潮天气，致使市区、围场、平泉等地的极端最低气温打破历史纪录，多个变电站相继报警，供热管网超负荷运行。预计11日受从蒙古东部南下的冷空气影响，气温仍将持续下降。　　    承德供电公司?</t>
  </si>
  <si>
    <t>衡水湖湿地发展有望进入“国家队”</t>
  </si>
  <si>
    <t>本报讯(记者薛惠娟)衡水湖作为华北明珠，是东亚地区的一颗“蓝宝石”。如何保护好、利用好这湖水，日前记者从有关部门获悉，在全国政协的建议下，衡水湖湿地保护和发展工作得到了国家各部委的高度重视。中央有关部委积极采纳建议，组织有关人员，提出了落实意见的建议和措施?</t>
  </si>
  <si>
    <t>2010百姓生活愿景：愿所有梦想都开花</t>
  </si>
  <si>
    <t>阅读提示　　    翻开2010年的日历，365个写满期待的日子在向人们招手：　　    举世瞩目的上海世博会将带来怎样的惊叹？南非足球世界杯会演绎多少经典时刻？……　　    河北经济社会发展的新路径怎样展现？城市舞步将跳出何种风采？城乡居民生活又会享受到怎样的福祉</t>
  </si>
  <si>
    <t>我省在新加坡建教育管理干部研修基地</t>
  </si>
  <si>
    <t>本报讯(记者仝静海)记者近日从省教育厅获悉，我省已与新加坡南洋理工大学国立教育学院签署合作意向书，决定在该院建立河北省教育管理干部海外研修基地。　　    据悉，我省将选派中小学骨干校长、骨干教师和教育管理干部，到国立教育学院进行为期一年的学习研究，成绩合格?</t>
  </si>
  <si>
    <t>多措并举保障老年人权益</t>
  </si>
  <si>
    <t>人口老龄化已成为一个备受社会各界关注的问题。根据联合国人口老龄化的测算指标，60岁以上老人比重占到10%或65岁以上老人的比重占到7%，则说明该地区人口进入老龄化阶段。根据第六次全国人口普查数据，我国大陆人口中，60岁以上老年人占总人口的13.26%，而省统计局最新公布的</t>
  </si>
  <si>
    <t>坚持重点先行实施重点突破</t>
  </si>
  <si>
    <t>全省经济工作会议在科学总结改革开放以来全国区域经济发展经验，深入分析我省区域经济发展状况和面临的机遇基础上，明确指出，河北环京津、沿渤海地区，基础较好、优势明显，具备率先发展的条件，必须加大支持力度，坚持重点先行，实施重点突破，形成先行效应，以此来带动其?</t>
  </si>
  <si>
    <t>港口岸线将优先建公用码头</t>
  </si>
  <si>
    <t>本报讯（记者赵建）从12月21日省政府新闻办召开的新闻发布会上获悉，我省适合建港的岸线为111.4公里，供大型船舶停靠的深水岸线有81公里。今年，河北沿海地区发展规划上升为国家战略，我省将打造沿海经济隆起带作为战略任务，港口岸线将优先用于公用码头建设。　　    我省</t>
  </si>
  <si>
    <t>河北兴茂胜诉  美国反补贴调查</t>
  </si>
  <si>
    <t>这是一个划时代的制度性胜利，意味着过去5年来，美国向中国所发起的30多项反补贴调查案例，都“无法可依”　　    本报讯(记者李巍)美国时间12月19日，美联邦巡回上诉法院就非公路用轮胎司法诉讼案作出判决，裁定美国商务部不能在视中国为非市场经济国家的情况下进行反补贴</t>
  </si>
  <si>
    <t>全省“修医德、强医能、铸医魂”暨海峡两岸医院管理经验论坛在省会举行</t>
  </si>
  <si>
    <t>本报讯(记者冉亚雄)12月17至18日，全省“修医德、强医能、铸医魂”暨海峡两岸医院管理经验论坛在省会石家庄举行。大会由河北省医院协会、台湾医务管理学会共同主办。省卫生厅厅长杨新建、来自台湾多家医院的嘉宾，我省二级以上医院院长、各设区市卫生局局长共400多人出席大会</t>
  </si>
  <si>
    <t>武强年画获最具活力民间文化产业奖</t>
  </si>
  <si>
    <t>本报讯(通讯员孟卫力 记者马路)日前，由中国文联民间艺术家协会、联合国教科文民间艺术国际组织、中国农业电影电视中心、中国网络电视台共同主办的中国首届《乡土盛典》活动在中央电视台一演播厅举行。武强木版年画荣获首届《乡土盛典》最具活力民间文化产业奖。　　    近</t>
  </si>
  <si>
    <t>“晶龙创造”制胜市场“寒冬”</t>
  </si>
  <si>
    <t>沧海横流，方显英雄本色。      今年以来，光伏市场大起大落，经历“过山车”式的剧烈变化。第一季度延续了去年的良好态势。从第二季度开始，受欧债危机和产能过剩的影响，欧洲市场急剧萎缩，光伏产品价格一降再降，几乎无赢利空间，加上美国对我国太阳能电池反倾销、反补?</t>
  </si>
  <si>
    <t>知识产权意识在开放中觉醒</t>
  </si>
  <si>
    <t>阅读提示　　    去年，常山纺织股份有限公司分别在香港、英国注册了服装和家纺类“IZI”、“C&amp;S”商标；今年，石家庄市四药公司也一口气在50多个国家和地区申请注册了“石门”商标。　　    加入WTO十年，我省企业从国内市场打拼到国际市场，在市场经济规则的碰撞中，对</t>
  </si>
  <si>
    <t>多家商贸巨头扎堆抢滩保定</t>
  </si>
  <si>
    <t>未来的保定商业将呈百花齐放之态，裕华路和朝阳大街将成为商业分布的两条主轴线　　    本报讯(记者李巍)近来，韩国乐天玛特、肯德基、和道商贸等一线商贸企业，纷纷签约入驻保定“未来石”，成为保定商业的一大热点。“未来石”是位于保定市区东部的城市综合体项目，总建?</t>
  </si>
  <si>
    <t>发力黄金机遇期  助力沿海增长极</t>
  </si>
  <si>
    <t>国家级沧州临港经济技术开发区全面落实省第八次党代会精神紧抓河北沿海地区发展规划上升为国家战略历史机遇，再掀开发热潮　　[题记]　　    今年11月，河北省第八次党代会召开，大会报告中提出，渤海新区成为举全省之力打造的两个增长极之一。同月，国家批准实施《河北?</t>
  </si>
  <si>
    <t>流淌的“水思维”</t>
  </si>
  <si>
    <t>九河入海口，东沿渤海湾，沧州本来是个不缺水的地方，但是从上个世纪70年代中期大运河断流开始，水，让沧州倍感困顿。　　    人均水资源量占全国的8%，比世界上最缺水的国家以色列还要干渴，加之沿海特殊的地质情况，引发了严重的饮水不安全问题。中国水利界曾有此说：沧?</t>
  </si>
  <si>
    <t>宋恩华会见德国能源署代表</t>
  </si>
  <si>
    <t>本报讯(记者赵建)12月9日晚，中德被动式低能耗建筑技术合作(河北)签约仪式在北京举行。副省长宋恩华会见了出席签约仪式的德国能源署总裁科勒一行。　　    中德被动式低能耗建筑技术合作项目，是国家住房和城乡建设部科技发展促进中心、省住房和城乡建设厅与德国能源署共同</t>
  </si>
  <si>
    <t>自主品牌汽车的生存之道</t>
  </si>
  <si>
    <t>2011年保加利亚索菲亚车展开幕现场，长城展台前参观者络绎不绝。　　阅读提示　　    在中国加入WTO之前，汽车产业被公认为是中国工业将遭受最严重冲击的产业，甚至有人悲观断言，进口汽车将淹没国产汽车。　　    一家企业的进步历程折射出一个产业的发展轨迹。作为中</t>
  </si>
  <si>
    <t>统一思想  凝心聚力</t>
  </si>
  <si>
    <t>渤海湾畔，运河两岸……初冬的沧州大地，学习宣传贯彻省八次党代会精神的热潮正在兴起。　　    自11月30日起，学习贯彻省八次党代会精神沧州市委宣讲团分赴各县(市、区)集中宣讲。记者也随宣讲团到部分县(市)进行了采访。　　    室外天寒地冻，会场反响热烈。宣讲团成?</t>
  </si>
  <si>
    <t>张庆伟主持召开省政府常务会议</t>
  </si>
  <si>
    <t>沧州要重新审视自己</t>
  </si>
  <si>
    <t>《河北沿海地区发展规划》已经上升为国家战略，面对这种新的形势和机遇，沧州人要重新审视自己，认清新形势，找准新定位，抓住新机遇，在一个新的起点上乘势而上。　　    重新审视沧州面临的优势，努力抓住发展的新机遇。沧州现已处在环渤海地区发展规划的同一个棋盘中。?</t>
  </si>
  <si>
    <t>转身向海,开启河北发展新篇</t>
  </si>
  <si>
    <t>阅读提示　　    12月1日，国务院新闻办召开新闻发布会宣布：国务院批准实施《河北沿海地区发展规划》。　　    这标志着河北沿海地区的发展上升到国家战略层面，意味着这一地区在全国生产力布局中的地位进一步提升，意味着京畿大省插上了腾飞的翅膀，建设经济强省、和谐</t>
  </si>
  <si>
    <t>国家战略为河北发展插上强劲翅膀</t>
  </si>
  <si>
    <t>本报北京12月1日电(记者李巍)今天上午，国务院新闻办公室举行新闻发布会，通报国务院日前批复的《河北沿海地区发展规划》有关情况。国家发展改革委副主任杜鹰，省委副书记赵勇，省委常委、副省长聂辰席出席新闻发布会。杜鹰、赵勇介绍有关情况，并回答了记者提问。</t>
  </si>
  <si>
    <t>“河北造”扬帆闯世界</t>
  </si>
  <si>
    <t>“河北制造”推动外贸结构优化升级　　    2001年入世之初，我省新能源产业出口量非常小，年度出口十强企业中没有一家新能源企业。　　    在2010年南非世界杯赛场上，当“中国英利”四个汉字出现的时候，无数人知道了来自河北的这个新能源品牌。在2010年度全省出口十强?</t>
  </si>
  <si>
    <t>中国14家光伏企业反击美“双反”</t>
  </si>
  <si>
    <t>阅读提示　　    11月29日，中国机电产品进出口商会携手包括河北英利、无锡尚德在内的14家中国主要光伏企业，在北京召开新闻发布会，高调反击美国的“双反”调查。　　    新闻发布会吸引了包括23家境外媒体在内的 115家媒体到场，焦点集中在面对美国的“双反”调查，国?</t>
  </si>
  <si>
    <t>河北光伏业的爱与愁</t>
  </si>
  <si>
    <t>阅读提示　　    相对平静的中国光伏产业波澜骤起。　　    11月8日，美国商务部最终决定对中国光伏企业展开反倾销和反补贴合并调查。　　    以英利为首的国内光伏企业抓紧应对，并向媒体透露将于11月29日在京召开应对调查新闻发布会。　　    不可否认的是，中国入</t>
  </si>
  <si>
    <t>渤海新区用新战略引领发展</t>
  </si>
  <si>
    <t>随着河北沿海地区发展上升为国家战略，沧州渤海新区迎来了难得的历史机遇。因为“国家战略”，这里成了一片开放的新热土；因为“国家战略”，这里开始吸引更多关注的目光。如何借势而起，渤海新区把“对接国家战略，实现科学发展”作为开启新航程的指向标。　　    瞄准增?</t>
  </si>
  <si>
    <t>优化港口布局  拓展服务功能  为沿海经济发展提供支撑</t>
  </si>
  <si>
    <t>记者：日前，国务院批准实施《河北沿海地区发展规划》，此举标志着我省的沿海发展规划正式上升为国家战略，明确了河北沿海地区发展的近期目标和远期目标，这对我省港口发展带来了哪些机遇，提出了哪些要求？　　    邢录珍：沿海发展规划正式上升为国家战略，这对我省港口?</t>
  </si>
  <si>
    <t>安国中药材出口态势良好</t>
  </si>
  <si>
    <t>本报讯(王秋耕、李亚梅、韩瀚)连日来，安国市祁农、美威等中药材出口企业接连接到美国、德国等国家和地区厂商的订单。安国市商务局的统计数据显示，截至目前，该市今年中药材出口总额达到2502万美元，中药材出口呈现良好态势。　　    作为全国重要的中药材产地和集散地，?</t>
  </si>
  <si>
    <t>全球最大钛酸锂材料生产项目落户武安</t>
  </si>
  <si>
    <t>本报讯(记者白增安)日前，由广东珠海银通新能源有限公司控股的美国奥钛公司新能源电池项目正式落户武安，将建设全球最大的钛酸锂材料生产基地。　　    据了解，奥钛是全球唯一拥有钛酸锂电池核心技术的企业，该企业在钛酸锂材料、储能系统、调频调峰技术以及动力电池等方?</t>
  </si>
  <si>
    <t>省会电子产品涨声一片</t>
  </si>
  <si>
    <t>“价格涨得离谱，硬盘价格翻了一番现在还要涨。”“相机价格涨得也有点疯。”11月6日，记者走访省会多家卖场发现，受“泰国发大水”影响，持续涨价的数码相机令欲购者望而却步，翻了一番的硬盘价格已波及省会DIY装机、移动硬盘及PC整机市场。看涨的数码相机和硬盘市场背后，?</t>
  </si>
  <si>
    <t>赵勇会见美国对外政策理事会代表团一行</t>
  </si>
  <si>
    <t>本报11月7日讯(记者李巍)今天上午，省委常委、常务副省长赵勇在省会中国大酒店会见了由美国白宫管理与预算办公室前主任詹姆斯·米勒率领的美国对外政策理事会代表团一行，双方就开展经贸合作和共同关心的话题进行了深入交流。　　    赵勇首先对代表团一行来访表示欢迎，并</t>
  </si>
  <si>
    <t>丰南非公企业全部建立党组织</t>
  </si>
  <si>
    <t>本报讯(李宇峰、李雪良、李斌)10月27日，随着丰南区瑞丰钢铁集团党委的成立，丰南区已在4家非公有制企业成立了党委。截至目前，丰南区共建立非公有制企业党组织136个，实现了非公有制企业党组织全覆盖。　　    丰南区共有非公有制企业1057家，其中规模以上非公有制企业127</t>
  </si>
  <si>
    <t>大学生村官示范棚</t>
  </si>
  <si>
    <t>翠绿的枝叶，顶着或红或黄的绚烂花朵。11月3日下午，记者走进迁西县罗家屯镇水泉村的花卉大棚，暖风芬芳，满园春景。　　    “这是我们9名大学生村官合资建的非洲菊大棚，现在正是出花的好季节。”说着，赵海明猫下腰，继续切起尺把长的菊花。“这些花都要卖到北京，供不?</t>
  </si>
  <si>
    <t>借力历史名人  打造文化亮点</t>
  </si>
  <si>
    <t>地方历史文化名人是一个地方的旗帜和灵魂。正如英国的一位哲人所说：“你给我十座城市，我也不给你一个莎士比亚。”河北历史悠久，名人辈出，我们应该充分利用这些名人资源，为当今的社会建设服务。　　    一、为名人塑像，对名人故居、墓地妥加修缮，设立名人纪念馆　?</t>
  </si>
  <si>
    <t>我省加快培育自驾游服务体系</t>
  </si>
  <si>
    <t>随着市民家庭拥有私家车的日益普遍，节假日的自驾游呈现火爆发展之势，在不少景点自驾游已经成为主角。然而，与火爆的自驾游相比，旅游行业和相关部门的旅游服务则显得较为滞后，亟待进一步加强并构建更加完善的服务体系。　　节假日中短途自驾游火爆　　    10月29日正?</t>
  </si>
  <si>
    <t>越共中央检查委员会干部培训团与我省座谈</t>
  </si>
  <si>
    <t>本报10月29日讯(见习记者谷晓哲 记者胡博理)今天上午，由越共中央委员、中央检查委员会副主任裴氏明怀率领的越南共产党中央检查委员会干部培训团，就更好地做好反腐倡廉建设与我省座谈。省委常委、纪委书记臧胜业主持座谈会，并向培训团成员简要介绍了我省经济社会发展情况。</t>
  </si>
  <si>
    <t>张家口：45万人年内喝上安全水</t>
  </si>
  <si>
    <t>本报讯(记者王翠莲、王雪威 通讯员安磊、李淑燕)“这眼井到11月初就能打好，黑山寺寄宿制小学600多名师生从此将告别吃水难。”10月26日上午，在涿鹿县黑山寺乡黑山寺村村北的打井现场，一个铁架子高高耸立，伴随着轰鸣的马达声，一个钻头正使劲地往地底下钻。该县水务局工程?</t>
  </si>
  <si>
    <t>张庆伟会见日本鸟取县代表团</t>
  </si>
  <si>
    <t>本报10月24日讯(记者王玉亮)今天下午，代省长张庆伟在石家庄会见了日本鸟取县知事平井伸治为团长的代表团一行。省委常委、常务副省长赵勇，省长助理、省政府秘书长尹亚力等一同会见。　　    张庆伟代表省政府、代表7100万河北人民对代表团一行的到来表示热烈欢迎。他向客?</t>
  </si>
  <si>
    <t>建立弱视儿童眼科健康档案</t>
  </si>
  <si>
    <t>本报讯(通讯员王铁良 记者马路)日前，由中国儿童少年基金会、省妇联、美国高通公司和西安联合信息公司联合开展的“儿童弱视无线关爱项目”在衡水市举行，该项目将为衡水市弱视儿童筛查、诊疗工作提供信息化服务，并提供无偿捐赠，在两年内为全市儿童建立眼科健康档案，提高该</t>
  </si>
  <si>
    <t>台湾中华青年发展交流协会参访团来我省参观考察</t>
  </si>
  <si>
    <t>本报讯(记者薛惠娟)日前，以海基会前副董事长兼秘书长焦仁和为团长的台湾中华青年发展交流协会参访团在我省石家庄、邢台、邯郸、保定等地参观考察。期间，省政协副主席赵文鹤、田向利、孔小均会见参访团一行。　　    赵文鹤代表省政协对参访团的到来表示热烈欢迎。他表示?</t>
  </si>
  <si>
    <t>加强对党员群众教育培训 增强农村发展的内生动力</t>
  </si>
  <si>
    <t>本报10月18日讯(马国臣、贾建勇)今天，省委常委、组织部长梁滨到围场满族蒙古族自治县御道口乡、村调研。在实地察看省委、省政府帮扶项目建设进展情况，认真听取帮扶工作汇报后，梁滨强调，要加强对党员群众的教育培训，努力增强农村发展的内生动力。    梁滨指出，要着</t>
  </si>
  <si>
    <t>清河经济开发区汽车滤清器装上世界名车</t>
  </si>
  <si>
    <t>本报讯(许金亭、闫秀真)近日，清河经济开发区昊天公司生产的价值80多万欧元的汽车空气滤清器、机油滤清器，发往德国、波兰等欧洲市场。其中半数产品将用于宝马、奔驰等高档车的配套生产。昊天公司投资2000多万元，引进了在我国长江以北地区第一条德国聚氨酯滤清器生产线，生?</t>
  </si>
  <si>
    <t>变“水瓶颈”为“水支撑”</t>
  </si>
  <si>
    <t>水，对于河北来说，不是一个轻松的话题。      降水量在全国沿海省份和经济大省中最少、人均水资源量低于以干旱著称的以色列、没有过境的大江大河、年均超采地下水40亿立方米……      水，对于河北来说，也是一个充满希冀的话题。      盛世治水。2011年，中央一号文?</t>
  </si>
  <si>
    <t>唐山发展目标锁定三个“四分之一”</t>
  </si>
  <si>
    <t>到2015年，全市地区生产总值、全部财政收入、财政一般预算收入占全省的比重力争达到或基本达到四分之一，成为环渤海地区实力雄厚、活力充足、魅力彰显的现代化城市　　    本报讯(记者钱宝琦、汤润清)在未来5年，唐山市将努力继续领跑全省经济，到2015年，全市地区生产总值</t>
  </si>
  <si>
    <t>春雨润边疆</t>
  </si>
  <si>
    <t>“……当我走遍天山南北，都能闻到瓜果的飘香……我走过多少地方，最美的还是我们新疆。”一曲《最美的还是我们新疆》唱出了“春雨工程”河北文化志愿团团员们的心声。金秋九月，瓜果飘香，“春雨工程”全国文化志愿者边疆行河北文化志愿团一行32人来到新疆巴音郭楞蒙古自治?</t>
  </si>
  <si>
    <t>漫步黄骅港海滨，眼前一片繁忙景象：海面上施工船驱波逐浪，码头旁10万吨巨轮静待卸载……黄骅港通航一年来，综合港区一期工程已完成吞吐量近千万吨，二期工程正有序推进。黄骅港开港以来的5年，是沧州沿海发展战略扎实推进的5年，是沿海经济加速发展的5年。随着优势向沿海集</t>
  </si>
  <si>
    <t>廊坊加大财政投入“优贫厚困”</t>
  </si>
  <si>
    <t>本报讯(记者孙占稳、解丽达)9月25日中午，固安县牛驼镇田马坊村村民李素芬拧开水龙头，甘甜的自来水哗哗地流了出来。“过去村里只有一眼浅水井，水里杂质多，喝起来发苦。自从村里安装了自来水管道，不仅24小时都有水，还又甜又干净。”李素芬高兴地告诉记者。　　    和李</t>
  </si>
  <si>
    <t>唐山加入“世界陶瓷之路”联盟</t>
  </si>
  <si>
    <t>本报讯(记者汤润清)9月17日，唐山市与法国利摩日市正式签约，加入“世界陶瓷之路”联盟，成为世界陶瓷专业组织的新成员。　　    “世界陶瓷之路”联盟成立于2010年，法国利摩日市系发起单位。该联盟是世界各地以陶瓷为媒、相互交流、加强合作的平台，成员城市包括UNIC(陶?</t>
  </si>
  <si>
    <t>“故事村”里故事多</t>
  </si>
  <si>
    <t>在冀中平原上，有一个仅1200多口人的小村——藁城市耿村，这个小村几乎人人都会讲故事，而且“惊动”了联合国教科文组织的专家们，他们曾专程到这里听故事。9月2日，记者慕名来到这个有些神秘的“故事村”。　　    由耿村民间故事协会会长靳春利引领，记者来到84岁高龄、?</t>
  </si>
  <si>
    <t>推进沿海经济社会更好更快发展</t>
  </si>
  <si>
    <t>本报讯(记者别志雷)16日至17日，省委书记张庆黎到沧州市调研。他强调，沿海地区要进一步解放思想、更新观念，充分发挥优势，集中精力、重点突破，加快沿海地区的开放开发步伐，推进沿海经济社会更好更快发展。省委常委、秘书长景春华参加调研。　　    在沧州期间正值气温?</t>
  </si>
  <si>
    <t>要把中日生态工业园建成战略新兴产业示范区</t>
  </si>
  <si>
    <t>本报唐山9月16日电(记者刘清波、李斌)今天下午，省委常委、常务副省长赵勇在出席第二届曹洽会中日唐山曹妃甸生态工业园项目对接洽谈会时强调，要充分发挥日本企业产业发展优势和曹妃甸的资源优势，将曹妃甸中日生态工业园建成战略性新兴产业示范区。　　    赵勇指出，经过</t>
  </si>
  <si>
    <t>诺贝尔经济学奖得主莫里斯：警惕资本生产力下降</t>
  </si>
  <si>
    <t>9月8日中午12时，厦门国际会议中心。　　    当75岁的詹姆斯·莫里斯爵士结束了在2011国际投资论坛上的演讲，走进本届投洽会设立的新闻专访室时，被久候其中、一拥而上的媒体记者和随之七嘴八舌抛出的问题吓了一跳。　　    虽然问题不尽相同，但主题却异常集中：WTO与中</t>
  </si>
  <si>
    <t>赵勇会见美国洁能国际董事会主席</t>
  </si>
  <si>
    <t>本报讯(记者李巍)9月6日下午，省委常委、常务副省长赵勇在中国大酒店会见了美国洁能国际董事会主席SyrusMadavi一行。　　    赵勇对SyrusMadavi一行来河北考察表示欢迎。他说，河北新能源产业已经走在了全国前列，在推进新能源产业发展方面，拥有国家战略、区位、产业、市?</t>
  </si>
  <si>
    <t>顺平桃农年收入可超5亿元</t>
  </si>
  <si>
    <t>本报讯(韩瀚、葛西劝、吴建章)近年来，顺平县加快建设优质、高产、高效特色精品桃园。目前，该县已先后建起了面积达14万亩，年产蜜桃20万吨的无公害果品生产基地，桃农今年收入可望超过5亿元。　　    依靠科技提高品质。顺平县定期邀请日本花果协会、河北农大的专家教授举</t>
  </si>
  <si>
    <t>赵勇会见徐旭东一行</t>
  </si>
  <si>
    <t>本报讯(记者李巍)8月30日，省委常委、常务副省长赵勇在河北会堂会见了台湾远东集团董事长徐旭东一行。双方就开展经贸合作等事宜进行了会谈，并共同出席了邯郸市政府与远东集团项目合作签约仪式。　　    赵勇对徐旭东一行的来访表示热烈欢迎，他简要介绍了河北省情及经济社</t>
  </si>
  <si>
    <t>日本环保印象：“绿”在点点细节间</t>
  </si>
  <si>
    <t>“核辐射到底有多严重？”“地震对日本的影响到底有多大？”　　    这是飞机在东京成田机场降落之前，盘旋在记者脑海中的问题。7月31日，东京时间12时25分，当记者踏上日本的土地时，一切顾虑从令人惊诧的“干净”开始渐渐变淡直至消失:刚刚下过一场雨，拥有1200多万人口?</t>
  </si>
  <si>
    <t>“今年的梨能多挣1万多块”</t>
  </si>
  <si>
    <t>“今天早上，首批皇冠梨开始在深圳、广州、上海等地的沃尔玛超市上架，销售势头很火。在深圳蛇口店，不到两个小时就卖出去500公斤呢！”8月25日中午，沃尔玛中国果品采购经理杨志强在电话中兴奋地告诉记者。　　    热销的皇冠梨，产自我省深泽县。4天前，首批150吨深泽皇?</t>
  </si>
  <si>
    <t>抓住机遇加快河北沿海地区开发开放</t>
  </si>
  <si>
    <t>本报讯(记者赵建)8月19日，全省2011年二季度沿海片重点建设项目调度会议在唐山召开。省委常委、常务副省长、省沿海地区开发建设领导小组组长赵勇出席会议并讲话，副省长张杰辉主持会议。赵勇强调，切实提高各级干部领导经济工作的能力，集中精力打好九项攻坚战，抓住机遇加快</t>
  </si>
  <si>
    <t>华药成为辉瑞无菌人用原料药供应商</t>
  </si>
  <si>
    <t>本报讯(通讯员靳燕辉 记者姜艳)8月17日，华药集团华日公司收到美国辉瑞公司无菌强化普鲁卡因青霉素钾产品的审计通过确认书，成为世界第一大制药集团辉瑞在中国的无菌人用原料药供应商，这标志华药将真正参与到国际高端市场竞争，从而进一步加速企业结构调整、转型升级。</t>
  </si>
  <si>
    <t>石家庄高新技术产品对非出口大幅增长</t>
  </si>
  <si>
    <t>本报讯(记者石丽珠)记者近日从石家庄市商务局获悉，今年上半年石市高新技术产品进出口实现1.73亿美元，同比增长20.11%。对非洲市场出口实现1664万美元，同比增长91.70%。但亚洲仍是该市主要出口市场，上半年出口实现6894万美元，同比增长32.43%，占全部出口总量的52.38%。?</t>
  </si>
  <si>
    <t>长城汽车保加利亚项目有望年底量产</t>
  </si>
  <si>
    <t>本报讯(通讯员赵楠 记者赵建)日前笔者获悉，长城汽车在保加利亚组装厂项目进展顺利，有望在今年底实现批量生产，项目规划产能为5万台，主要生产车型是凌傲、风骏5和哈弗H6。</t>
  </si>
  <si>
    <t>刘双成：诚实守信演绎创业传奇</t>
  </si>
  <si>
    <t>在任丘，提起刘双成，人们都竖起大拇指。对客户，他信守合同，严把产品质量关，树立起良好的企业形象；对员工，他以诚相待；他还积极履行企业家的社会责任，努力回报家乡。　　    1989年，21岁的刘双成东拼西凑了15万元，买了一艘渔船，到渤海湾打鱼，由于市场价格下滑和?</t>
  </si>
  <si>
    <t>曹妃甸加快建设科学发展示范区</t>
  </si>
  <si>
    <t>本报讯(记者钱宝琦、汤润清)“把曹妃甸建设成为科学发展示范区，是胡锦涛总书记对曹妃甸广大干部群众的嘱托，我们必须把发展循环经济作为立区之本，坚定不移走可持续发展道路，将曹妃甸新区打造成为绿色增长的典范、对外开放的窗口、环渤海地区的重要增长极。”连日来，曹妃?</t>
  </si>
  <si>
    <t>衡水：滏阳河变身生态文化长廊</t>
  </si>
  <si>
    <t>本报讯(记者王立志、陈凤来、马路)　　日前，滏阳河萧何文化广场、滏阳湖广场和整个上游河段陆续向市民开放。河道内碧水荡漾，游船穿梭，两岸绿树婆娑、姹紫嫣红……从美国留学回家的陈鸣东路过滏阳河时十分惊喜：“离别家乡不满3年，就发生了这么大变化！”　　    滏阳</t>
  </si>
  <si>
    <t>天威组件建起德国最大薄膜电站</t>
  </si>
  <si>
    <t>本报讯(记者王玉亮 通讯员梁敏、郗文勇)从保定天威薄膜光伏有限公司获悉，日前，该公司与德国EPC公司签署独家提供TW-SF95和TW-SF100两种型号硅基薄膜电池组件的供货合同。项目建成后将成为德国境内最大的硅基薄膜光伏电站。　　    该工程总装机容量3.7兆瓦，项目总投资约8</t>
  </si>
  <si>
    <t>条条特色风貌街绽放港城新魅力</t>
  </si>
  <si>
    <t>本报讯(记者林凤斌、宋柏松)近日，记者走在北戴河区的红石路、黑石路等街道上，那些柱廊、坡屋顶、拱门、尖塔及洛可可式装饰纹样和雕花等，让人恍如置身欧洲风情小镇；简约的建筑风格，清新的色彩格调，穿插点缀的红色坡屋顶……漫步海港区河北大街、秦皇大街，典雅、大气的?</t>
  </si>
  <si>
    <t>基本实现环渤海地区进位争先目标</t>
  </si>
  <si>
    <t>本报讯(通讯员王泽明 记者孙占稳、解丽达)今年上半年，廊坊市全部财政收入、地方一般预算收入分别完成158.9亿元和94.4亿元，增速分列全省第二位和第三位，基本实现了以“两个领先、四个赶超”为核心的“十一五”后期战略目标。　　    2008年11月，廊坊市确定了“十一五”?</t>
  </si>
  <si>
    <t>推动冀台更多领域合作</t>
  </si>
  <si>
    <t>本报张家口8月8日电(记者王雪威)今天上午，省委副书记付志方会见了前来参加第十届冀台经济合作洽谈会的中国国民党副主席林丰正一行。双方表示，继续加强河北与台湾经贸往来和文化交流，推动冀台更多领域合作。省委常委、副省长杨崇勇参加会见。　　    付志方对林丰正一行?</t>
  </si>
  <si>
    <t>抢占先机建设空港工业园</t>
  </si>
  <si>
    <t>在石家庄天空变得越来越繁忙的同时，机场周边的建设工地也变得越来越忙碌。　　    进入7月份，炎炎夏日中，石家庄空港工业园前期建设正在紧锣密鼓地进行中。近期，一批产业项目和基础设施项目将陆续开工。“临空产业”正在由概念变为实实在在的发展新引擎。　　    抢占</t>
  </si>
  <si>
    <t>省内首个农村分散型生活污水处理厂建成</t>
  </si>
  <si>
    <t>本报讯(记者马凤娥)日前，我省第一座农村分散型生活污水处理厂在塞北管理区榆树沟建成，该项目将有效解决农村地区生活污水治理问题，对全省农村环境改善具有指导意义。　　    据了解，塞北管理区中日合作榆树沟分散型生活污水处理厂，是中日两国环保部门在东京签署《关于?</t>
  </si>
  <si>
    <t>河北钢铁将建亚洲最大铁矿</t>
  </si>
  <si>
    <t>本报讯(记者许卫兵)从河北钢铁集团获悉，国家发改委于近日核准该集团矿业公司司家营铁矿二期采选工程项目申请报告。二期项目建成后，司家营铁矿将成为亚洲最大铁矿。该项目建设地点位于滦县响嘡镇，铁矿石资源储量3.52亿吨，采用露天开采方式，年采选矿石1500万吨，年产含铁6</t>
  </si>
  <si>
    <t>高碑店经济开发区发展节能门窗会展服务业</t>
  </si>
  <si>
    <t>高碑店经济开发区以节能门窗为主初步形成了战略性新兴产业框架。围绕节能门窗产业，开发区着力建设门窗展览交易和新兴建材展览交易中心。　　    总投资60亿元，建设占地1500亩的国际门窗城，建设各类展馆24个，展位5000个，建立面向欧盟、德国、美国、意大利等国家</t>
  </si>
  <si>
    <t>杂技武术国外受宠</t>
  </si>
  <si>
    <t>本报讯(曹广欣、强国树)沧州市以杂技、武术境外商业演出为主要形式，文化服务贸易初步形成规模，上半年外派演出(及工作)人员3879人次，完成出口额(营业收入)589万美元，达到去年全年水平。　　    “现在，我们还有一部分演员在埃及演出，一直演到8月份。”杂技团团长信卫?</t>
  </si>
  <si>
    <t>旭阳联手全球最大炭黑生产企业</t>
  </si>
  <si>
    <t>本报讯(记者吴艳荣)近日，由旭阳集团联手全球最大的炭黑生产企业美国卡博特公司合资组建的卡博特旭阳化工(邢台)有限公司正式注册成立。　　    该公司将在旭阳(邢台)工业聚集区兴建两期共30万吨/年优质炭黑项目。项目规划总投资4.5亿美元，占地400余亩，项目一期计划在2013</t>
  </si>
  <si>
    <t>抓住机遇乘势而上努力打造国际旅游城市</t>
  </si>
  <si>
    <t>本报讯(记者高振发)7月18日至22日，全国政协副主席郑万通带领全国政协调研组赴承德市，就“加强文化遗产保护利用，建设承德国际旅游城市”开展专题调研，并出席“承德历史文化遗产保护利用座谈会”。郑万通指出，承德应抓住机遇，乘势而上，努力打造国际旅游城市。省委副书记</t>
  </si>
  <si>
    <t>让河北文化走出去</t>
  </si>
  <si>
    <t>7月9日，《培尔·金特》在澳大利亚国家戏剧艺术学院大剧院内隆重首演。其实在此之前，悉尼许多报刊网站已经刊登了这部话剧作品的相关报道，这些报道中无一例外地提到了一句话：首部在澳大利亚公演的中国话剧。“首开先河”的意义使得整个演出团队更加珍惜这次难得的展示机会?</t>
  </si>
  <si>
    <t>我省紧固件将收复欧盟市场</t>
  </si>
  <si>
    <t>本报讯(记者李巍)7月15日，世贸组织上诉机构发布报告，最终裁定欧盟针对我国螺丝、螺母、螺栓等碳钢紧固件实施反倾销措施违反了世贸组织规则。这意味着我省13家涉案企业有望摆脱此前欧盟征收的高额反倾销税，收复欧盟市场。　　    我国是世界上最大的螺丝、螺母和螺栓等碳</t>
  </si>
  <si>
    <t>天威薄膜公司独家提供组件</t>
  </si>
  <si>
    <t>本报讯(杨洋、韩瀚)近日从保定天威保变电气公司获悉，由该公司下属的薄膜公司独家提供组件的德国境内最大的硅基薄膜光伏电站已于近日成功并网发电。　　    据了解，位于德国东部的该舍讷瓦尔德地面光伏电站总装机容量3.7兆瓦，项目总投资约800万欧元。4月 29日，天威薄膜?</t>
  </si>
  <si>
    <t>永年工业园区国际灯饰陶瓷博览城项目落户</t>
  </si>
  <si>
    <t>日前，由永年县工业园区与佛山市飞鹏投资有限公司合作项目——邯郸顺德国际灯饰陶瓷博览城项目正式签约，由此，永年县将建成华北最大的灯饰陶瓷博览中心。　　    该项目总投资20亿元，建设集灯饰陶瓷市场、博览中心、物流配送中心及餐饮、住宿等为一体的大型商贸市场和生?</t>
  </si>
  <si>
    <t>鹏远集团与通用照明实现全面战略合作</t>
  </si>
  <si>
    <t>本报秦皇岛7月17日电(记者宋柏松)今天上午，河北鹏远企业集团与美国通用电气照明有限公司在秦皇岛签署全面战略合作协议，鹏远光电子成为通用照明在中国唯一的LED产业全面战略合作伙伴。省委常委、常务副省长赵勇，省委常委、统战部长刘永瑞，省人大常委会副主任黄荣出席签约?</t>
  </si>
  <si>
    <t>感动心灵的青春盛会</t>
  </si>
  <si>
    <t>这是一次感动心灵的青春盛会。7月12日至17日，第六届“两岸青年联欢节”暨第二届“冀台心·两岸情”青年大型交流活动先后在张家口、廊坊、唐山三市进行，台湾青年交流团150名成员和我省青年共叙友谊、畅想未来，度过了一段难忘的美好时光。“感动”，是他们在形容自己心情时?</t>
  </si>
  <si>
    <t>交流合作  共同发展</t>
  </si>
  <si>
    <t>6月末的台湾，正值仲夏，第二届“河北文化宝岛行暨经济合作交流周”活动隆重举行。　　    这是我省今年对台交流活动的重头戏。围绕“交流合作，共同发展”这一主题，我省组成了经济文化参访团、传统产业转型升级考察团、科技创新考察团、开发区考察团、民营企业考察团、文</t>
  </si>
  <si>
    <t>付志方会见台湾青年交流团嘉宾</t>
  </si>
  <si>
    <t>本报廊坊7月15日电(记者周远)今天，省委副书记付志方在廊坊市亲切会见了参加第二届“冀台心·两岸情”大型青年交流活动的台湾青年交流团9名嘉宾。　　    付志方首先代表省委、省政府和全省7100万人民，向台湾青年交流团表示诚挚的欢迎。他愉快地回忆起前不久率参访团到台?</t>
  </si>
  <si>
    <t>版号：T03</t>
  </si>
  <si>
    <t>版号：T04</t>
  </si>
  <si>
    <t>万豪酒店将落户勒泰中心</t>
  </si>
  <si>
    <t>本报讯(杨林)近日从有关方面获悉，全球最大酒店集团之一的万豪酒店集团，已选定落户位于石家庄市中心的勒泰中心。　　    据了解，万豪酒店集团总部位于美国华盛顿，是国际著名的酒店管理公司。目前，万豪在全球管理着3200多家酒店。勒泰中心是石家庄市正在建设的城市综合?</t>
  </si>
  <si>
    <t>3年增长两倍多</t>
  </si>
  <si>
    <t>本报讯(通讯员杨佑田、王海 记者许卫兵)7月7日，美国《财富》正式公布2011年世界500强企业名单，组建仅3年的冀中能源集团位列榜上第457位。有关资料显示，冀中能源集团2010年实现销售收入1439亿元，比2008年增长了两倍多。实现利税123亿元，利润44.4亿元，比2008年分别增长10</t>
  </si>
  <si>
    <t>天威163项国家专利奠定“领跑者”地位</t>
  </si>
  <si>
    <t>本报讯(记者王玉亮)日前，天威保变承担的国家科技支撑计划“3兆瓦海上风电设备研发项目”进展顺利；该公司与德国Tembra公司联合设计的2兆瓦风力发电机组成功下线，3种规格的风电叶片产品顺利通过德国劳埃德船级社GL认证，拿到了进军欧美市场的通行证……“十二五”开局之年，</t>
  </si>
  <si>
    <t>悉尼  我省话剧《培尔·金特》成功首演</t>
  </si>
  <si>
    <t>本报悉尼7月9日电(记者张晓华)今晚，位于悉尼的澳大利亚国家戏剧艺术学院大剧院内座无虚席，由澳大利亚华人文化艺术界联合会、河北省文化厅、北京群星方舟影视文化传播有限公司主办，承德话剧团携手孙海英、吕丽萍夫妇演出的话剧《培尔·金特》在这里举办了赴澳后的首场演出?</t>
  </si>
  <si>
    <t>河北钢铁冀中能源跻身世界500强</t>
  </si>
  <si>
    <t>本报7月7日讯(记者许卫兵)北京时间今日20时，美国《财富》杂志发布2011年世界500强排行榜。我省河北钢铁集团、冀中能源集团双双入选。其中河北钢铁集团以335.48亿美元的营业收入连续3次入选，名列第278位，位次比上年前移36位。冀中能源集团以212.55亿美元的营业收入首次跻身</t>
  </si>
  <si>
    <t>《培尔·金特》9日悉尼公演</t>
  </si>
  <si>
    <t>本报讯(记者张晓华)作为澳大利亚“中国文化年”展演项目之一，应澳大利亚华人文化艺术界联合会邀请，由省文化厅主办、承德话剧团携手孙海英、吕丽萍夫妇演出的话剧《培尔·金特》，7月9日、10日将在悉尼公演。　　    话剧《培尔·金特》改编自挪威戏剧大师易卜生的同名剧?</t>
  </si>
  <si>
    <t>出境游开放将会带来什么</t>
  </si>
  <si>
    <t>日前，国家旅游局公布了第一批试点经营我国公民出境旅游业务的3家中外合资经营旅行社名单：中旅途易旅游有限公司、国旅运通旅行社有限公司、交通公社新纪元国际旅行社有限公司。据了解，3家公司的外资部分分别来自欧洲、美国、日本的顶尖旅行社。这些世界一流的旅行社进入我?</t>
  </si>
  <si>
    <t>省会中水利用还需加把劲儿</t>
  </si>
  <si>
    <t>两组数据对比后令人深思：　　    ——目前全省人均水资源占有量为311立方米，在全国排名倒数第四位，是全国人均值的1/7，不及国际上公认的人均1000立方米缺水标准的1/3，甚至比不上以干旱缺水著称的中东和北非地区；每公顷土地含水量仅为全国平均值的1/9，仅比宁夏、天津?</t>
  </si>
  <si>
    <t>严格规范政府性债务管理推动科学发展  加快中日唐山曹妃甸生态工业园建设</t>
  </si>
  <si>
    <t>本报7月4日讯(记者石磊)今天上午，省长陈全国主持召开省政府第九十一次常务会议，研究部署加强我省政府性债务管理工作，听取关于进一步加快中日唐山曹妃甸生态工业园开发建设的汇报。　　    会议首先听取了我省政府性债务现状和加强债务管理意见的汇报。陈全国指出，目前?</t>
  </si>
  <si>
    <t>不遗余力推动冀台交流合作</t>
  </si>
  <si>
    <t>本报台北6月29日电(本报记者)6月29日，以省委副书记付志方为团长，省委常委、统战部长刘永瑞为副团长的河北经济文化参访团主团圆满结束在台湾的参访活动，双方在经济文化交流上取得了丰硕成果。　　    在台北会见台湾高层知名人士后，河北经济文化参访团又到台湾中南部进?</t>
  </si>
  <si>
    <t>探索加速转型新路径</t>
  </si>
  <si>
    <t>本报台北6月28日电(本报记者)今天，省传统产业转型升级考察团结束访台。　　    几天来，由河北钢铁、河北建投、河北港口、河北航空等7家省属重点国企经营者组成的传统产业转型升级考察团在台湾开展了一系列交流、考察活动。　　    考察台湾最大的钢铁企业义联集团时，?</t>
  </si>
  <si>
    <t>永远向着希望出发</t>
  </si>
  <si>
    <t>（一）一个多世纪前，一位青年怀着忧国忧民的赤子之心走出河北乐亭，向着他心中的希望出发。      从乐亭到天津，从天津到日本，从日本到北大，李大钊先生的求索之旅，蕴含着一个民族的希望之光。      他引来的马克思主义圣火，让救亡图存的中国人看到了中华民族未来的?</t>
  </si>
  <si>
    <t>首个台湾原住民创业园落户三河</t>
  </si>
  <si>
    <t>本报讯(秦永辉、赵大庆、解丽达)近日，大陆首个台湾原住民创业园项目落户三河。该项目全名为“中华齐心台湾原住民创业园”，由三河市政府与台湾原住民生存发展协会、郎亿成国际投资有限公司共同投资。按照规划，园区分为农业产业区、商业商贸区、农业观光区等，主要以台湾原?</t>
  </si>
  <si>
    <t>邯钢汽车板首次挺进欧洲</t>
  </si>
  <si>
    <t>本报讯(通讯员吴兆军 记者许卫兵)从河北钢铁集团邯钢公司获悉，日前，邯钢生产的汽车板产品首次出口到被安塞乐·米塔尔等老牌钢铁企业掌控的欧洲汽车用钢市场。　　    据悉，此次出口欧洲的汽车板产品执行的是欧标标准，对物理性能、表面质量和板型要求较高。为确保产品质</t>
  </si>
  <si>
    <t>衡水：传统产业实现高位“接头”</t>
  </si>
  <si>
    <t>本报讯(记者陈凤来)冀州可耐特公司牵手世界500强之一的日本积水化学公司，河北精信化工集团建立塑料功能助剂研发中心和河北大学化学博士后流动站研究基地……按照县域经济特色化、特色经济产业化、产业经济规模化的思路，衡水市加大高新技术和先进适用技术对传统产业改造升级</t>
  </si>
  <si>
    <t>全省53万余考生今日中考</t>
  </si>
  <si>
    <t>本报6月20日讯(记者仝静海)我省2011年初中毕业生升学文化课考试将于6月21日、22日举行。今年全省中考报名人数为533594人，比去年减少69582人。全省设201个考区，582个考点，18031个考场，监考人员及其他工作人员达6万多人。　　    据了解，今年中考石家庄市报名8.97万人，</t>
  </si>
  <si>
    <t>澄清三大误区</t>
  </si>
  <si>
    <t>记者：消费者对食品添加剂的认识存在哪些误区？　　    张岩：人们对食品添加剂的认识主要存在三大误区。　　    误区一，消费者把很多非法添加物认为是食品添加剂，比如三聚氰胺、苏丹红、孔雀石绿等。其实这些物质都不是批准使用的食品添加剂，而是非食用物质。</t>
  </si>
  <si>
    <t>一所工科院校的文科教学实践探索</t>
  </si>
  <si>
    <t>近几年，由于我国法学教育专业开设的学校庞杂、招生的数量庞大，学生就业率排名一直居后。而日前发布的《2011年中国大学生就业报告》中法学又被列为“就业红牌警告专业”。然而，就在这种大背景下，河北工业大学文法学院的学生却仍然备受用人单位欢迎。近日，在我省召开的全?</t>
  </si>
  <si>
    <t>乐凯集团热敏CTP系列版材质量接轨国际先进水平</t>
  </si>
  <si>
    <t>本报讯(尹培军、朱海河)日前，由乐凯集团自主研发并拥有自主知识产权的华光热敏CTP系列版材，通过了国际上最大、代表世界一流印刷设备制造商德国海德堡公司的质量认证，表明华光热敏CTP系列版材质量接近了国际先进水平。　　    CTP版材技术代表了当今印刷行业印刷版材的最</t>
  </si>
  <si>
    <t>填海造地：弯路的教训</t>
  </si>
  <si>
    <t>渤海湾一个不足4平方公里的带状沙岛，如今却“长”成近200平方公里的“工业宝地”—— 曹妃甸。“我们现在站的地方以前就是大海。”在曹妃甸置业大厦门口，唐山市国土资源局曹妃甸分局的郑征介绍，目前曹妃甸的吹沙造地已经完成192平方公里，面积相当于9个澳门。　　    不</t>
  </si>
  <si>
    <t>“蓝色经济”加快升级</t>
  </si>
  <si>
    <t>沿海不仅仅是一个地理上的概念，更是一种理念、一种行动。“从大运河走向渤海湾”的理念改变了沧州人的思想观念，沧州人转身向海，把发展的目光瞄准了蓝色的海洋，把更多的资本集聚到沿海区域。　　    还是那一湾海水，还是那一片“苦海沿边”。如今，“亚欧大陆桥新通道?</t>
  </si>
  <si>
    <t>杨崇勇率团访问加拿大美国</t>
  </si>
  <si>
    <t>本报讯(本报记者)应加拿大不列颠哥伦比亚省政府和美国美铝集团邀请，省委常委、副省长杨崇勇率我省经济项目合作代表团日前对加拿大、美国进行了访问。　　    在加拿大，杨崇勇一行考察了开滦集团在不列颠哥伦比亚省的三个优质焦煤资源开发项目，就制约项目进程的环境评估?</t>
  </si>
  <si>
    <t>我省与美国衣阿华州举行政府工作会谈</t>
  </si>
  <si>
    <t>本报6月10日讯(记者仝静海、别志雷)今天下午，正在我省访问的美国衣阿华州代表团一行，与我省进行了两省州政府工作会谈。省委常委、副省长杨崇勇，美国衣阿华州副州长金·雷诺兹及我国驻芝加哥总领事杨国强参加会谈。　　    杨崇勇说，衣阿华州和我省自1983年7月就建立了?</t>
  </si>
  <si>
    <t>要把曹妃甸新区加快建成科学发展示范区</t>
  </si>
  <si>
    <t>本报讯(记者李巍)6月7日下午，省委常委、常务副省长、省曹妃甸新区建设领导小组组长赵勇主持召开省曹妃甸新区建设领导小组会议，研究解决曹妃甸新区建设有关问题。他强调，要紧紧围绕建成科学发展示范区的总要求，推动曹妃甸新区绿色崛起，积极引领河北沿海地区开发建设。?</t>
  </si>
  <si>
    <t>英利续缘世界杯</t>
  </si>
  <si>
    <t>阅读提示　　    6月8日，英利绿色能源控股有限公司对外发布称，公司成为2014年巴西世界杯足球赛的官方赞助商。　　    继南非世界杯后，英利与国际足联再续前缘，继续充当赞助世界杯的“唯一”中国企业角色。　　    无疑，此举除了使英利在市场营销领域获得世界杯票?</t>
  </si>
  <si>
    <t>渤海湾6月起伏季休渔</t>
  </si>
  <si>
    <t>本报讯(马旭昌、崔凤荣)又到了大海休养生息的时候。今年渤海湾休渔期为6月1日12时至9月1日12时，休渔期间，所有网具一律不得下海，刺网渔船也首次纳入海洋伏季休渔管理。　　    以往的休渔期，大网花的刺网渔船仍允许下海作业。但是，近年来刺网渔船数量急剧增多、网具长?</t>
  </si>
  <si>
    <t>主食原料质量谁把关</t>
  </si>
  <si>
    <t>到菜市场买馒头、面条,你会关心作坊用的什么面粉么？笔者在省会采访发现,消费者大都没有过问过这些主食作坊用的什么原料,而主食的生产者也没有对采购的原料质量予以关注。    商户：未查验面粉厂任何证件      5月28日中午，省会某菜市场一家销售馒头的作坊窗口，微黄</t>
  </si>
  <si>
    <t>我省加强对大肠杆菌监测</t>
  </si>
  <si>
    <t>本报6月1日讯(记者张淑会)针对近日德国发生肠出血性大肠杆菌感染暴发疫情，我省按照卫生部有关通知精神，要求各医疗机构做好输入性肠出血性大肠杆菌感染防控工作。　　发病症状：腹部绞痛和腹泻等　　    省疾控中心细菌寄生虫病防治与消毒所所长孙印旗告诉记者，感染这?</t>
  </si>
  <si>
    <t>卢龙亿元资金改善三级医疗条件</t>
  </si>
  <si>
    <t>本报讯(周志华、白丽丽)卢龙县通过争取项目、政府投入、医疗机构自筹等多种渠道，近年来累计筹集资金1亿多元，用于改善县、乡、村三级医疗卫生条件。　　    通过城镇建设投资中心融资，该县启动了总投资8200万元的县医院整体迁建工程。目前，新建县医院正在后期装修，6月?</t>
  </si>
  <si>
    <t>危机应对：从“抱佛脚”到早筹谋</t>
  </si>
  <si>
    <t>非典、雨雪冰冻灾害、地震、日本福岛核电站核泄漏……这些年来，无论是自然灾害、重大事故，还是突发公共事件，每年都会有大大小小的危机事件发生。应对危机，正在从“战时”转向“平时”，成为社会管理中一道必须作答的题目。　　    面对危机，我们准备好了吗？　　谁?</t>
  </si>
  <si>
    <t>以刻刀和画笔为刀枪</t>
  </si>
  <si>
    <t>以宣传抗日救国为主题的《打日本救中国》、满含革命激情的《人民救星共产党》、表现边区人民生产场面的《兄弟开荒》……徜徉在古朴典雅、富有民族特色的武强年画博物馆，一幅幅革命新年画使我们得以从另一个角度品味年画艺术。5月24日，在中国工艺美术大师、武强年画博物馆原</t>
  </si>
  <si>
    <t>邯钢新区冷轧产品获欧盟绿色通行证</t>
  </si>
  <si>
    <t>本报讯(通讯员吴兆军 记者许卫兵)自欧盟环保指令(RoHS指令)发布以来，河北钢铁集团邯钢公司加快推进产品的无害化生产进程。日前，邯钢新区冷轧带钢、冷轧镀锌产品顺利通过权威检测机构的认证，这意味着邯钢新区冷轧产品获得了出口欧盟国家的“绿色通行证”。　　    为顺利</t>
  </si>
  <si>
    <t>晶龙单晶炉打开中亚市场</t>
  </si>
  <si>
    <t>本报讯(通讯员段同刚、田思 记者蔡计锁)近日，晶龙旗下阳光设备公司市场开发取得新进展。随着与SpectrumColors公司供货合同的签订，其生产的单晶炉将首次跨出国门，销往乌兹别克斯坦。　　    Spectrum Colors公司是乌兹别克斯坦一家集制造与贸易为一体的国有大中型企业。?</t>
  </si>
  <si>
    <t>中国鼻烟壶紫砂壶博物馆落户北京</t>
  </si>
  <si>
    <t>本报讯(记者韩莉)5月27日，中国鼻烟壶紫砂壶博物馆在北京开馆，国际中国鼻烟壶学会俱乐部也同时揭牌。文化部相关负责人、中国工艺美术大师代表，以及来自美国、英国、澳大利亚、新加坡、香港等国家和地区近百位收藏家出席了开幕式。　　    据介绍，中国鼻烟壶紫砂壶博物馆</t>
  </si>
  <si>
    <t>提升服务水平 助力新区发展</t>
  </si>
  <si>
    <t>渤海新区作为全省沿海地区开发建设的重要区域，港口、产业园区、城市建设已经呈现出勃勃生机。公安机关要为新区经济社会发展保好驾护好航，就要做到讲大局超前服务，不断提升治安防范水平、管理服务水平、行政调解水平，创建平安稳定的治安环境、优质高效的服务环境，满足新?</t>
  </si>
  <si>
    <t>广平县推行村干部轮流坐班制</t>
  </si>
  <si>
    <t>本报讯(记者艾秀廷 通讯员赵凤山、张思强)5月13日上午，广平县卢董村党支部书记卢奎恩带上公章和笔记本，准时来到村党支部活动室坐班。从7时到9时，他接待了7名群众，有询问粮食直补发放事宜的、有家庭困难想申请低保的、有报销医疗费不知道带哪些材料的，能当场解决的给出明</t>
  </si>
  <si>
    <t>打工“乐园”变创业“天堂”</t>
  </si>
  <si>
    <t>上世纪90年代以来，随着台湾、新加坡的制造企业大举向长三角转移，沪宁之间的苏州成为重要的产业承接地，制造业快速发展吸引了大量产业工人，苏州一度成为打工者的“乐园”。　　    毋庸置疑，产业工人对苏州乃至江苏经济的发展作出了巨大贡献。然而，在加快发展现代服务?</t>
  </si>
  <si>
    <t>唐山曹妃甸新区环渤海地区经济发展的新“引擎”</t>
  </si>
  <si>
    <t>开发建设曹妃甸是党中央、国务院实施国家能源、交通发展战略，调整优化北方地区生产力布局和产业结构，加快推进环渤海地区经济一体化发展，引领现代工业走新型工业化道路做出的重大战略决策。　　    曹妃甸位于唐山南部沿海、渤海湾中心地带，原本是一个东北、西南走向的?</t>
  </si>
  <si>
    <t>唐山—环渤海经济增长的重要增长极</t>
  </si>
  <si>
    <t>唐山是一座具有百年历史的沿海重工业城市，地处环渤海中心地带，与首都北京相距150公里，隔海与朝鲜、韩国、日本相望，是东北亚地区经济合作的窗口城市、环渤海地区新型工业化基地和首都经济圈的重要支点。现辖2市6县6区和6个开发区。总面积13472平方公里，人口735万；市区面</t>
  </si>
  <si>
    <t>卢龙首个公租房项目开工</t>
  </si>
  <si>
    <t>本报讯(记者宋柏松通讯员周志华、董伟)近日，卢龙县首个公共租赁住房项目——— 康姿百德职工公寓项目正式开工。该项目总建筑面积15000平方米，将建设300套职工公寓，预计今年底主体完工，明年5月交付使用，届时将大大改善龙城工业园内企业职工的居住条件。</t>
  </si>
  <si>
    <t>我省钢企走出去步伐仍待加快</t>
  </si>
  <si>
    <t>本报廊坊5月17日电(记者许卫兵)我省是全国第一产钢大省，也是全国铁矿石进口数量最多的省份。澳大利亚是世界铁矿石主产区之一。按理说，双方合作的互补性很强，但今天在采访澳大利亚前总理霍华德时，记者了解到，我省钢铁企业与澳大利亚在矿产领域的合作并不理想。</t>
  </si>
  <si>
    <t>付志方会见台湾客人</t>
  </si>
  <si>
    <t>本报廊坊5月17日电(记者郭东)今天下午，省委副书记付志方在廊坊会见了台湾工商建研会理事长吴嘉璘一行。省政协副主席赵文鹤参加会见。　　    付志方首先代表省委、省政府对客人到来表示欢迎。他说，河北内环京津外环渤海，区位优势明显。作为经济大省、人口大省，河北发展</t>
  </si>
  <si>
    <t>一个作家的马拉松之旅</t>
  </si>
  <si>
    <t>好多年前，在我还是一个高中生的时候，我读到了村上春树的《挪威的森林》。主人公渡边与绿子、直子的感情故事，平缓舒雅又略带感伤，是如此深地打动了我，在那样一个为赋新词强说愁的迷惘与感伤的年纪。记得我还在语文课本的边角，大段大段地抄录过书中的语句，甚至在后来的?</t>
  </si>
  <si>
    <t>应用深部调驱技术10年累计增油百万吨</t>
  </si>
  <si>
    <t>本报讯(何宏芳、赵春花)通过应用深部调驱技术，油田公司10年时间累计增油近百万吨。这是日前勘探开发研究院油气田开发研究所提供的数据。油田公司三大深部调驱技术系列，因其独创性和可操作性，成为中石油环渤海湾地区深部调驱研究工作的领军技术。　　    深部调驱技术是?</t>
  </si>
  <si>
    <t>开启清洁能源合作共赢新模式</t>
  </si>
  <si>
    <t>本报讯(通讯员王芳 记者孙占稳、解丽达)美国华盛顿时间5月9日至10日，第三次中美战略与经济对话在华盛顿举行。其间，廊坊市、美国夏洛特市、新奥集团、美国杜克能源公司签署了《中美绿色合作伙伴四方协议》。　　    根据协议，四方的合作将在清洁能源发电、智能电网技术、</t>
  </si>
  <si>
    <t>邢台查获醉驾违法“第一人”</t>
  </si>
  <si>
    <t>本报讯(卢玉辉)5月1日起，《中华人民共和国刑法修正案(八)》和修改后的《中华人民共和国道路交通安全法》正式实施。根据最新修改，醉酒驾驶机动车，不管是否造成后果，都将按照“危险驾驶”定罪，处以拘役并处罚金。5月1日凌晨，邢台市交警支队统一部署，在零时38分，查获第?</t>
  </si>
  <si>
    <t>沧州为新疆轮台引进14亿元项目</t>
  </si>
  <si>
    <t>本报讯(左大中、郭连成)近日，由沧州市援疆工作前方指挥部为援疆对口支援县——— 新疆巴音郭楞蒙古自治州轮台县引进的投资14亿元的新疆光耀玻璃科技有限公司优质浮法玻璃项目，在轮台县拉伊苏工业园区举行了项目开工奠基典礼。　　    据了解，该项目总投资14亿元，占地20</t>
  </si>
  <si>
    <t>把好源头关  种出放心菜</t>
  </si>
  <si>
    <t>4月26日上午，北京卢沟桥农场鑫桥农业中心的采购车，停在了定兴县国家级蔬菜标准化示范区昌利农业科技园36号大棚前，标准化种植示范户刘爱福忙着将2000多公斤生菜采摘、装车。　　    据了解，卢沟桥农场是北京麦当劳的原料供应商，刘爱福这些生菜，源源不断进入了北京麦当</t>
  </si>
  <si>
    <t>石钢万吨钢材走上奔驰宝马生产线</t>
  </si>
  <si>
    <t>本报4月28日讯(记者姜艳通讯员刘振海)今后，在国内驰骋的奔驰、宝马轿车上，你将会找到用石钢钢材制成的关键部件——转向轴和齿轮变速箱。今天上午，河北钢铁集团石钢公司与德国奔驰汽车公司、宝马汽车公司中国加工基地签署了1000吨的钢材订单。      截至目前，石钢已经有</t>
  </si>
  <si>
    <t>付志方会见欧洲华侨华人参访团</t>
  </si>
  <si>
    <t>本报4月28日讯(记者周远)今天下午，省委副书记付志方在河北会堂会见了欧洲华侨华人促进祖国和平统一参访团。省委常委、统战部长刘永瑞参加会见。　　    付志方代表省委、省政府和全省人民，对参访团的到来表示欢迎。他简要介绍了河北的历史、面积、人口和经济发展等方面的</t>
  </si>
  <si>
    <t>宋恩华会见加拿大客商</t>
  </si>
  <si>
    <t>本报讯(记者刘成群)4月25日，副省长宋恩华在石家庄会见了由罗福斯率领的加拿大C3全球伙伴有限公司代表团一行。双方重点就唐山芦台经济开发区养老公寓项目的合作进行了深入交流。　　    宋恩华对罗福斯一行的到来表示热烈欢迎。他说，河北省高度重视养老服务体系建设，将其</t>
  </si>
  <si>
    <t>邯钢新区精品板材首次挺进欧洲</t>
  </si>
  <si>
    <t>本报讯(通讯员吴兆军 记者许卫兵)4月18日，在青岛港，邯钢新区生产的6000吨精品冷轧板乘船出海，驶向德国。据了解，这是邯钢新区产品首次挺进欧洲高端市场。　　    据悉，这批产品主要出口到德国等发达国家，主要用途为产品镀锌后加工成卷管，合同总量为2.5万吨。由于执行</t>
  </si>
  <si>
    <t>河北影片《天边》好莱坞折桂</t>
  </si>
  <si>
    <t>■故事情节　　    《天边》是一部现实题材电影，讲述一段发生在草原上的亲情故事。蒙古族姑娘娜日苏幼年时，父亲乌力吉扔下她和母亲离开了家乡，悲痛至极的母亲在死前将女儿托付给了庙里的喇嘛。娜日苏后被汉民王铁柱收养，并嫁给了他的儿子王铁球。她平静而幸福的生活在?</t>
  </si>
  <si>
    <t>我省首台雪姆钻机落户峰峰</t>
  </si>
  <si>
    <t>本报讯(通讯员张国伟 记者许卫兵)4月10日，伴随隆隆的轰响，我省首台美国多功能雪姆钻机在冀中能源峰峰集团大淑村矿启封开钻。作为国际上高效快捷钻机的知名品牌，这次雪姆钻机落户峰峰，对提高我省矿井水患防治和抢险救援能力具有重要意义。　　    据了解，为提高救援和?</t>
  </si>
  <si>
    <t>“马背电工”李国军</t>
  </si>
  <si>
    <t>红色，热烈的红色——— 这是围场满族蒙古族自治县卡伦后沟牧场农电工李国军最喜欢的颜色。　　    4月13日，笔者见到李国军时，他正准备去巡视线路，黝黑的皮肤和鲜艳的枣红马给笔者留下深刻印象。　　    在过去的11年里，他用过两匹马，都是鲜亮的枣红马。他说，坝上?</t>
  </si>
  <si>
    <t>靠什么抢抓历史机遇</t>
  </si>
  <si>
    <t>国家“十二五”规划纲要对我省沿海地区未来的发展提出了很高的要求，我省应该如何确定沿海开发战略的总体思路、发展定位与发展目标呢？　　    省沿海地区开发建设领导小组办公室常务副主任李志军表示，目前我省沿海开发战略的总体思路已经确定：认真贯彻落实党的十七届五?</t>
  </si>
  <si>
    <t>海洋时代给河北带来什么</t>
  </si>
  <si>
    <t>“加快推进我省沿海开发战略实施，关系京津冀及‘三北’地区经济协调发展大局。”省政府研究室工贸处处长陈万钦认为，加快我省沿海地区发展，至少具有6个方面的重要战略意义。　　    有利于缩小区域发展差距，维护首都生态安全与社会稳定。我省环绕京津，是京津重要的水源</t>
  </si>
  <si>
    <t>抢占产业高地</t>
  </si>
  <si>
    <t>虽然春寒料峭，但记者在辽宁、天津、山东等地采访时，依然感受到渤海湾大开发、大开放的滚滚热潮。      从辽东半岛到胶东半岛，从天津滨海新区到辽宁营口、山东东营，各地无不将沿海产业发展作为强化沿海优势的战略取向，工业加速集聚，沿海产业高地快速崛起。      抢?</t>
  </si>
  <si>
    <t>沧州：培育环渤海新增长极</t>
  </si>
  <si>
    <t>“亚欧大陆桥新通道桥头堡”黄骅综合大港广纳四海涌潮，沧州临港化工产业园区升格为国家级经济技术开发区，石油化工、装备制造、电力能源、港口物流四大产业初具规模，百万人口的现代化滨海中心城市搭起骨架……伴着渤海湾涌动的春潮，沧州沿海区域传来的动人涛声，令人心驰?</t>
  </si>
  <si>
    <t>市场上日本食品放心买</t>
  </si>
  <si>
    <t>本报4月11日讯(记者李巍)我省市场上来自日本的食品质量如何？记者今天从河北出入境检验检疫局获悉，目前检验检疫部门已经划定禁止从日本进口食品、农产品的品种和产地范围，进一步加强了检验检疫监管，市场上的日本食品可以放心食用。　　    目前，河北出入境检验检疫局加</t>
  </si>
  <si>
    <t>把中日唐山曹妃甸生态工业园建成我省对外开放的桥头堡</t>
  </si>
  <si>
    <t>本报讯(记者李斌)4月8日，省委常委、常务副省长赵勇带领省发改委、国土资源厅等有关部门负责同志，就进一步加快中日唐山曹妃甸生态工业园开发建设在唐山市调研。赵勇强调，各部门要全力以赴，以战略新兴产业为重点，将中日唐山曹妃甸生态工业园建成我省对外开放的桥头堡。?</t>
  </si>
  <si>
    <t>杨崇勇会见阿拉伯国家驻华使节考察团</t>
  </si>
  <si>
    <t>本报4月8日讯(记者李巍)今天，阿拉伯国家驻华使节考察团一行39人，来我省考察访问。受省长陈全国委托，今天下午，省委常委、副省长杨崇勇在河北会堂会见了驻华使节团一行。　　    杨崇勇对考察团一行的到来表示欢迎，并向客人介绍了我省近年来经济社会发展情况。苏丹大使?</t>
  </si>
  <si>
    <t>以产业项目为抓手 掀起沿海开发新高潮</t>
  </si>
  <si>
    <t>本报讯(通讯员戴绍志记者张近情)4月1日下午，省委常委、常务副省长赵勇主持召开省沿海地区开发建设领导小组第二次会议，研究审议了《关于河北省沿海地区产业项目建设用地管理办法(试行)》，听取了河北省沿海地区总体规划和各专项规划编制进展情况的汇报。赵勇强调，要紧紧抓?</t>
  </si>
  <si>
    <t>谣言缘何会蛊惑人心</t>
  </si>
  <si>
    <t>读者点题：　　    最近，日本9.0级强震令世人震惊。地震之后，各类荒唐的谣言通过手机、网络等渠道肆意蔓延，导致一些地方、一些人疯狂抢购食盐、碘片。事实证明这些行为非常可笑，但为什么缺乏科学根据的谣言往往能蛊惑人心？如何才能及时遏制谣言的传播？　　答疑专家</t>
  </si>
  <si>
    <t>石市日系车部分面临断货</t>
  </si>
  <si>
    <t>日本大地震发生后，丰田、本田、日产等日本车企的部分厂区和生产线受损严重，不得不宣布停产。另外，受关键零部件需要从日本进口的影响，我国一些日系合资品牌汽车供应也出现紧张局面。　　    那么，这是否波及石家庄的日系车市场呢？4月 5日，记者对省会部分日系汽车专卖</t>
  </si>
  <si>
    <t>河北陶瓷：如何避免“被反倾销”</t>
  </si>
  <si>
    <t>号称“史上最大规模”的欧盟对华陶瓷(瓷砖)反倾销调查3月中旬作出初裁：没有一家中国企业获得市场经济地位，1500家中国陶瓷企业，被征收高达73%的临时惩罚性关税，欧盟陶瓷反倾销给我省企业敲响警钟———　　国外一些机构已经开始在我省对日用瓷产品进行调查，一旦对日用?</t>
  </si>
  <si>
    <t>宋恩华会见加拿大卑诗省客人</t>
  </si>
  <si>
    <t>本报讯(通讯员靳彦丽记者赵建、仝静海)近日，副省长宋恩华在石家庄会见了由加拿大卑诗省贸易发展厅厅长潘特·贝尔率领的政府及企业代表团一行。　　    宋恩华对潘特·贝尔一行的到来表示欢迎。他说，河北省与卑诗省的合作虽然不到两年，但已经建立了很好的基础。河北城镇?</t>
  </si>
  <si>
    <t>开滦集团牵手河北钢铁联建亚洲最大顶装焦炉</t>
  </si>
  <si>
    <t>本报讯(通讯员李晓辉、董泽民)3月31日，开滦集团和河北钢铁承钢公司合资的中滦煤化工有限公司揭牌，这标志着我省巩固扩大煤钢战略、实现煤钢企业优势互补、强强联合取得重要成果。　　    新组建的中滦煤化工有限公司将以承钢焦化厂现有产业规模为基础，发挥开滦在煤炭资源</t>
  </si>
  <si>
    <t>沧州“海文章”：“四位一体”抬龙头</t>
  </si>
  <si>
    <t>阅读提示      日前结束的沧州市两会，将“加快发展沿海经济，打造环渤海地区新的增长极、隆起带”列在了该市“十二五”六大战略任务之首。      其中，渤海新区被赋予承担沧州沿海隆起的“龙头”角色。      升级“十一五”期间所确定的港口、产业、新城“三位一体”?</t>
  </si>
  <si>
    <t>张台经济文化交流周成果丰硕</t>
  </si>
  <si>
    <t>本报讯(记者王翠莲、王雪威)3月6日至12日，张家口市经济文化交流周代表团在台湾进行了一系列经贸文化交流活动，广泛接触了台湾各界人士，宣传推介了张家口，交流周活动取得圆满成功。　　    在台期间，代表团以举办张台企业代表合作恳谈、蔚县民俗文化艺术展、张家口市情?</t>
  </si>
  <si>
    <t>蔚县剪纸艺术惊艳台湾</t>
  </si>
  <si>
    <t>本报讯(通讯员沈建明 记者王翠莲)3月6日至8日，蔚县民俗文化艺术展在台北国际会议中心展出。充满深厚文化底蕴的展板、实物精品和现场绝活表演，让宝岛民众和嘉宾尽情领略了蔚县剪纸独特的艺术魅力。　　    本次展览是今年张台经济文化交流周活动的一项重要内容。17块展板?</t>
  </si>
  <si>
    <t>省会日本相机价格小幅上涨</t>
  </si>
  <si>
    <t>“日本大地震发生以来，佳能EOS5Dmark-Ⅱ单机的价格涨了400元，由原来的16400元涨到了16800元。”在省会专门从事摄影器材销售的中汇行，工作人员告诉记者。　　    受日本大地震和海啸影响，省会市场上日本品牌数码相机及镜头、SD卡等器材价格应声上涨，且供货出现紧张。</t>
  </si>
  <si>
    <t>对日出口企业或遇回款难</t>
  </si>
  <si>
    <t>本报讯(记者张辉)日本发生大地震后，中国出口信用保险公司河北分公司提醒我省出口企业：对日贸易账期延长属正常现象，对无法按时回收的款项，应积极与日方沟通。据河北信保粗略估计，我省10余家在保企业可能会受到地震影响，贸易金额预估为1100万美元，涉及制药、汽车和食品?</t>
  </si>
  <si>
    <t>卢龙111万人次村民受益新农合</t>
  </si>
  <si>
    <t>本报讯(通讯员闫建智记者吴永哲)卢龙县卢龙镇南关村的程小焕去年患病住院花去医疗费7.6万余元，按照新农合有关政策，有关部门为他报销了2万多元。“要不是新农合，到现在我都不知道找谁筹这么多钱！”对新农合程小焕心存感激。　　    看病难、看病贵、因病返贫一直是困扰?</t>
  </si>
  <si>
    <t>福岛核泄漏未污染我省海盐</t>
  </si>
  <si>
    <t>本报讯(记者段丽茜)福岛核电站泄漏事故会不会影响我省的食盐生产？记者采访相关专家认为，我省沿海的盐场距离日本福岛很远，海水有稀释功能，且福岛沿岸洋流是往东北方向，福岛核泄漏不会污染我省海盐生产。　　    河北师大化学系教授宋立贤解释说，发生核泄漏的地方距我</t>
  </si>
  <si>
    <t>“盐荒”的背后是“常识荒”</t>
  </si>
  <si>
    <t>在相关部门及时、有力的干预和引导下，我国一些地方的“抢盐潮”迅速得到抑制，由谣言引起的恐慌、“盐荒”等已经化解。但欣喜之余，我们还必须做深入的反思。　　    相信许多人和笔者一样，直到这次日本核危机发生之后，才知道核辐射的计量单位是西弗，才明白核电站在正?</t>
  </si>
  <si>
    <t>无谓的恐慌比灾难还可怕</t>
  </si>
  <si>
    <t>日本大地震及其引发的一系列危机，不但引发了地理震荡，也给人们带来极大的心理震荡。与“地理震波”相比，“心理震波”的影响范围甚至超出了日本本土，一种恐慌情绪迅速向其他国家蔓延。日本核电站事故刚刚发生，远隔重洋的一些国家的民众就陷入了恐慌状态，似乎辐射马上就?</t>
  </si>
  <si>
    <t>董建华陪同美国客人参观新奥</t>
  </si>
  <si>
    <t>本报廊坊3月17日电(通讯员安海燕 记者解丽达)今天上午，全国政协副主席董建华陪同美国“确保美国未来能源”组织到廊坊新奥集团参观考察该集团新能源开发情况。　　    董建华一行先后来到新奥集团创新能源体验中心、太阳能硅基薄膜电池、国家重点实验室——— 煤基低碳能源</t>
  </si>
  <si>
    <t>旭阳牵手美国卡博特打造高端化工项目</t>
  </si>
  <si>
    <t>本报北京3月15日电(记者石磊)今天上午，旭阳集团与卡博特(中国)投资有限公司在北京钓鱼台国宾馆正式签署协议，双方将合作在邢台县建设优质炭黑项目。这一项目对于提升我省煤化工企业竞争实力、延伸产业链条具有重要意义。　　    省委副书记、省长陈全国，卡博特公司总裁Pa</t>
  </si>
  <si>
    <t>从日进口机电产品或放缓</t>
  </si>
  <si>
    <t>去年，我省机电产品对日出口仅为2亿美元，而进口则为6.6亿美元。震后，日许多工厂被迫停工，我省进口日本机电产品增势将会有所放缓　　    本报3月14日讯(通讯员张双琦 记者李巍)日本是我省传统的贸易伙伴，近年来，我省对日本机电、高技术产品的进口需求较强，而日本则对?</t>
  </si>
  <si>
    <t>固安蝶变</t>
  </si>
  <si>
    <t>一座按照世界一流标准设计建设的五星级酒店，即将在京南“明星城市”——— 固安破土动工。　　    笔者日前从固安了解到，在固安新的城市核心区，将建设一座世界一流标准的五星级酒店。这座新的五星级酒店，将命名为福朋喜来登酒店，总体规划方案及建筑方案由法国著名建筑</t>
  </si>
  <si>
    <t>创意水乡城市赢得发展未来</t>
  </si>
  <si>
    <t>2011年3月10日，英国一家著名跨国公司的一位高层在浏览网页时，无意间登录了大厂回族自治县潮白河工业区网站。让他惊奇的是，工业区网站上配有英文、德文、日文、韩文四国外文。点击英文转换，网站瞬间全部变成了英文。　　    通过英文网页，这位高层快速便捷地了解了潮白</t>
  </si>
  <si>
    <t>“三套车”跑出国际市场新天地</t>
  </si>
  <si>
    <t>本报讯(记者葛西劝 通讯员苏兰生)近日，河北长安汽车公司的又一批微型汽车集运天津港。至此，该公司今年出口叙利亚、阿尔及利亚的1060辆整车全部集港完毕。近年来，借助国家汽车及零部件出口基地这一平台，保定发挥皮卡、SUV及微车“三套车”的优势，力促汽车企业扩大海外市?</t>
  </si>
  <si>
    <t>争先进位求跨越  中山古都换新颜</t>
  </si>
  <si>
    <t>在华北平原腹地，有一座美丽的古城——— 定州。她有着5000年文明史，贤人志士层出不穷，文化遗产辉煌灿烂，是联合国命名的“千年古县”，河北省“十大历史文化名城”。商代为贵族方国，春秋时期齐相管仲在此筑城，战国和汉代两次为中山国都，南北朝时后燕曾定都于此，公元40</t>
  </si>
  <si>
    <t>中日合作项目曹妃甸生态工业园扬帆起航</t>
  </si>
  <si>
    <t>本报讯(记者李巍)2月28日至3月5日，省委常委、常务副省长赵勇率省经贸代表团访问日本。访日期间，我省代表团就深化我省与日本的经贸合作、推进中日唐山曹妃甸生态工业园的开发建设，与日本政界、经济界、新闻界等社会各界人士进行了广泛接触，就有关问题深入交换意见，与日方</t>
  </si>
  <si>
    <t>秦皇岛12名公选“县官”履新</t>
  </si>
  <si>
    <t>本报讯(记者吴永哲 通讯员李永利、李蔷)到2月16日，秦皇岛市公开选拔出的12名县级领导干部已全部履新。“这次公开选拔从程序安排到细节设计，完全体现了公开、公平、公正原则。”赴任卢龙县常务副县长前，42岁的杨忠新在接受笔者采访时感慨地说。  7天214人报名      201</t>
  </si>
  <si>
    <t>既有建筑节能改造的“唐山样本”</t>
  </si>
  <si>
    <t>唐山是首个中德技术合作“中国既有建筑节能改造”示范工程城市。2006年，河北一号小区3栋住宅楼综合节能改造成功，恰似星星之火在唐山、河北乃至全国渐成燎原之势。　　    河北一号小区是唐山1976年地震后第一个成片兴建的小区，在唐山市区的既有居住建筑中比较典型。小区</t>
  </si>
  <si>
    <t>献县世界500强企业美国OI公司落户</t>
  </si>
  <si>
    <t>本报讯(屈鹏、大中、朴哲)近日，全球最大玻璃瓶罐制造商、世界500强企业之一的美国OI公司，在献县投资5680万美元，收购河北日新集团旗下3家制瓶、制箱企业后重组的奥联(献县、沧州)玻璃有限公司揭牌。这是第一家世界500强企业入驻献县。　　    美国OI公司创立于1903年，具</t>
  </si>
  <si>
    <t>尼克·史迪夫——来自鲜花之国的“驯蜂人”</t>
  </si>
  <si>
    <t>尼克·史迪夫，男，1965年12月出生，荷兰国籍。荷兰瓦赫宁根农业大学昆虫学硕士。曾在荷兰果树研究中心和全球专业园艺供应商——— 荷兰皇家布林克曼公司从事昆虫学研究。现任荷兰SBB授粉蜂公司(先正达生物授粉蜂公司)总经理。　　    尼克·史迪夫先生是授粉昆虫生产与应?</t>
  </si>
  <si>
    <t>荷兰能源研究中心——联手英利共探光伏奥秘</t>
  </si>
  <si>
    <t>荷兰能源研究中心是荷兰最大的能源领域的研究所，其技术主要应用于太阳能电池生产和其他可再生能源利用等方面，中心有630人。　　    英利集团有限公司与荷兰能源研究中心合作，共同研究开发高效率低成本N型硅太阳能电池制造的一系列核心技术，将N型单晶硅太阳能电池效率从</t>
  </si>
  <si>
    <t>科技创新驱动产业迈向高端</t>
  </si>
  <si>
    <t>不断刷新最高时速纪录的动车组、惊艳南非世界杯的英利太阳能、领军行业的五大企业国家重点实验室……刚刚过去的2010年，创新型河北建设不断加速，科技创新成为推动我省加快转变经济发展方式的强劲引擎。　　    依靠科技创新，传统产业焕发“第二春”　　    近日，河?</t>
  </si>
  <si>
    <t>邢台拟建全国最大太阳能电站</t>
  </si>
  <si>
    <t>本报讯(卢达、董广顺)日前，邢台开发区与美国最大的太阳能电池模块厂商SunPower公司达成初步合作意向，在邢台建设500兆瓦太阳能电站。项目建成后，将成为全国最大的太阳能电站。　　    目前，邢台开发区已引进新能源项目26个，总投资120亿元。未来，开发区将重点发展光伏?</t>
  </si>
  <si>
    <t>赵勇会见日本双日株式会社中国总代表川崎一彦一行</t>
  </si>
  <si>
    <t>本报2月21日讯(记者段丽茜)今天上午，省委常委、常务副省长赵勇在省会中国大酒店会见了日本双日株式会社中国总代表川崎一彦一行。　　    赵勇首先代表省委、省政府对客人来河北访问表示欢迎，并简要介绍了河北面临的发展机遇和独特优势。他说，河北是京畿重地，具有独特的</t>
  </si>
  <si>
    <t>廊坊生态智能城市概念性总规  获美国建筑与城市规划优异奖</t>
  </si>
  <si>
    <t>本报讯(通讯员韩博胜 记者解丽达)日前，在美国建筑师学会香港分会(AIAHONGKONG)公布的2010年度区域与城市设计获奖名单上，廊坊市“生态智能城市概念性总体规划”榜上有名，获得“2010年美国建筑师学会香港分会区域与城市设计优异奖”。该奖项为美国建筑师学会亚洲地区(除日本</t>
  </si>
  <si>
    <t>英利三结足球缘：河北光伏备战品牌竞争时代</t>
  </si>
  <si>
    <t>阅读提示　　    继德国世界杯、南非世界杯后，打着“中国制造”标签的河北光伏巨头英利第三次与足球结缘。　　    1月22日，“中国·英利”的汉字出现在了德甲拜仁慕尼黑足球俱乐部的主场安联球场四周的广告板上。　　    在世界光伏业界，此次合作被看作是英 利 对</t>
  </si>
  <si>
    <t>晶龙将向意大利出口29兆瓦光伏电池组件</t>
  </si>
  <si>
    <t>本报邢台2月1日电(通讯员段同刚、田思 记者蔡计锁)今天上午，从我省光伏产业巨头晶龙集团旗下晶澳公司传来喜讯，晶澳宣布与意大利领先的可再生能源公司签订产品供应合同。根据合同，晶澳将在2011年为其提供29兆瓦的光伏电池组件。　　    随着晶龙集团在光伏领域影响力的不</t>
  </si>
  <si>
    <t>我省农产品出口将迎考验</t>
  </si>
  <si>
    <t>本报讯(记者李巍)据日本媒体近日报道，日本政府拟修改针对发展中国家的“特惠关税制度”，预计将有462种出口日本的中国产品面临不同程度关税上调，其中包括农产品。日本是我省最大的农产品出口市场，其政策风向的变化，将对我省农产品出口产生影响。　　    据日本《朝日新</t>
  </si>
  <si>
    <t>5万吨污水处理厂须安装视频监控</t>
  </si>
  <si>
    <t>本报讯(记者吴艳荣)记者近日获悉，省环保厅决定对城镇污水处理厂进行视频监控建设。视频监控安装范围包括所有城镇污水处理厂，其中日处理能力5万吨(含5万吨)以上污水处理厂必须安装。每个污水处理厂原则上安装两个视频监控点，进出口各一个。　　    据悉，省重点污染源监?</t>
  </si>
  <si>
    <t>新西兰恒天然集团缘何青睐玉田</t>
  </si>
  <si>
    <t>本报讯(通讯员冯国军 记者李斌)近日我们在玉田县新西兰恒天然牧场工地上看到，虽然是天寒地冻，但搅拌机仍在转动，施工车辆往来不停。“这是在玉田落户的第一家世界500强企业。今年11月建成投产后，不仅将带动周边农民增收致富，还可大大提升玉田畜牧业的发展水平，加快玉田?</t>
  </si>
  <si>
    <t>将卫生健康知识纳入学前和中小学教育体系</t>
  </si>
  <si>
    <t>[案由]调查显示，我国居民健康素养总体水平为6.48%，远远低于美国的50%。我省的情况基本与全国一致，居民在科学健康观、安全与急救，传染病预防、基本医疗、慢性病预防等方面的素养都普遍偏低，且健康知识和技能普遍缺乏。　　    [建议]“提高国民健康素养水平不是简单的?</t>
  </si>
  <si>
    <t>省卫生厅与德国国际合作机构开展食品安全合作</t>
  </si>
  <si>
    <t>本报讯(记者张淑会)1月27日，省卫生厅—德国国际合作机构食品安全合作项目签约仪式在省会亚太大酒店举行。此项目旨在加强我省与德国在食品安全监管体制、监管模式、信息交流共享，食品安全风险监测与评估管理等方面的技术交流与合作，以进一步提高我省食品安全监管工作能力和</t>
  </si>
  <si>
    <t>项目支撑,搭建又好又快发展平台</t>
  </si>
  <si>
    <t>总投资1.5亿元的4A级黑山关大峡谷景区开发项目正式对外开放；总投资4.6亿元的天桂山景区综合开发项目正在实施；总投资9亿元的西柏坡会馆项目正在修改完善规划设计；总投资7.55亿元的白羊关旅游开发项目已开工建设……伴随着一个个高起点、大投入项目的相继启动，“大西柏坡”</t>
  </si>
  <si>
    <t>省会演出市场走进“春天里”</t>
  </si>
  <si>
    <t>中西荟萃　精彩演出目不暇接　　    “好演出太多了，有目不暇接的感觉。”省会市民刘先生在一个月的时间里先后欣赏了郭德纲、于谦合作十周年新年相声大会、2011河北新年音乐会和白俄罗斯国家大剧院芭蕾舞团的《天鹅湖》、京剧名家名段演唱会等多场演出，大呼“过瘾”，?</t>
  </si>
  <si>
    <t>我省首只外资风险投资基金正式签约</t>
  </si>
  <si>
    <t>本报讯(记者王巍)1月13日，河北科技风险投资有限公司董事长胡满代表省引导基金，与美国红木国际集团总裁金佰克签署合作协议，双方共同出资1.25亿美元，发起设立省引导基金的第五只子基金。该基金是我省第一家引入外资的风投基金，是省引导基金设立以来的又一硕果。美国红木资</t>
  </si>
  <si>
    <t>晶龙集团将向美公司供应高效太阳能电池</t>
  </si>
  <si>
    <t>本报讯(通讯员段同刚、王丽英 记者蔡计锁)近日，从晶龙集团晶澳太阳能控股有限公司传来喜讯：该公司与美国tenKsolar达成了供应协议，将向这家来自明尼苏达州的太阳能科技公司供应其SECIUM(赛秀)高效太阳能电池片。　　    据了解，晶澳SECIUM电池转换效率达19%，在采用静态</t>
  </si>
  <si>
    <t>吴桥县杂技团行走“天下”</t>
  </si>
  <si>
    <t>本报讯(曹广欣、强国树)“眼下我们还有一部分演员正在埃及演出，他们将一直演到今年8月。”1月20日，吴桥县杂技团团长信卫民对笔者说。去年，吴桥县杂技团加快了走出去步伐，境外演出990人次，创收486万美元，同比增长了187万美元，商业演出形成了规模。　　    吴桥县杂技</t>
  </si>
  <si>
    <t>英利牵手拜仁慕尼黑</t>
  </si>
  <si>
    <t>本报保定1月22日电(记者张许峰 通讯员王志新)今天，“中国·英利”这四个汉字首次出现在德国慕尼黑安联球场四周的广告板上。　　    安联球场是欧洲足球豪门拜仁慕尼黑俱乐部的主场。此举意味着英利绿色能源控股有限公司正式成为拜仁官方高级合作伙伴，此后将与德国电信、?</t>
  </si>
  <si>
    <t>晶龙集团太阳能电池产销量跃居世界首位</t>
  </si>
  <si>
    <t>本报讯(段同刚、田思、蔡计锁)据世界权威机构Firstre-search数据显示，2010年，晶龙集团旗下晶澳公司超过美国第一太阳能公司成为全球太阳能电池片产能和销量最大的太阳能电池制造商。2010年，晶龙太阳能电池产能已突破2吉瓦（2000兆瓦），销量超过1400兆瓦。　　    晶龙深</t>
  </si>
  <si>
    <t>努力实现两大跨越 创造河北美好未来</t>
  </si>
  <si>
    <t>省政协十届四次会议、省十一届人大四次会议，经过全体代表和委员的共同努力，圆满完成了各项议程，相继闭幕了。会议聚民意、汇民智，讲大局、议大事，重实际、求实效，达到了凝心聚力、团结鼓劲的目的。我们对会议的圆满成功表示热烈祝贺！　　    今年的两会是在“十二五?</t>
  </si>
  <si>
    <t>沈小平简历</t>
  </si>
  <si>
    <t>沈小平，男，汉族，1957年7月生，黑龙江哈尔滨人，1976年8月入党，1974年5月参加工作，新加坡南洋理工大学商学院管理经济学专业毕业，在职研究生学历，理学硕士学位。      现任省政府副省长，省发展和改革委员会主任、党组书记，省政府口岸办公室主任。      1974.05—?</t>
  </si>
  <si>
    <t>活力河北迈向高端</t>
  </si>
  <si>
    <t>南非世界杯赛场上，“中国英利”的字样频频闪现，全世界都记住了这个来自中国河北的光伏企业。　　    唐车轨道客车公司连续攻克“最高试验速度400km/h的高速检测列车动车组研制”、“高速列车车体技术”等重大科技项目，成功建立了时速350公里以上、具有自主知识产权的中?</t>
  </si>
  <si>
    <t>现代(邯郸)国际汽贸城项目开工</t>
  </si>
  <si>
    <t>本报邯郸1月10日电(记者石磊)今天上午，总投资10亿美元的现代(邯郸)国际汽贸城在邯郸市复兴区正式开工建设。省委副书记、省长陈全国宣布项目开工。      现代(邯郸)国际汽贸城由世界500强企业韩国现代集团的子公司——现代建设集团投资建设，是邯郸市目前最大的外商独资项?</t>
  </si>
  <si>
    <t>农业引智促农民增收10亿元</t>
  </si>
  <si>
    <t>本报1月8日讯(通讯员靳彦丽 记者郭东)每年结果4次的波兰树莓、仁肉一体的亚美尼亚甜杏、同株多色的彩色仙人掌……这些新产品一亮相便引得参观者交口称赞。今天上午，为期两天的河北第八届农业引智成果精品推介会在省人才大厦拉开帷幕。　　    推介会汇集了我省各市以及辽?</t>
  </si>
  <si>
    <t>赵勇会见日本伊藤忠商事株式会社代表团一行</t>
  </si>
  <si>
    <t>本报讯(记者李巍)1月5日下午，省委常委、常务副省长赵勇在省会中国大酒店会见了日本伊藤忠商事株式会社常务执行董事、中国总代表佐佐木淳一率领的商社代表团一行。　　    赵勇首先对日方客人来访表示欢迎，并就该商社在推进双方经贸合作方面所作的贡献表示感谢。赵勇向来?</t>
  </si>
  <si>
    <t>刘永瑞会见西班牙中西百货协会投资考察团一行</t>
  </si>
  <si>
    <t>本报1月6日讯(记者仝静海)今天晚上，省委常委、统战部长刘永瑞在省会中国大酒店会见了西班牙中西百货协会投资考察团一行。西班牙中西百货协会成员以在西班牙经营百货商店的浙江籍华侨为主，会员达2000余人，遍布西班牙各地。　　    刘永瑞首先对西班牙中西百货协会投资考?</t>
  </si>
  <si>
    <t>自主创新打造“风”向标</t>
  </si>
  <si>
    <t>2010年2月，保定惠德风电工程有限公司研制生产的10台MW级风电机组从天津港发往美国，这是中国首次向美国等发达国家出口风力发电机组设备；5月20日，我省首台2.0兆瓦风电机组在中航惠德风电工程有限公司成功下线，再次实现了我国风电设备制造国产化进程的重大突破；8月18日，?</t>
  </si>
  <si>
    <t>改革开放成为转方式强大动力</t>
  </si>
  <si>
    <t>回首这些对河北发展影响深远的重大事件，至今仍令我们激动不已：　　    机身喷涂有“冀中能源号”的空客A320翱翔蓝天，河北本土航空公司顺利首航；　　    黄骅综合大港正式开港通航，冀中南和晋陕蒙有了最便捷出海口，河北沿海地区开发开放随之提速；　　    ……?</t>
  </si>
  <si>
    <t>河北省沿海船舶边防治安管理条例</t>
  </si>
  <si>
    <t>第一章 总 则　　    第一条 为加强沿海船舶边防治安管理，维护沿海边防治安秩序，保障出海生产作业人员生命财产安全和海上生产安全，促进沿海地区经济社会发展，依据有关法律、行政法规，结合本省实际，制定本条例。　　    第二条 本条例适用于在本省海域内停泊、航行?</t>
  </si>
  <si>
    <t>全力打造环渤海经济圈科学发展新高地</t>
  </si>
  <si>
    <t>随着河北沿海地区发展上升为国家战略和首都经济圈规划的实施，秦皇岛开发区站位发展全局、抢抓发展机遇、扩大区位优势，坚持“解放思想、迎接挑战、奋勇开拓、科学发展”的主基调，积极推进“实力开发区”、“魅力开发区”、“和谐开发区”、“平安开发区”建设，全力打造环?</t>
  </si>
  <si>
    <t>廊坊：“大社保”体系解民忧</t>
  </si>
  <si>
    <t>本报讯(通讯员孙亚安、刘玉 记者解丽达)12月19日中午，在廊坊市永兴社区老年人日间照料中心，不少老人坐在爱心厨房里，等着热腾腾的午饭上桌。“我和老伴儿岁数大了，都不乐意动手做饭。打电话预订了这儿的午餐，一荤一素两个菜，非常好。”家住附近的66岁老人朱淑敏告诉笔者</t>
  </si>
  <si>
    <t>沧州以项目建设统揽经济工作</t>
  </si>
  <si>
    <t>本报讯(记者张近情 通讯员戴绍志)冬日的渤海湾畔，总投资53.2亿元的黄骅港综合港区二期工程6个泊位日前开工建设，沧州市港口建设和现代物流产业发展由此激发出新的活力。    　　    不断挖掘和培育新的经济增长点，是沧州市委、市政府学习贯彻十八大精神提出的新举措，他?</t>
  </si>
  <si>
    <t>卡断心血管事件链</t>
  </si>
  <si>
    <t>“心血管事件链”是国际医学界近年来对心血管疾病防治过程中的一个极为重要的观念更新。它由美国著名心脏病学专家Braunwald教授首次提出，是心血管疾病因果相联、递进发展、级联反应的一个病理过程。这反映了各种导致心血管疾病的危险因素造成了动脉粥样硬化发生，软斑块破裂</t>
  </si>
  <si>
    <t>靠海而兴扬风帆</t>
  </si>
  <si>
    <t>中国海兴！靠海而兴——    　　    马骝山，见证了海兴县古往今来的沧桑变迁；渤海湾，涌动着海兴县乘势而上的豪迈气魄……在科学发展观的引领下，23万勤劳智慧、善良淳朴的海兴人民，沐浴着河北省委“双举战略”的春风，伴随着“从大运河走向渤海湾”的号角，奏响“爱沧?</t>
  </si>
  <si>
    <t>莫言演讲诠释伟大母爱</t>
  </si>
  <si>
    <t>日前，在瑞典学院大厅，莫言发表了《讲故事的人》的演讲，他用较长篇幅讲了母亲的故事，母亲的故事在他讲的所有故事的架构中占据核心地位，莫言通过追忆母亲的平凡小事，突显出一位善良、勤劳、正直、艰辛，吃苦耐劳的栩栩如生的母亲形象，诠释着伟大、神圣的母爱。(12月9日?</t>
  </si>
  <si>
    <t>我省将建知识经济国际创新示范区</t>
  </si>
  <si>
    <t>本报12月12日讯(记者李巍)今天上午，联合国工业发展组织中国投资促进办事处首席代表胡援东一行来我省访问，就知识经济(香河)国际创新示范区项目进行磋商，以推动这一示范项目尽快实施。副省长张杰辉在省会中国大酒店会见了胡援东一行。    　　    据介绍，该办事处是联合?</t>
  </si>
  <si>
    <t>做一名清醒的“都市隐形人”</t>
  </si>
  <si>
    <t>信息技术提供的高度便利与城市生活成本的居高不下，使越来越多的人选择“宅”在家中——做“都市隐形人”。如今，我国的“宅现象”表现形式很多，堪与欧美日本等发达国家和地区媲美，只是分布区域不如发达国家广泛，发展程度还比较有限。(据11月29日《人民日报》)　　    ?</t>
  </si>
  <si>
    <t>通航巨头赛斯纳落户河北</t>
  </si>
  <si>
    <t>11月27日11时许，一架蓝白相间的凯旋208飞机模型摆在签约台上，中航通飞华北公司董事长张枢玮与美国赛斯纳飞机公司高级副总裁WilliamSchultz分别代表中美双方签署合资合同。同一天内，中航通飞华北飞机工业有限公司揭牌，石家庄中航赛斯纳飞机公司合资组建，意味着河北通用航</t>
  </si>
  <si>
    <t>晶澳推出合并股票措施避免被摘牌</t>
  </si>
  <si>
    <t>近日，我省光伏企业晶龙集团旗下的美国上市公司晶澳太阳能宣布，因股价在过去30天内连续低于1美元，收到美国纳斯达克退市警告。据了解，根据美国上市规则，如晶澳股价不能在明年4月9日前连续十个交易日收盘价高于每股 1美元，晶澳将面临摘牌退市命运。　　    多个光伏概念</t>
  </si>
  <si>
    <t>新奥携手空客开发生物航空燃油</t>
  </si>
  <si>
    <t>本报讯(通讯员孙立新、何云霞 记者解丽达)在刚刚结束的珠海航展上，新奥集团与欧洲宇航防务集团(EADS，欧洲飞机制造商空中客车的母公司)创新中心成功达成了基于微藻生物航空燃油的战略合作协议。合作范围包括取得基于微藻油的生物航空燃料开发的技术认证并促进该航空燃料在中</t>
  </si>
  <si>
    <t>优质资源优惠政策受青睐</t>
  </si>
  <si>
    <t>作为亚洲地区规模最大、影响最广泛的综合性旅游展会之一，2012中国国际旅游交易会于11月15日在上海隆重开幕，为期四天的盛会吸引了104个国家及地区参展。由省旅游局带队、市县旅游局、景区景点、各大旅行社等组成的河北代表团参加了此届盛会。展会不仅让国内外旅游界深入了解</t>
  </si>
  <si>
    <t>十八大代表送十八大精神到田间</t>
  </si>
  <si>
    <t>11月16日一大早，出席党的十八大的我省代表、河间市国欣农村技术服务总会会长卢怀玉，来到与中国农业大学共建的棉花轻简化栽培试验田，向正在劳作的棉农及技术人员宣讲十八大精神。　　    卢怀玉从北京归来已是11月15日晚6时许，经过短暂的休整后，他便投入到了十八大精神</t>
  </si>
  <si>
    <t>旅游,丰南发展的新亮点</t>
  </si>
  <si>
    <t>丰南区位于唐山市南部，地处渤海之滨，环京津、沿渤海，区位优越、交通便捷，资源充足、物产丰富，被誉为镶嵌在渤海湾上的一颗璀璨明珠。2009年，丰南区开始发展旅游业，经过近三年的规范运营，旅游，已成为丰南区产业转型的突破口、城市转型的重要载体和社会经济发展的新亮?</t>
  </si>
  <si>
    <t>积雪最深达到44厘米</t>
  </si>
  <si>
    <t>本报11月4日讯(记者王成果)从11月2日夜间开始，我省出现大范围雨雪天气。据省气象台监测，截至今日14时，卢龙县印庄降水量最大，为134.6毫米，蔚县降雪量最大，积雪深度达到44厘米，省气象台一度将暴雪和道路结冰预警等级提升至红色。此次降水过程强度大，且具有鲜明特点——</t>
  </si>
  <si>
    <t>保护音乐知识产权需终结“免费时代”</t>
  </si>
  <si>
    <t>想听歌了怎么办？对于很多人来说，出门买碟的年代早已经过去，他们只要上网点几下鼠标，一分钱不用花，音乐立刻就留在硬盘或者手机里了。不过，这个免费的时代恐怕就要过去了。近日业内有消息称，今年年底或明年年初，包括华纳在内的几大国际唱片公司将联合国内的酷狗、酷我?</t>
  </si>
  <si>
    <t>市海洋科技及产业“十二五”发展规划通过论证</t>
  </si>
  <si>
    <t>本报讯(郭震、许玉荟)日前，《沧州市海洋科技及产业“十二五”发展规划》通过了专家论证。《规划》从沧州市海洋科技发展现状及优劣势分析出发，确立了指导方针、基本原则和发展目标，为沧州市充分发挥环渤海地区新兴增长区域的战略定位优势，打造河北沿海经济隆起带提供了可?</t>
  </si>
  <si>
    <t>科学攻坚突破“绿化禁区”</t>
  </si>
  <si>
    <t>(一)　　    两年前，日本黛杰公司来黄骅考察投资，曾因这里“树没几棵、草没几片”，导致项目搁浅，今年4月再来黄骅，项目不到一个月就签约落地，总投资达4亿元。项目负责人王欣感慨地讲：“黄骅人能在盐碱地上搞成绿化，让我看到了这个地方的精、气、神，在这里投资我放?</t>
  </si>
  <si>
    <t>我省沿海地区三市城镇化率达47.84%</t>
  </si>
  <si>
    <t>本报讯(实习生杨洁 记者段丽茜)从省政府新闻办、省统计局、省住建厅日前联合召开的新闻发布会上获悉，我省沿海地区城镇化水平发展较快，对全省带动作用明显。2011年，秦皇岛、唐山、沧州三市城镇人口已达853万人，增长3.1%，快于全省增速；三市城镇化率达到47.84%，高于全省?</t>
  </si>
  <si>
    <t>张庆伟在秦皇岛市调研</t>
  </si>
  <si>
    <t>本报秦皇岛10月18日电(记者王玉亮)10月17日至18日，省长张庆伟在秦皇岛市就加快发展制造业、农业产业化、生态旅游等工作进行调研。　　    张庆伟先后考察了卢龙县的香格里拉(秦皇岛)葡萄酒有限公司、康姿百德高新技术开发有限公司以及青龙满族自治县的旅游工作。他深入生?</t>
  </si>
  <si>
    <t>承德成立四大国有集团</t>
  </si>
  <si>
    <t>本报讯(记者郭峰、李建成)近日，承德交通集团正式揭牌成立，加上此前成立的承德矿业集团、承德水务集团、承德林业集团，该市已成立了四大国有集团。　　    承德国土面积达39519平方公里，在全省有着较优势的资源、区位及自然条件。为充分发挥这些资源在经济发展中的重要作</t>
  </si>
  <si>
    <t>生产力布局加速向沿海转移</t>
  </si>
  <si>
    <t>潮涨浪涌，鼓棹扬帆。      9月27日，《河北沿海地区发展规划实施意见》正式印发，这是继去年10月《河北沿海地区发展规划》得到国务院批复、河北沿海地区发展上升为国家战略后，我省沿海发展新篇的深入续写，标志着我省沿海开发建设正在进入深度推进的新阶段。  一个总目</t>
  </si>
  <si>
    <t>“笨孩子”得诺贝尔奖的启示</t>
  </si>
  <si>
    <t>英国人约翰·格登刚刚因细胞研究获得2012年度诺贝尔医学奖。不过，有媒体爆料称，格登在求学期间，曾被老师称为“笨得完全不应该学习自然科学”。 格登自己说，有一张成绩单是他唯一装在相框内摆放起来的东西，因为这让他想起一名中学老师对他的嘲讽，宣称他如果在大学选择自</t>
  </si>
  <si>
    <t>类风湿关节炎不仅仅是关节疾病</t>
  </si>
  <si>
    <t>10月12日是世界关节炎日，据了解，目前全世界关节炎患者有3.55亿人，在亚洲地区，每6个人中就有一人在一生的某个阶段患上关节炎这种世界头号致残性疾病。河北医科大学第三医院免疫风湿科副主任陈海英提醒大家，类风湿关节炎是一种慢性反复发作的以对称性多关节滑膜炎为主要病</t>
  </si>
  <si>
    <t>强基固本促发展</t>
  </si>
  <si>
    <t>魏县位于冀豫两省交界，总面积863.6平方公里，人口96万，辖21个乡镇、1个街道办事处，561个行政村(居委会)。全县共有基层党组织1123个，党员35368名，是国家扶贫开发工作重点县、中国鸭梨之乡、全国劳务输出工作示范县、联合国地名专家组中国分部认定的千年古县。　　    ?</t>
  </si>
  <si>
    <t>东光纸箱机械：迈开产业升级步伐</t>
  </si>
  <si>
    <t>本报讯(兰莹莹、吴东新)“这是引进美国太阳公司前缘送纸和单刮刀系统生产的，质量稳定，印刷效果更佳，设计速度可达每分钟250张、幅宽2400毫米。”在日前举行的第五届东光纸箱机械展销会上，河北胜利纸箱设备制造公司副总经理李广利向印度采购商瑞深介绍高速印刷开槽模切机。</t>
  </si>
  <si>
    <t>为推动我省沿海地区科学发展建言献策</t>
  </si>
  <si>
    <t>举全省之力打造两大增长极　　省政协常委、省发改委主任 刘学库　　必须立足实际发挥优势，在竞争中闯出一条具有河北特点的发展新路。在今后的工作中，建议把握“一二三四”基本思路。　　    明确一个目标。就是要确保两大增长极在5—10年实现超常规跨越发展，努力建?</t>
  </si>
  <si>
    <t>举全省政协之力  推动我省沿海地区科学发展</t>
  </si>
  <si>
    <t>本报9月28日讯(实习生耿嘉 记者薛惠娟)为期两天的省政协十届二十一次常委会议，圆满完成各项议程，今天下午在省会闭幕。省政协主席付志方强调，全省各级政协组织、政协各参加单位和广大政协委员，要站在建设经济强省、和谐河北的战略高度，充分认识推动沿海地区科学发展的战?</t>
  </si>
  <si>
    <t>乐亭新区：打造环渤海新的经济增长极</t>
  </si>
  <si>
    <t>核心提示      乐亭新区于2010年7月9日经省委批准组建，2011年4月19日正式揭牌成立。自成立以来，乐亭新区坚持以科学发展观为指导，立足基础优势，把握发展机遇，深入实施港口沿海带动和港区县一体化发展两大战略，积极打造环渤海地区新的经济增长极，经济社会实现了又好又</t>
  </si>
  <si>
    <t>电梯安全如何保障</t>
  </si>
  <si>
    <t>9月13日，武汉一在建工地发生一起载人电梯从百米高空坠落事故，造成19人死亡。　　    电梯安全事故频发，一次又一次警醒着人们。纵观这些事故本身，导致惨剧发生的原因既有电梯生产、安装时的不规范操作，又有很大一部分源于使用过程中日常维护工作不到位。　　1 农民工</t>
  </si>
  <si>
    <t>英利谋新进军电站开发</t>
  </si>
  <si>
    <t>阅读提示　　“SolarWorld在美国市场的销量很小，它是为在欧洲市场进一步打击中国企业做铺垫。”去年10月，面对美国砸向中国光伏企业的“双反”大棒，一位业内人士如此分析。　　    11个月后的2012年9月，这个预言不幸应验——欧盟针对中国光伏企业的反倾销调查来了。</t>
  </si>
  <si>
    <t>规定动作做到位自选动作有特色</t>
  </si>
  <si>
    <t>本报讯(通讯员张洪涛 记者吴永哲)总长290公里、投资约5212万元的主街道硬化任务提前3个月在全省率先完成；卢龙县将所有帮扶村“村村通有线电视”增加为自选帮扶项目……截至8月底，秦皇岛市234个帮扶村已完成2254个项目，投入资金19033万元；在建项目933个，已投入资金8337.3</t>
  </si>
  <si>
    <t>理性依法表达爱国热情</t>
  </si>
  <si>
    <t>近日来，针对日本政府侵犯我国领土主权的行径，我省民众举行了各种抗议活动，既充分表达了强烈的爱国主义感情，也保持了理性的姿态。　　    “爱国主义深深植根于人的本能和感情之中。”爱国是一种最朴素的情感，更是一种最崇高的信念。爱国精神，是民之魂，更是国之魂。?</t>
  </si>
  <si>
    <t>省政府与铁道部会谈达成共识</t>
  </si>
  <si>
    <t>本报讯(本报记者)9月14日上午，省政府与铁道部在石家庄市就加快推进省部合作铁路项目建设进行会谈。省委常委、常务副省长杨崇勇，省委常委、石家庄市委书记孙瑞彬，铁道部党组成员、副部长卢春房出席。部省双方达成今年石家庄至济南、张家口至呼和浩特铁路项目开工的一致意见</t>
  </si>
  <si>
    <t>用理性彰显我们的正义和力量</t>
  </si>
  <si>
    <t>连日来，日本政府在我钓鱼岛问题上恬不知耻的非法行径，激起了中国民众的强烈不满。在刚刚过去的这个周末，与全国许多地方一样，我省的一些城市也发生了针对日本政府的抗议游行活动，大家利用周末休息时间走上街头，顶烈日，洒汗水，废寝食，用发自内心的呐喊和口号表达着华?</t>
  </si>
  <si>
    <t>第十五届唐山中国陶瓷博览会开幕</t>
  </si>
  <si>
    <t>陶博会吸引了来自美国、加拿大、意大利、印度、韩国、新加坡等36个国家和地区的200多位国际采购商和北京、上海、天津、广东、安徽等国内18个省市的900多名陶瓷生产销售商参会。　　    本报唐山9月16日电(记者刘新航、汤润清)今天上午，第十五届唐山中国陶瓷博览会在唐山会</t>
  </si>
  <si>
    <t>再造“世界级文学小镇”需三思</t>
  </si>
  <si>
    <t>英国有个莎士比亚文学小镇，中国呢？福建省漳州平和县近日宣布：一个世界级文学小镇即将诞生。平和县政府准备做大文化大师林语堂这一品牌，拟斥资30亿元将林语堂故里坂仔镇打造成世界级文学小镇。目前文学小镇的规划已经完成。(9月11日《中国青年报》)    林语堂是中国当代</t>
  </si>
  <si>
    <t>高校“保安哥”缘何成为励志新偶像</t>
  </si>
  <si>
    <t>中山大学保安杨顺娶了瑞典留学生的故事在网上广为流传，他也因此成为许多网友心目中的新一代“保安励志哥”。从北大保安甘相伟站着上北大，继而毕业后成为一所中学的语文老师，到来自农村的清华大学保安贾作胜“蹭课”考上山东师大，一个又一个“保安哥”的励志故事让人感慨?</t>
  </si>
  <si>
    <t>邢台水生态系统保护与修复规划通过专家评审</t>
  </si>
  <si>
    <t>本报讯(张永利、张文学)邢台市委托中国水利水电科学研究院编制的《邢台市水生态系统保护与修复规划(百泉泉域)》，日前通过了以中国工程院院士卢耀如为组长的专家组评审。　　    自2008年被列为全国水生态系统保护与修复试点以来，邢台市先后实施了河道整治、水土保持、水?</t>
  </si>
  <si>
    <t>我省与加拿大新布伦瑞克省签署木结构建筑技术合作框架协议</t>
  </si>
  <si>
    <t>本报9月12日讯(记者赵建)今天上午，我省与加拿大新布伦瑞克省在石家庄签署了《加拿大新布伦瑞克省中国河北省木结构建筑技术合作框架协议》。对加拿大新布伦瑞克省省长大卫·奥瓦德携该省代表团访问河北，省委副书记、省长张庆伟专门致信表示欢迎。副省长宋恩华会见大卫·奥瓦</t>
  </si>
  <si>
    <t>好奇心是创新的原动力</t>
  </si>
  <si>
    <t>本报9月8日讯(记者霍晓丽)“不论科学、技术还是任何一个领域的创新，都要有一个原动力来驱动，这个原动力就是好奇心。”今天晚上，美国华裔科学家、斯坦福大学物理系教授、清华大学“千人计划”特聘教授张首晟在石家庄接受记者专访时，从一个很小的角度，谈起自己对创新的认?</t>
  </si>
  <si>
    <t>百年“泊头火柴”的最后道别</t>
  </si>
  <si>
    <t>阅读提示      一次看似普通的破产拍卖，让亚洲曾经最大的火柴生产厂——“泊头火柴”向现实作了最后的道别。      9月6日，受泊头市有关部门委托，河北亿利达拍卖有限公司对原泊头火柴厂设备及存货依法进行公开拍卖。尽管当日并未成交，但人们还是对此事表示了极大关注?</t>
  </si>
  <si>
    <t>我省光伏企业多措并举积极应对</t>
  </si>
  <si>
    <t>9月6日，欧盟将决定是否对一些欧洲光伏企业提出的对华光伏产品双反调查进行立案。一旦欧盟决定立案并作出不利裁决，我省光伏企业将有可能失去最重要的出口市场。9月5日，记者就此分别采访了晶澳和英利，相关负责人表示，目前正在密切关注相关情况，并将采取应对措施。</t>
  </si>
  <si>
    <t>泥河湾一定会找到人类化石</t>
  </si>
  <si>
    <t>本报讯(实习生吕娟 记者刘萍)近期，新华社、人民日报、光明日报等多家中央媒体，先后多角度报道了张家口市阳原县泥河湾遗址群。新华社推出《专家称河北泥河湾或为除非洲外另一人类起源地》等7篇报道。人民日报、光明日报也刊发《东方人类是否从这里走来》、《东方“奥杜维”?</t>
  </si>
  <si>
    <t>新华区现代服务业发展提速</t>
  </si>
  <si>
    <t>本报讯(庞洪强)从新华区商务局了解到，今年新华区现代服务业发展提速：重点推进总投资145亿元的英国乐购、意明东体商厦等商业设施项目11个，重点推进总投资87亿元的生产资料物流园、沧州综合物流园等大型物流项目8个。据统计，1-7月份，全区现代服务业增加值实现40亿元，占全</t>
  </si>
  <si>
    <t>张庆黎张庆伟会见王洪章一行</t>
  </si>
  <si>
    <t>本报讯(记者苏励、王玉亮)省委书记、省人大常委会主任张庆黎，省委副书记、省长张庆伟分别于8月31日中午和30日下午在石家庄会见了中国建设银行党委书记、董事长王洪章一行。省委常委、常务副省长杨崇勇，省委常委、秘书长景春华，省长助理、省政府秘书长尹亚力，省长助理、省</t>
  </si>
  <si>
    <t>水利项目抗洪中发挥重要作用</t>
  </si>
  <si>
    <t>本报讯(卢祖轩)卢龙县56个驻村工作组和“千名干部联村帮建”活动的干部，重点加强帮扶村的水利基础设施建设，在今年的防汛抗洪减灾中发挥了重要作用，把暴雨造成的损失降到了最低程度。　　    加强基层建设年活动开展以来，卢龙县把加强帮扶村的水利基础设施建设作为一项?</t>
  </si>
  <si>
    <t>双滦加速建设承德国际商贸物流园区</t>
  </si>
  <si>
    <t>本报讯(通讯员张剑君、白子军 记者李建成)8月22日，承德市双滦区宜家旺国际广场，10余台钩机、铲车正在平整停车场地面。商业大楼内，几百名工人正在紧张有序施工，二层以上室内装修已接近尾声，承德市首部商业观光电梯正在调试……这座总投资25亿元、建筑面积35万平方米的承?</t>
  </si>
  <si>
    <t>“农民书法家”卢欣的文化守望</t>
  </si>
  <si>
    <t>他是一位地地道道的农民，扛起锄头种地是行家；他是一位书法爱好者，挥毫泼墨尽情抒写农家的快乐生活；他自己出资组建起农友书画社，以文会友，倡导继承发扬传统书画艺术，汇聚起上百人的农民书画队伍。12载风雨兼程，这支农民书画队伍和一个墨香四溢的“文化大院”在他的带?</t>
  </si>
  <si>
    <t>我省开创被动式低能耗建筑建设先河</t>
  </si>
  <si>
    <t>本报讯(程才实)中德被动式低能耗建筑技术示范项目，目前正在我省建筑科技研发中心、秦皇岛“在水一方”小区进行建设。这两项示范工程，分别开创了我国被动式低能耗办公建筑、被动式低能耗居住建筑建设的先河。　　    据介绍，省建筑科技研发中心1.5万平方米的中德被动式低</t>
  </si>
  <si>
    <t>香河实施亿元以上项目82个</t>
  </si>
  <si>
    <t>本报讯(通讯员张洎、张健 记者解丽达)8月20日来到香河县，处处可见项目建设的火热场面：中国农贸城一期、亚太材料城一期投入运营，合众创展现代物流园、英国盖世里集团物流总部基地、富力总部信息港等项目正在加紧建设……“一手抓招商引资，大力引进产业龙头项目，引领产业?</t>
  </si>
  <si>
    <t>五分钟锁定“瘦肉精”  新标准破解“检测难”</t>
  </si>
  <si>
    <t>阅读提示　　    5分钟，生猪“瘦肉精”检测完成。　　    25分钟，三聚氰胺、苏丹红、地沟油、面粉增白剂初筛完成。　　    150分钟，牛奶激素、抗生素排查完毕。　　    ……　　8月8日，省重大科技支撑计划项目“河北省主要畜产品中激素与抗生素检测关键技术及?</t>
  </si>
  <si>
    <t>高碑店市低碳崛起打造京畿强市善美新城</t>
  </si>
  <si>
    <t>2012年，中国门窗发展史上将迎来一个关键的时间节点。8月18日，首届中国(高碑店)国际门窗节盛装开幕、亚洲唯一的门窗幕墙展览交易城——中国国际门窗城将在这一天盛大开业!      首届中国(高碑店)国际门窗节由河北省科学技术厅、河北省住房和城乡建设厅、河北省商务厅、保?</t>
  </si>
  <si>
    <t>唐车高速动车组大部件启运德国</t>
  </si>
  <si>
    <t>本报讯(记者李斌 通讯员吴可超)8月8日，由中国北车唐车公司制造的首批高速动车组铝合金车体大部件，在天津港启运发往德国西门子公司，这是“中国造”高速动车组关键技术产品首次进入欧洲发达国家。　　    作为国家轨道装备高端产品制造基地、首批创新型企业，中国北车唐车</t>
  </si>
  <si>
    <t>一切以保证人民群众生命安全为核心</t>
  </si>
  <si>
    <t>台风“达维”4日将在我省沿海地区登陆，加之近两日我省沿海地区将有大到暴雨，全省防汛抗灾工作进入决战决胜的关键时刻。8月3日晚，省委书记、省人大常委会主任张庆黎冒雨到秦皇岛市防汛抗旱指挥部检查指导防汛抗灾工作，并深入卢龙县转移安置点看望慰问转移安置群众，到青龙</t>
  </si>
  <si>
    <t>藁城招商引资主打“三张牌”</t>
  </si>
  <si>
    <t>近年来，藁城市坚持把招商引资作为经济转型升级、发展跨越赶超的必由之路，立足基础、发挥优势，招大客商、建大项目，五年累计引进域外资金208.4亿元，实际利用外资20676万美元，先后吸引了美国ADM、新加坡丰益、日本住友商事等10家世界500强和中钢科、中电投、中农等8家大型</t>
  </si>
  <si>
    <t>崇礼今年实施19个亿元以上旅游项目</t>
  </si>
  <si>
    <t>本报讯(通讯员魏慧云、贾洪 记者王翠莲)日前笔者从崇礼县发改局了解到，今年该县实施亿元以上旅游项目19个，占全县千万元以上项目总投资的73%。其中，由马来西亚卓越集团投资50亿元建设的密苑等5个项目被列为省、市重点项目。　　    密苑项目地处崇礼县城东南四台嘴乡太子</t>
  </si>
  <si>
    <t>中国光伏：希望平等参与竞争</t>
  </si>
  <si>
    <t>阅读提示　　    正当国内光伏企业仍在为应付美国对华“双反”而头疼之时，近日有媒体报道称全球第一大光伏应用市场德国又在谋划对中国光伏产品实施反倾销调查，并有可能联合欧洲同行向欧盟提出申诉。　　    为此，7月26日上午，英利、尚德、天合以及阿特斯等中国四家光</t>
  </si>
  <si>
    <t>白石山下的生死营救</t>
  </si>
  <si>
    <t>自7月21日起在我省中北部地区发生的特大暴雨，使涞源县白石山景区工作人员和游客70多人被困，截至22日中午11时40分许，全部被困人员被成功解救。在这场突如其来的暴雨中，参与救援的消防战士与被困游客，共同演绎了灾难面前齐力抗争的惊险一幕。　　70多名游客雨中等待救援</t>
  </si>
  <si>
    <t>完善规划  拓展内涵  叫响品牌</t>
  </si>
  <si>
    <t>文化产业，是21世纪最具生机和活力的朝阳产业、绿色产业，是区域经济又好又快发展的强大引擎。近年来，新乐充分依托伏羲台、河北美院等特有文化资源，突出完善规划、拓展内涵、叫响品牌，全面提升文化“软实力”，强力打造发展“硬支撑”。　　    坚持高站位、高起点，加?</t>
  </si>
  <si>
    <t>连续两年未开发使用海域无偿收回</t>
  </si>
  <si>
    <t>本报讯(记者陈玉杰)连续两年未开发使用海域的，注销海域使用权证书，无偿收回海域使用权。为进一步加强海洋开发、调控和综合管理能力，促进沿海地区加快发展，省政府近日出台的《关于进一步加强和规范海洋开发管理的意见》，对围填海造地活动的管理进行了详细规定。</t>
  </si>
  <si>
    <t>绘就壮美的发展画卷</t>
  </si>
  <si>
    <t>浅浅的海湾，浪奔浪涌，曾经空阔而原始。随着开发建设热潮的涌起，如今，渤海新区变成了一片发展的热土，“举全省之力打造渤海新区重要增长极”的时代号角，奏响起沿海发展的最强音，推动着渤海新区逐步实现从“苦海沿边”到举全省之力打造的“重要增长极”；从经济发展的“?</t>
  </si>
  <si>
    <t>“古树进城濒临死亡”是一记警钟</t>
  </si>
  <si>
    <t>安徽省合肥市蜀山区南岗镇最近正在建一个“苗木精品园”，从越南的原始森林引进了大量的紫薇树。这些紫薇树的平均树龄为一百岁左右，引进每棵树的花费达到40万元。但目前这些“天价”古树却濒临死亡。(据7月16日中广网报道)　　    价格不菲的古树进城而濒临死亡，让人深感</t>
  </si>
  <si>
    <t>“聚和文化”成为企业发展“原动力”</t>
  </si>
  <si>
    <t>本报讯(记者张晓华 通讯员刘书红)7月9日，美国《财富》杂志2012年世界500强企业名单出炉，冀中能源集团有限责任公司(以下简称“冀中能源”)再次上榜，排名第330位，比上一年前移128位。喜讯传来，冀中能源董事长王社平将其归结为“聚和文化的又一次聚变倍增效应”，他感慨地?</t>
  </si>
  <si>
    <t>我省两药企筹对越洋官司</t>
  </si>
  <si>
    <t>阅读提示　　据外媒报道，美国联邦法官柯根7月10日表示，5家中国VC制造商因涉嫌操纵价格将于11月5日在美受审。　　这场显得有些突然的诉讼，再次将我省两大医药巨头华药集团和石药集团推上了风口浪尖。　　何谓价格操纵？官司的背后有着怎样的利益纠葛？打不打？怎样打</t>
  </si>
  <si>
    <t>燕大合成世界首例超细超长铂纳米线</t>
  </si>
  <si>
    <t>本报讯(通讯员姜文超 记者郭伟)6月28日，燕山大学环境与化学工程学院高发明教授课题组在国际化学类顶尖杂志《美国化学会志》(Journalofthe American Chemical Society)上发表了关于超细铂纳米线研究方面的重要成果。该研究成果利用胰岛素纤维的线性结构以及特定的活性基团诱?</t>
  </si>
  <si>
    <t>我省光伏企业欲抢滩日本市场</t>
  </si>
  <si>
    <t>7月1日，日本国内光伏补贴法案将正式实施。按照这一法案规定，未来20年内，该国的电力公司必须保证收购家庭和企业利用太阳能所生产的电力，其上网补贴电价定为42日元/千瓦时，约合人民币3.36元/千瓦时。6月26日，记者就此采访了英利、晶澳等省内光伏企业，得知相关企业已经在</t>
  </si>
  <si>
    <t>廊坊：小城市努力抓好大民生</t>
  </si>
  <si>
    <t>石家庄商业集中度高，现有的几家奥特莱斯店都位于市中心。而众多国内外经营实践表明，奥特莱斯走向市郊更能顺应其商业特点。　　本报讯(通讯员汪国会、杨启荣 记者孙占稳)6月13日，廊坊市区353户低收入家庭通过公开摇号喜圆安居梦。通过摇号分到一套廉租房的赵金成、张玉</t>
  </si>
  <si>
    <t>强化服务和督导扎实推进签约项目落地见效</t>
  </si>
  <si>
    <t>本报6月19日讯(记者刘新航)6月18日至今日，省委常委、副省长聂辰席带领省直有关部门，在保定就香港投洽会、廊坊经洽会、韩国丽水世博会河北活动周等全省性经贸洽谈活动签约项目落地情况进行调研督导。聂辰席深入清苑经济开发区、立中集团、长城集团、英利集团等企业单位，详?</t>
  </si>
  <si>
    <t>河北旅游赴韩宣传推广成果丰硕</t>
  </si>
  <si>
    <t>多年来，我省与韩国保持着良好的旅游合作关系，游客往来也日益频繁，开通了秦皇岛至仁川客货混装班轮航线，石家庄机场也开通了赴韩国旅游包机。据统计，去年我省接待韩国游客达10万人次，韩国已成为我省入境旅游第一大客源国，我省赴韩旅游人数也逐年增加，去年超过5万人次，</t>
  </si>
  <si>
    <t>河北省代表团顺访日本深入推进双方务实合作</t>
  </si>
  <si>
    <t>本报讯 韩国丽水世博会河北活动周后，省委常委、副省长聂辰席率河北省代表团顺访日本，举办了唐山·曹妃甸投资环境说明会和河北复合材料招商恳谈会，访问了我省友好省县鸟取县，拜访了日中经济协会、永旺集团，会见了强力玻璃钢协会负责人，推动了永旺集团、太平洋水泥株式会</t>
  </si>
  <si>
    <t>龙的传人唱心声</t>
  </si>
  <si>
    <t>“古老的东方有一条龙，它的名字就叫中国。古老的东方有一群人，他们全都是龙的传人。”6月14日晚上，在台湾义联集团欢迎第三届河北文化宝岛行暨经济合作交流周代表团晚宴上，当大家一起深情高歌《龙的传人》时，掌声和着歌声，感染了现场的每一位同胞，有些人流下了热泪。“</t>
  </si>
  <si>
    <t>蔚县：变“挖煤矿”为“掘文矿”</t>
  </si>
  <si>
    <t>本报讯(通讯员刘永刚、沈建明 记者王翠莲)6月10日上午，蔚县南张庄村老艺人剪纸厂加工车间内，十几名技工正在为加拿大客商制作华人工艺品博览会纪念品——《十二生肖》蔚县剪纸册页。看着眼前忙碌的景象，几年前还从事煤炭运输的厂长周占胜说：“过去我们是‘挖煤矿’，现在?</t>
  </si>
  <si>
    <t>一个百分点突围“光伏寒冬”</t>
  </si>
  <si>
    <t>量产平均光电转换效率达到19%，比普通电池片提高1个多百分点，成本却比同类企业降低30%。英利集团“熊猫”电池研发打破国际垄断，抵御反倾销压力——  5月17日，美国商务部决定对中国企业出口到美国的光伏产品采取反倾销措施，使原本充满寒意的光伏行业更是雪上加霜。然而?</t>
  </si>
  <si>
    <t>市政府与燕山大学签署全面合作协议</t>
  </si>
  <si>
    <t>本报讯(戴绍志)5月23日下午，沧州市政府与燕山大学在金狮国际酒店签署全面合作协议，全面开展人才培养与科学技术合作交流。　　    按照协议，燕山大学将充分发挥人才培养和科技服务优势，沧州市充分发挥沿海地域和新兴产业优势，双方携手更好地服务河北沿海地区经济社会发</t>
  </si>
  <si>
    <t>宋恩华会见德国能源署客人</t>
  </si>
  <si>
    <t>本报6月9日讯(记者赵建)今天，中德被动式低能耗建筑示范项目开工奠基仪式在省会举行。副省长宋恩华会见出席奠基仪式的德国能源署总裁科勒一行。　　    宋恩华首先对科勒一行的到来表示欢迎。他指出，中德被动式低能耗建筑示范项目在省住建厅、省建筑科学研究院、德国能源?</t>
  </si>
  <si>
    <t>聂辰席在丽水世博会河北活动周期间会见韩国企业界人士</t>
  </si>
  <si>
    <t>本报讯(记者刘新航)6月6日至7日，省委常委、副省长、河北省参与丽水世博会工作领导小组组长聂辰席在首尔先后会见了韩国贸易协会、西诺帕思株式会社、新世界易买得集团等协会和企业负责人。　　    在会见韩国贸易协会等韩国有关商协会负责人时聂辰席表示，河北将以更加开放</t>
  </si>
  <si>
    <t>韩国丽水世博会河北省旅游推介会在韩国首尔举办</t>
  </si>
  <si>
    <t>本报讯(记者刘新航)6月7日下午，“韩国丽水世博会河北省旅游推介会”在韩国首尔举办，推介会由省政府和韩国韩中文化协会主办，是丽水世博会河北活动周的一项重要活动，旨在进一步提升河北旅游在韩国的知名度、美誉度和影响力，吸引更多韩国游客到河北游览观光、休闲度假。韩?</t>
  </si>
  <si>
    <t>高考作文：倡导向上价值观</t>
  </si>
  <si>
    <t>阅读提示　　    作为高考中分值最高、主观性最强的题目，高考作文历年来备受关注。6月7日中午11时30分，2012全国高考语文科目考试画上句号，各地随之公布的作文题目立刻成为街谈巷议的热门话题。　　    今年的作文题目难度如何？这些题目联系了什么样的社会现实？在考?</t>
  </si>
  <si>
    <t>韩国丽水世博会河北项目推介会暨签约仪式在韩国首尔举行</t>
  </si>
  <si>
    <t>本报韩国首尔6月7日电(记者刘新航)今天上午，由省政府和韩国贸易协会主办的韩国丽水世博会河北项目推介会暨签约仪式在首尔乐天大酒店举行。韩国贸易协会、进口协会等有关协会和三星、SK、乐天等100多家韩国知名大公司负责人参加我省推介会。省委常委、副省长、河北省参与丽水</t>
  </si>
  <si>
    <t>我省与韩国蔚山广域市签署《旅游交流与合作备忘录》</t>
  </si>
  <si>
    <t>本报讯(记者刘新航)6月5日，我省与韩国蔚山广域市双方旅游部门在韩国丽水世博会上签署《旅游交流与合作备忘录》。省委常委、副省长、河北省参与丽水世博会工作领导小组组长聂辰席，韩国蔚山广域市副市长张万锡出席签约仪式。　　    我省与蔚山广域市同为沿海地区，旅游资?</t>
  </si>
  <si>
    <t>聂辰席会见韩国丽水世博会组委会委员长姜东锡及忠清南道市政代表</t>
  </si>
  <si>
    <t>本报讯(记者刘新航)6月5日，省委常委、副省长、河北省参与丽水世博会工作领导小组组长聂辰席在丽水先后会见了韩国丽水世博会组委会委员长姜东锡和忠清南道经济通商室室长南宫英一行。　　    在会见姜东锡时，聂辰席对韩国政府及组委会为成功举办丽水世博会所作的努力给予?</t>
  </si>
  <si>
    <t>依靠科技创新加快沿海经济发展</t>
  </si>
  <si>
    <t>近年来，我省沿海区域发展势头强劲，综合实力明显增强，特别是河北沿海地区发展规划上升为国家发展战略，使我省沿海地区迎来了新的发展机遇。但也要看到，科学技术落后，创新能力不足，科技支撑力不够，仍然是制约沿海地区发展的主要瓶颈。我省沿海地区要实现更好更快更大发?</t>
  </si>
  <si>
    <t>坚持环保优先  倡导绿色消费</t>
  </si>
  <si>
    <t>今天是第41个世界环境日。我国确定2012年“六·五”世界环境日中国主题为“绿色消费 你行动了吗？”，旨在呼吁引导全社会转变消费观念和行为，选择绿色产品，倡导绿色消费，推动绿色发展，保护生态环境。　　    环境保护是我国的一项基本国策，关系科学发展、国家未来和人</t>
  </si>
  <si>
    <t>推进经济发展方式绿色转型</t>
  </si>
  <si>
    <t>6月5日是世界环境日，联合国环境规划署确定今年“六·五”世界环境日主题为“绿色经济，你参与了吗？”旨在推动人们思考如何让绿色经济深入到日常生活的方方面面，以此带动经济、社会和环境方面的良性转变。中国主题为“绿色消费，你行动了吗？”旨在强调绿色消费理念，唤起?</t>
  </si>
  <si>
    <t>张庆黎张庆伟分别会见美国艾奥瓦州友好代表团</t>
  </si>
  <si>
    <t>本报6月4日讯(记者苏励、别志雷、王玉亮)今天，省委书记、省人大常委会主任张庆黎，省委副书记、省长张庆伟分别在石家庄市和正定县会见了美国艾奥瓦州州长布兰斯塔德率领的艾奥瓦州友好代表团。副省长杨汭、省人大常委会原副主任白润璋、中国人民对外友好协会副会长李建平分?</t>
  </si>
  <si>
    <t>衡水构建文化产业“两区一带”</t>
  </si>
  <si>
    <t>本报讯(记者王立志、马路)日前，美国赛西里欧乐器项目在武强县乐器文化产业园内奠基。该项目将打造集产品研发、乐器、灯光、音响和配件生产、物流仓储销售于一体的乐器产业链条。项目全部竣工投产后，年主营业务收入可达3.2亿美元，能够安排2000人就业。同时，也为衡水市特色</t>
  </si>
  <si>
    <t>张庆伟会见美国JM集团总裁王文祥一行</t>
  </si>
  <si>
    <t>本报北京6月2日电(记者王玉亮)今天下午，省长张庆伟在北京钓鱼台国宾馆会见了美国JM集团总裁王文祥一行。省长助理、省政府秘书长尹亚力参加会见。　　    张庆伟对王文祥一行的到来表示欢迎，并向客人简要介绍了河北经济社会发展情况。他说，河北是一个经济大省、工业大省?</t>
  </si>
  <si>
    <t>大港通衢</t>
  </si>
  <si>
    <t>从只有渔船赶海、渔歌唱晚的一处浅浅海湾，到巨轮卧波、汽笛彻空的繁忙的现代化港口，位于渤海湾穹顶处的黄骅大港，所经历的从地方千吨海港到全国领先的煤炭输出大港，再到辐射范围包括冀中南、晋中南、鲁北、豫北以及陕西、内蒙古广大腹地，远期吞吐量将达到5亿吨的综合性大</t>
  </si>
  <si>
    <t>保定拟催生更多“油条哥”</t>
  </si>
  <si>
    <t>阅读提示　　5月28日中午1时许，记者拨通了保定市食品药品监督管理局局长徐顺通的电话。　　此前，记者得到消息，该局当天上午将会同保定市政府相关部门，就整顿与规范小餐饮行业、尤其是早点摊的新方案展开讨论。如能通过，此方案将在第二天正式公布实施。　　令记者?</t>
  </si>
  <si>
    <t>承德以科技为先导提升产业竞争力</t>
  </si>
  <si>
    <t>本报讯(通讯员李长杉 记者郭峰、李建成)近日，承德市高新区引进美国PTC公司的CREO三维设计技术，建成了国内先进的装备制造企业技术创新与设计平台。该平台具有三维实体建模、装配设计、动态仿真、二维工程图绘制、集成CAM加工等计算机辅助设计功能，承德市的中小企业可利用其</t>
  </si>
  <si>
    <t>抱团抗辩申诉灵活开拓市场</t>
  </si>
  <si>
    <t>阅读提示　　5月17日，美国商务部决定对中国企业出口到美国的光伏产品采取反倾销措施，税率为31.14%—249.96%。　　5月24日下午，为就美国反倾销初裁决定阐明中国光伏企业立场和应对举措，中国机电产品进出口商会牵头尚德、英利、天合、阿特斯等国内光伏巨头，在上海召开</t>
  </si>
  <si>
    <t>要高效率也要低成本</t>
  </si>
  <si>
    <t>追求更高的光电转换效率　　    缺乏行业关键技术，“两头在外”的产销模式一直是公众对国内光伏产业的普遍印象。　　    一组数据，折射出国内光伏企业与国外企业在创新方面的差距：美国SunPower公司的电池转换效率达22.6%，日本夏普公司的为21.5%，英利自主研发的高端?</t>
  </si>
  <si>
    <t>“如果我有钱,一定会在中国投资”</t>
  </si>
  <si>
    <t>阅读提示　　    5月18日，廊坊国际会展中心，在省政府联合国家发改委国际合作中心共同主办的“2012环首都绿色产业高端会议”上，托马斯·萨金特头戴同声传译器，安静地坐在会场的第一排，偶尔会在他那浅黄色封皮的本子上记几笔。台上，作为此次会议的主持人之一，《财经》</t>
  </si>
  <si>
    <t>保市场：“守旧”也要“拓新”</t>
  </si>
  <si>
    <t>拼杀旧市场力保市场份额      5月18日凌晨，一条重要消息令深陷行业亏损的中国光伏企业雪上加霜。      当地时间17日，美国商务部公布对中国光伏电池及组件的反倾销税初裁结果，裁定中国涉案企业适用31.14%—249.96%不等的临时反倾销税率。如果终裁结果不变，迄今为止中?</t>
  </si>
  <si>
    <t>中国制造：期待“更美风景”</t>
  </si>
  <si>
    <t>阅读提示　　    劳动力成本上升、出口下降、创新能力不足……加之欧美制造业减少对外投资，“回流”态势初现，以及其他新兴经济体发力制造业，面对重重考验，中国制造业优势还在否？　　    5月18日，省政府联合国家发改委国际合作中心共同主办，华夏幸福基业等承办的“</t>
  </si>
  <si>
    <t>全力推动我省援疆工作再上新台阶</t>
  </si>
  <si>
    <t>本报讯(记者刘新航)日前，省委常委、副省长聂辰席在新疆巴音郭楞蒙古自治州和新疆建设兵团农二师，考察对口援疆工作。他深入考察了库尔勒市河北社会福利院、库尔勒市河北医院、农二师二十九团河北花苑小区及现代农业研发基地、博湖县河北高级中学、尉犁县河北群众文化科技体?</t>
  </si>
  <si>
    <t>聂辰席会见法国迪卡侬集团大中华区总裁康鹏雅</t>
  </si>
  <si>
    <t>本报讯(记者刘新航)5月18日，省委常委、副省长聂辰席在廊坊经洽会上会见了法国迪卡侬集团大中华区总裁康鹏雅一行。　　    聂辰席代表省政府对康鹏雅一行表示诚挚的欢迎，并向法国客人简要介绍了我省省情。他说，河北是人口大省、经济大省、文化大省，有丰富的自然资源、旅</t>
  </si>
  <si>
    <t>张庆伟会见美国商务精英代表团</t>
  </si>
  <si>
    <t>本报廊坊5月17日电(记者王玉亮)今天下午，省长张庆伟在廊坊国际饭店会见了美国商务精英代表团一行。省委常委、副省长聂辰席，省长助理、省政府秘书长尹亚力等参加会见。　　    张庆伟对客人的到来表示诚挚的欢迎，并简要介绍了河北经济社会发展情况。他说，河北省拥有7200</t>
  </si>
  <si>
    <t>河北选举产生出席中国共产党第十八次全国代表大会代表</t>
  </si>
  <si>
    <t>本报讯 4月26日，中国共产党河北省代表会议选举产生出席党的十八大代表62名。代表名单如下(按姓氏笔画为序)：　　马建勋   王三堂   王连芹(女) 王社平   王岳森   王洪瑞   王晓东   王爱民   王雪峰　　王淑玲(女)  毛全球  计卫舸   卢怀玉   叶连松 付志方 刘可为 刘</t>
  </si>
  <si>
    <t>科学推进非物质文化遗产保护性开发</t>
  </si>
  <si>
    <t>根据联合国教科文组织通过的《保护非物质文化遗产公约》中的定义，非物质文化遗产指被各群体、团体、有时为个人视为其文化遗产的各种实践、表演、表现形式、知识体系和技能及其有关的工具、实物、工艺品和文化场所。非物质文化遗产体现着一个民族、一个区域民众在一定时间内?</t>
  </si>
  <si>
    <t>聚人气  好生财</t>
  </si>
  <si>
    <t>5月12日，汽车从唐曹高速公路曹妃甸收费站驶出，路旁“融科·上城”的房地产广告牌一块连着一块。广告牌上“渤海湾国际样板生活区”、“曹妃甸中央生活区”等字眼分外引人注目。　　    “终于有新房子卖了，有时间去问问价格。”驶下高速公路，唐山佳旺实业有限公司董事长</t>
  </si>
  <si>
    <t>杨汭会见日本鸟取县客人</t>
  </si>
  <si>
    <t>本报5月14日讯(记者陈玉杰)为促进河北省与日本鸟取县旅游和动漫领域的合作，今天，鸟取县副知事藤井喜臣率友好代表团访问石家庄，并就两省县动漫领域合作举行会谈。今天下午，副省长杨汭会见了代表团一行。　　    杨汭向客人简要介绍了河北经济社会发展情况。他说，河北内</t>
  </si>
  <si>
    <t>一个贫困县的“文化强音”</t>
  </si>
  <si>
    <t>武强县是国家扶贫开发重点县，发展文化产业的区位优势和资源优势并不明显，但这里却产生了让人惊讶的“武强文化现象”：德国GEWA、美国CONN·SELMERT等国外知名乐器公司前来投资建厂，奥地利维也纳音乐学院来联合办学，吉他节等大型音乐活动成功举办……高亢嘹亮的文化强音正</t>
  </si>
  <si>
    <t>花红树绿映海湾</t>
  </si>
  <si>
    <t>目前，一场为期三年的生态绿化攻坚战，正在渤海新区展开，并推动其迈向北方沿海生态宜居区的目标。从去年秋季到现在，渤海新区完成绿化投资16.5亿元，植树332万株，新增绿化面积2100万平方米。　　    依靠科学种植，让高盐高碱的沿海荒滩披上绿装　　    黄骅市冯家堡，</t>
  </si>
  <si>
    <t>建设文化强县推进卢龙跨越发展</t>
  </si>
  <si>
    <t>作为具有3600多年历史、文化底蕴深厚的千年古县，卢龙将认真贯彻落实中央十七届六中全会和省委八届二次全会精神，以高度的文化自觉，紧紧围绕建设开放卢龙、生态卢龙、文化卢龙、和谐卢龙和实力卢龙的目标，突出文化惠民、文化富民、文化育民，努力打造文化强县，引领和促进?</t>
  </si>
  <si>
    <t>玉田特色和高科技产业初具规模</t>
  </si>
  <si>
    <t>本报讯(记者钱宝琦 通讯员陈敬明、冯国军、裴志国)新西兰恒天然奶牛生态养殖项目、唐山海泰新能科技项目、山东兴民钢圈项目、北京同仁堂营养保健品项目……随着一批高科技含量的新兴产业项目的开工建设和投产，玉田县的新兴特色产业和高科技产业正在逐步形成规模。5月2日，玉</t>
  </si>
  <si>
    <t>省政府与中航工业集团签署深化通用航空战略合作协议</t>
  </si>
  <si>
    <t>本报5月3日讯(记者王玉亮、别志雷)今天下午，省政府与中国航空工业集团公司签署深化通用航空产业战略合作协议，中航工业集团公司、中航通飞公司、冀中能源集团公司共同签署组建中航通用飞机华北有限责任公司股东出资协议，中航通飞公司、石家庄市政府与美国塞斯纳飞机公司共?</t>
  </si>
  <si>
    <t>一个大省的觉醒与奋起</t>
  </si>
  <si>
    <t>作者简介：彭真怀，北京大学中国地方政府研究院院长，中国城市发展研究院副院长，台湾实践大学特聘专任教授，中国农业科学院学位论文评审专家，河北省委省政府决策咨询委员会副主任。1996年以来，着重研究宏观经济和区域发展战略，对经济社会发展中的诸多问题提出了很有价值?</t>
  </si>
  <si>
    <t>玉壶冰心  冷暖劲笔</t>
  </si>
  <si>
    <t>尉克冰，这个陌生的名字和她的散文一起，在冀南的沃土中萌生，近两年来更是悄悄地凸显，她文字里那种浓重的人文情怀和女性意识，在读者的心中日渐形成了一股暖流。　　    尉克冰的人文情怀和女性意识，主要表现在母爱情结上。在《爱，让您隐藏起疼痛》中，她说，从记事起?</t>
  </si>
  <si>
    <t>邯郸“五个延伸”筑牢基层基础</t>
  </si>
  <si>
    <t>本报讯(本报通讯员、本报记者)近日，在邯郸县王安堡村农村警务室里，治安管理员卢伟玄很是忙碌，刚调解完一起村民纠纷，又忙着为来这里打工的张海霞办理有关证件。笔者注意到，这处100多平方米的院内，治安管理室、群众工作室等一应俱全，笔记本电脑、电动自行车、钢盔等配备</t>
  </si>
  <si>
    <t>中国民主促进会河北省第八届委员会主任委员王刚简历</t>
  </si>
  <si>
    <t>王刚，男，汉族，1958年11月生，辽宁新金人，民进成员，1976年7月参加工作，日本国立歧阜大学生物资源化学专业毕业，研究生学历，博士学位，教授，博士生导师。　　    1976—1978年在四川夹江县甘霖茶场下乡；1978—1982年在西南农学院园艺系学习；1982—1990年为西南农业</t>
  </si>
  <si>
    <t>牢固树立品质第一理念  努力提高自主创新能力</t>
  </si>
  <si>
    <t>本报4月20日讯(记者王玉亮)今天上午，省长张庆伟到以岭药业股份有限公司、神威药业有限公司进行调研。　　    在以岭药业，张庆伟参观了展厅，考察了欧盟标准制剂车间、络病实验室以及以岭高端生物医药产业园，现场听取相关汇报。在神威药业，张庆伟考察了展厅、质检中心、</t>
  </si>
  <si>
    <t>中国国民党革命委员会河北省第十一届委员会主任委员卢晓光简历</t>
  </si>
  <si>
    <t>卢晓光，男，满族，1957年9月生，辽宁凤城人，民革成员，1974年1月参加工作，河北大学中文系汉语言文学专业毕业，大学学历，教授。     1974—1978年为河北省永清县别古庄中学教师；1978—1982年在河北大学中文系汉语言文学专业学习；1982—1998年为河北广播电视大学讲?</t>
  </si>
  <si>
    <t>我省大型国企“抢滩”曹妃甸</t>
  </si>
  <si>
    <t>省第八次党代会提出“举全省之力打造曹妃甸新区和渤海新区两大增长极”，同时河北沿海地区发展规划上升为国家战略，随着我省曹妃甸新区开发建设迎来新契机，这块曾经备受关注的“黄金宝地”再次成为各方关注的热点。曹妃甸正呈现怎样的发展态势？面对种种政策利好，我省优势?</t>
  </si>
  <si>
    <t>燕赵沿海满眼春</t>
  </si>
  <si>
    <t>面朝大海，春暖花开。　　受省委、省政府的邀请，3月27日至31日，由香港商报、香港中通社、香港有线电视台等11家港澳媒体的记者组成的港澳媒体河北沿海行采访团，对我省沿海地区进行为期5天的参观访问。他们以媒体人独有的眼光切身感受河北沿海经济发展取得的新成就，一篇?</t>
  </si>
  <si>
    <t>聂辰席会见芬兰东芬兰地区管理署专员艾丽·阿托宁</t>
  </si>
  <si>
    <t>本报4月12日讯(记者刘新航)今天，省委常委、副省长聂辰席在石家庄会见了芬兰东芬兰地区管理署专员艾丽·阿托宁女士一行。　　    聂辰席代表省委、省政府对艾丽·阿托宁一行来访表示热烈欢迎，并向客人简要介绍了河北经济社会发展情况。他说，河北环京津、沿渤海，区位优势</t>
  </si>
  <si>
    <t>聂辰席会见台湾远东航空公司董事长张纲维</t>
  </si>
  <si>
    <t>本报讯(记者刘新航)4月7日，省委常委、副省长聂辰席在石家庄会见了台湾远东航空公司董事长张纲维一行。　　    聂辰席代表省委、省政府对张纲维一行到我省访问交流表示诚挚的欢迎，对张纲维多年来致力于促进两岸和平发展，推动冀台经贸文化交流合作表示感谢。聂辰席简要介?</t>
  </si>
  <si>
    <t>JM集团高科技管材项目廊坊开工</t>
  </si>
  <si>
    <t>本报廊坊4月6日电(通讯员刘学民 记者刘新航、解丽达)今天上午，全球最大的新型环保管材生产商美国JM集团高科技管材项目在廊坊新兴产业示范区开工奠基。海峡两岸关系协会会长陈云林、国务院侨务办公室主任李海峰、副主任任启亮、美国JM集团总裁王文祥出席开工仪式，省委副书记</t>
  </si>
  <si>
    <t>构筑经济强省重要支撑</t>
  </si>
  <si>
    <t>3月31日，省委、省政府在沧州市召开加快推进渤海新区开发建设现场办公会议。这是继曹妃甸新区开发建设现场办公会之后，省委、省政府实施的又一重大战略举措。这充分说明了打造曹妃甸新区、渤海新区两大增长极对河北发展的特殊重要意义，也说明了我省推动沿海地区加速崛起的信</t>
  </si>
  <si>
    <t>举全省之力打造渤海新区重要增长极</t>
  </si>
  <si>
    <t>加快推进渤海新区开发建设现场办公会议的召开，充分说明了打造渤海新区重要增长极对河北发展的特殊重要意义，也表明了我省推动沿海地区加速崛起的信心和决心。加快推进渤海新区开发建设，是省委、省政府实施的又一重大战略举措，我们一定要站在全局和战略的高度，深刻认识加?</t>
  </si>
  <si>
    <t>付志方会见美国花旗集团客人</t>
  </si>
  <si>
    <t>本报3月30日讯(记者刘清波)今天上午，省政协主席付志方在省会会见了美国花旗集团中国投资银行部董事总经理朱勇一行。　　    付志方对以朱勇为首的美国花旗集团代表团来我省洽谈合作表示欢迎。他说，河北省内环京津、外沿渤海，区位和交通优势独特，近年来经济社会发展保持</t>
  </si>
  <si>
    <t>农家院里赶“年茶”</t>
  </si>
  <si>
    <t>3月20日中午，记者来到滦平县三岔口村时，正赶上村里“星辰农家院”老板陈少银请乡亲们到家里赶“年茶”。　　    “年茶”是当地的一种习俗，过年的时候邀请亲朋好友聚会。这两年，村党支部书记苏广红和村委会主任闫东海可成了村民争相请吃“年茶”的对象，陈少银等了近两</t>
  </si>
  <si>
    <t>一招不让抓落实  一天一个新变化</t>
  </si>
  <si>
    <t>这里，曾经是一处宁静的海湾，晨吐朝阳，晚映夕霞，渔人、渔歌、渔船、渔网，构成了一幅原生态的耕海图。　　    这里，如今是沸腾的海湾，巨轮卧波，汽笛彻空，塔吊林立，卡车穿行……呈现出一派现代化新区的火热建设场景。随着全省沿海发展上升为国家战略，渤海新区正向?</t>
  </si>
  <si>
    <t>光伏“双反”美方亮牌产业寒潮英利“报春”</t>
  </si>
  <si>
    <t>阅读提示　　    当地时间3月19日，美国商务部作出对华太阳能电池产品反补贴调查的初步裁决，认定中国涉案企业存在2.9%至4.73%不等的补贴幅度，并追溯90天征税。北京时间3月21日早间，美国商务部对外公布这一初步裁定结果，我省光伏企业英利的反补贴税率为3.61%，国内另外?</t>
  </si>
  <si>
    <t>廊坊：产业发展凸显更“高”更“绿”</t>
  </si>
  <si>
    <t>全市高新技术产业增加值254.5亿元，占地区生产总值比重达15.4%，高新技术产业增速超过经济增速1.74倍　　    本报讯(记者孙占稳)日前，由新奥太阳能源集团与美国合作伙伴NERC共同开发建设的美国新泽西州光伏电站项目并网发电。该项目利用当地垃圾填埋场开发建设，开启了利?</t>
  </si>
  <si>
    <t>加快建立渔业巨灾保险基金保障我省渔业生产安全</t>
  </si>
  <si>
    <t>2011年中海油和美国康菲石油公司合作开发的渤海湾蓬莱19-3号油田发生漏油，渤海部分海域遭受严重生态破坏，仅河北乐亭、昌黎两地的水产养殖户遭受的经济损失约为13亿元。目前养殖户已经开始了维权活动和经济索赔，但巨额损失已经无法挽回。令人痛心的是如此巨大的损失面前，?</t>
  </si>
  <si>
    <t>张庆伟会见美国衣阿华州得梅因市中学生代表团</t>
  </si>
  <si>
    <t>本报3月18日讯(记者王玉亮)今天上午，省委副书记、省长张庆伟在石家庄会见彼得·安塞思博士率领的美国衣阿华州得梅因市中学生代表团。　　    张庆伟首先代表省政府对得梅因市中学生代表团到河北交流访问表示诚挚的欢迎。他说，一个月前，我率河北经贸代表团赴美访问时参观</t>
  </si>
  <si>
    <t>省政府与中国建设银行签订支持河北沿海地区发展战略合作协议</t>
  </si>
  <si>
    <t>本报北京3月10日电(记者王玉亮、别志雷)今天下午，省政府与中国建设银行签订支持河北沿海地区发展战略合作协议。省委书记、省人大常委会主任张庆黎，中国建设银行党委书记、董事长王洪章出席签约仪式。省委副书记、省长张庆伟，中国建设银行党委副书记、行长张建国致辞。签约</t>
  </si>
  <si>
    <t>东出西联桥头堡</t>
  </si>
  <si>
    <t>沿海是对外开放的前沿和窗口，是催动区域发展的增长极。　　    纵观全球，全世界约四分之三的大城市、70%的工业资本都集中在距海岸线100公里左右的沿海地带，世界经济强国无一不是借海振兴、依海崛起。放眼全国，改革开放30多年，珠三角、长三角等地正是靠推进沿海开发、?</t>
  </si>
  <si>
    <t>两大增长极,怎样加速度</t>
  </si>
  <si>
    <t>“制定和实施海洋发展战略，促进海洋经济发展。”温家宝总理在政府工作报告中，特别提出了“海洋发展战略”。　　    这意味着，拥有487公里海岸线、沿海地区发展规划上升为国家战略的河北，面临着前所未有的发展机遇。出席全国两会的我省代表、委员在审议和讨论政府工作报</t>
  </si>
  <si>
    <t>蓝色新区涌“绿”潮</t>
  </si>
  <si>
    <t>海面上巨轮扬波，汽笛高奏；陆地上塔吊高耸，厂房林立。　　    乘着国家战略的东风，河北沿海地区正在成为吸引各类产业聚集的强磁场。　　    不能再走先发展、后治理的老路子，决不能以牺牲环境为代价赢得一时的发展，这已经成为我省沿海开发的基本原则。坚持保护优先?</t>
  </si>
  <si>
    <t>两大增长极  发展新引擎</t>
  </si>
  <si>
    <t>编者按　　    打开中国地图，回望中国沿海地区发展的历程，可以发现，从早期的深圳、珠海、汕头、厦门四大经济特区，到珠江三角洲、长江三角洲、黄河三角洲，再到刚刚起步的辽宁沿海经济带和天津滨海新区，整个沿海经济版图上，河北一直处于“中国东部沿海塌陷地”的尴尬?</t>
  </si>
  <si>
    <t>唐山将建4大工业文化产业园区</t>
  </si>
  <si>
    <t>本报讯(记者李斌)“这是100年前建的启新洋灰5号水泥窑，我们都原封不动地保留了下来。”2月20日中午，在中国近代工业博物馆，工作人员向记者介绍。唐山市通过挖掘水泥、陶瓷、煤炭、钢铁等工业文化资源，构建起以工业文化为符号的文化产业发展新格局。　　    直径五六米的</t>
  </si>
  <si>
    <t>秦皇岛：“三合一”谋建大旅游格局</t>
  </si>
  <si>
    <t>阅读提示　　按照《河北省沿海地区总体规划(2011-2020年)》要求，秦皇岛发展定位之一是“全国著名的滨海休闲度假基地”，这无疑为秦皇岛实施旅游立市战略提供了目标导向。　　    2012年2月21日，在秦皇岛市第十二届人民代表大会第五次会议上，市长朱浩文在《政府工作报?</t>
  </si>
  <si>
    <t>张庆伟率河北省代表团访问美国取得圆满成功</t>
  </si>
  <si>
    <t>本报讯(记者别志雷)应美国衣阿华州的邀请，2月12日至19日，省委副书记、省长张庆伟率由省直有关厅局、部分设区市和企业负责同志组成的河北省代表团访问美国。出访期间，张庆伟参加了国家副主席习近平在美国的部分访问活动。河北省代表团与衣阿华州政府、教育界、友好协会和美</t>
  </si>
  <si>
    <t>全面提升我省信息化水平</t>
  </si>
  <si>
    <t>本报讯(记者薛惠娟)“在环渤海地区加速崛起，京津冀一体化全面推进的战略机遇期，如果不加快信息化发展，我省将错失新一轮的发展机遇。”省政协委员卢晓光呼吁，把握难得机遇，全面提升我省信息化水平，实现跨越式发展和赶超。　　    信息化是当今世界发展的必然趋势，是?</t>
  </si>
  <si>
    <t>蒋英：嫁给“科学”的艺术家</t>
  </si>
  <si>
    <t>在北京中关村中国科学院宿舍区一排老旧的红砖楼群中，有一座普通小楼，这就是科学家钱学森和艺术家蒋英夫妇的家。走进这个家，在屋中最显赫的位置，摆放着一架德国制造的钢琴。这架琴，不仅说明了主人的身份与爱好，同时也见证了这对科学与艺术联姻的夫妇的挚真情感。蒋英和?</t>
  </si>
  <si>
    <t>广开源：调动“水龙王”引来江河水</t>
  </si>
  <si>
    <t>严重缺水是河北的省情。　　    我省用全国0.7%的水资源，生产了全国6%的粮食，养育了全国5%的人口。全省人均水资源占有量307立方米，仅为全国平均值的1/7，比世界上最缺水国家之一的以色列还少。如果说以色列是干渴的国家，那么河北就是“渴得要命”的地区。　　    人?</t>
  </si>
  <si>
    <t>赵勇会见陈振泉一行</t>
  </si>
  <si>
    <t>本报北京2月12日电(记者四建磊)今天上午，省委副书记赵勇在北京会见了新加坡外交部高级政务次长陈振泉一行，就推进河北与新加坡更加全面深入合作进行了交流。　　    赵勇表示，新加坡在人才培养、法制建设、政府管理、社会管理、科技创新、廉政建设等方面取得了很好的成就</t>
  </si>
  <si>
    <t>石家庄建设区域创新中心城市</t>
  </si>
  <si>
    <t>本报讯(记者王峻峰)《石家庄市科学和技术发展“十二五”规划》日前获得通过。“十二五”期间，该市将坚持“自主创新、重点跨越、支撑发展、引领未来”的科技工作方针，以科学发展为主题，以创新促进“转型升级、跨越赶超”为主线，以创新型城市建设和中东西区域经济协调发展?</t>
  </si>
  <si>
    <t>构建产业聚集的强磁场</t>
  </si>
  <si>
    <t>提高曹妃甸在区域发展中的竞争力，最根本的是看有多少大项目好项目落地。对那些有影响力、带动力、支撑力的项目，必须扭住不放、一抓到底　　(一)　　    开发建设新的增长点，国内外有许多成功的经验。　　    美国有以纽约为中心的大西洋沿岸都市区和以洛杉矶为中心?</t>
  </si>
  <si>
    <t>举全省之力育龙头</t>
  </si>
  <si>
    <t>[编者按]　　    新春伊始，万象更新。　　    2012年1月30日，农历正月初八，省委、省政府在唐山召开现场办公会，专题研究部署加快推进曹妃甸新区开发建设问题。　　    在这个意义不凡的重要会议上，吹响了一场攻坚战的冲锋号角。由此，地处唐山南部沿海、渤海湾中心</t>
  </si>
  <si>
    <t>草原明珠  文化新城</t>
  </si>
  <si>
    <t>核心提示　　    银柳迎春冰灯闹，冰花鳞光景色美。“六代长城”、“张北马”、“揽胜楼”、“骆驼车队”、“蒙古包”……岁末年初，这些富有浓郁地域特色的元素都被打造成冰灯，亮相张北首届冰雪旅游节。在张北首届冰雪旅游节上，张北把文化与冰雪相结合，把历史与自然相?</t>
  </si>
  <si>
    <t>努力开创曹妃甸新区开发建设新局面</t>
  </si>
  <si>
    <t>本报讯(记者王玉亮)1月31日，省委副书记、省长张庆伟就贯彻落实省委、省政府召开的加快推进曹妃甸新区开发建设现场办公会议精神到唐山市调研。他强调，要紧紧抓住河北沿海地区发展上升为国家战略的机遇，以科学发展为主题，以加快转变经济发展方式为主线，把机遇转化为优势，</t>
  </si>
  <si>
    <t>唐山去年实际利用外资10.9亿美元</t>
  </si>
  <si>
    <t>本报讯(记者汤润清)从唐山市招商局获悉，去年，该市实际利用外资10.9亿美元，同比增长24.1%，创历史新高，居全省首位。　　    据了解，去年，唐山市共组织开展了赴日招商活动、香港投洽会、全市项目招商推进月活动、欧洲推介会、廊坊经洽会、天津经济贸易洽谈会、第二届曹</t>
  </si>
  <si>
    <t>百年柯达命运难料  创新考题警醒世人</t>
  </si>
  <si>
    <t>阅读提示      美国时间1月3日，柯达官网发布公告，由于股价连续30个交易日低于1美元，纽约证券交易所已对其发出退市警告，如果柯达在6个月内不能达到纽约证券交易所的上市标准，柯达股票将被摘牌。1月10日，柯达公布自己的业务重构计划。在未来的数月之内，柯达将为改变宣</t>
  </si>
  <si>
    <t>舞钢9个新产品成功挺进高端市场</t>
  </si>
  <si>
    <t>本报讯(李旭东、张小平)从河北钢铁集团获悉，2011年，该集团下属舞钢全年实现钢材出口18万吨，高出上年1万余吨。其中，合金结构钢、低温压力容器钢、耐磨钢类共9个新产品成功挺进欧洲等高端市场。　　    据了解，去年前7个月，舞钢钢材出口量较上年同期大幅增长，基本稳定</t>
  </si>
  <si>
    <t>张庆黎张庆伟会见李盛霖</t>
  </si>
  <si>
    <t>本报1月12日讯(记者别志雷、王玉亮)今天上午，省委书记张庆黎，省委副书记、省长张庆伟在石家庄会见交通运输部部长李盛霖一行，并出席省政府、交通运输部《贯彻落实国务院〈河北沿海地区发展规划〉推进交通运输科学发展会谈纪要》签字仪式。省委常委、秘书长景春华，副省长宋</t>
  </si>
  <si>
    <t>“塌陷区”如何变成“隆起带”</t>
  </si>
  <si>
    <t>打开中国地图，可以看到，河北拥有487公里海岸线，是个名副其实的东部沿海省份。　　    然而，回望中国沿海地区发展的历程，河北却一直处于“中国东部沿海塌陷区”的尴尬位置。　　    差距在沿海，潜力和希望也在沿海。　　    如今，河北沿海地区发展规划已经上升为</t>
  </si>
  <si>
    <t>就业也实名,破解“找工无门”</t>
  </si>
  <si>
    <t>一方面是企业“招工心切”，一方面是农民“打工迷茫”。代表委员畅谈如何突破农村劳动力转移瓶颈　　呼 声　　找工作啥时候不再靠撞大运　　    本报讯(记者郭东)“昨天所有的梦想，已变成遥远的回忆……”1月7日中午，在省会一栋楼盘的建筑工地，农民工王国喜嘴里哼着</t>
  </si>
  <si>
    <t>一个项目带来的蓝色憧憬</t>
  </si>
  <si>
    <t>1月9日中午12时30分，利用省两会间隙，河北钢铁集团、河北港口集团、沧州港务集团在燕山大酒店联合签署协议：三方将大手笔投资近百亿元，在黄骅港综合港区建设矿石泊位和散杂货泊位。　　    恰逢省两会召开，这个大项目的签约给代表、委员们带来了惊喜，也开启了人们的蓝?</t>
  </si>
  <si>
    <t>阎旭东：让滨海盐碱田变身“渤海粮仓”</t>
  </si>
  <si>
    <t>1月5日中午，刚刚入住中国大酒店的省人大代表、沧州市农科院副院长阎旭东顾不上休息，立刻打开电脑，抓紧时间修改完善准备提交的建议。　　    在这份关于实施“河北省滨海低平原区粮食增产综合开发计划”建议中，阎旭东提出，中科院院士李振声的“渤海粮仓建设”构想已通?</t>
  </si>
  <si>
    <t>衡水对外贸易强劲增长</t>
  </si>
  <si>
    <t>本报讯(记者陈凤来 通讯员杨双峰、陈立庆)2011年12月25日，阜城县华兴服装有限公司车间里，一片繁忙景象，职工们正在抓紧赶制出口中东的一批高档服装，2011年1至11月，企业出口达1347万美元，同比增长66.62%。该公司董事长高秀娟感慨地说，没有出口产业基地、没有政策和资金?</t>
  </si>
  <si>
    <t>53项审批事项时限压缩</t>
  </si>
  <si>
    <t>本报讯（通讯员赵兴家 记者宋柏松）今年以来，卢龙县加大力度深化行政审批制度改革，清理审批事项，改进审批方式，提高审批效率。    日前，卢龙县对各部门行政许可、非行政许可审批、行政监管事项进行了清理，保留行政许可事项170项、非行政许可事项90项、行政监管事项120</t>
  </si>
  <si>
    <t>省委宣讲团在衡水宣讲十八届三中全会和省委八届六次全会精神</t>
  </si>
  <si>
    <t>本报衡水12月28日电（记者马路）今天上午，省委“走基层”宣讲团党的十八届三中全会和省委八届六次全会精神报告会在衡水举行，该市市直各单位领导班子成员、市发改委全体机关干部等600余人聆听了报告会。省委宣讲团成员、省发改委巡视员王中东作宣讲报告。    报告会上，王</t>
  </si>
  <si>
    <t>发展新能源  百姓笑开颜</t>
  </si>
  <si>
    <t>12月4日中午，记者走进乐亭县乐亭镇西孟庄村村民任廷春家的时候，老任正准备烧火做饭。“啪”——转动点火开关，灶口便燃起蓝白色的火苗。不一会儿，炒勺里的水就升起团团热气。“联户供沼气这事儿真不赖，干净，省事儿，还省钱！”说着话，老任按了一下壁挂式沼气计量表上的</t>
  </si>
  <si>
    <t>冀台交流对接文化经贸等项目</t>
  </si>
  <si>
    <t>本报台北12月26日电（记者梁海涛）这是一次访亲之旅、融情之旅、合作之旅——今天上午，以“展示冀台文脉相通、人脉相亲和商脉互补”为主题的第四届河北文化宝岛行暨经济合作交流周在台北世贸中心隆重启帷。省委常委、省纪委书记臧胜业出席并讲话，台湾海基会前董事长江丙坤?</t>
  </si>
  <si>
    <t>应对贸易保护  促光伏产业健康发展</t>
  </si>
  <si>
    <t>我省要实现绿色崛起，关键是要大力培育和发展战略性新兴产业。光伏产业是我省具有较强竞争力和发展前景的战略性新兴产业，产业科技创新能力较强，拥有两家世界排名前十位的大型光伏企业，还有一大批研发实力雄厚的中小型高新技术企业。但由于受到金融危机和欧洲债务危机以及?</t>
  </si>
  <si>
    <t>开放开发，驱动沿海率先发展</t>
  </si>
  <si>
    <t>“一定要把沿海地区开放开发，作为河北实现由大转强的突破口和支撑点。”作为四大攻坚战之首，沿海地区率先发展承载着突破口和支撑点的角色使命。    渤海长风阔，发展正当时。    一年来，我省港口千帆竞发，黄骅、唐山两大港口勇夺全国规模以上港口增速冠亚军。    ?</t>
  </si>
  <si>
    <t>全国台企协会会长座谈会在冀举行</t>
  </si>
  <si>
    <t>本报12月23日讯（记者苏励、仝静海）2013年全国台湾同胞投资企业协会会长座谈会今天在我省石家庄举行。这次会议的主题是围绕全面深化改革新机遇，促进台资企业持续健康发展。来自全国26个省（区、市）的134个台资企业协会会长、全国台企联代表，国家部委和兄弟省份台办有关负</t>
  </si>
  <si>
    <t>中日韩专家共求治霾之策</t>
  </si>
  <si>
    <t>阅读提示    “三个兄弟同住在一片森林里，突然来了一只老虎，三人开始逃跑，结果有一个不幸落在了最后……”    12月14日至15日在香河举办的东亚大气污染治理和环保产业国际合作峰会上，一位专家用这样一个故事，来比喻中日韩遭遇大气污染这只老虎的境况。    大气污?</t>
  </si>
  <si>
    <t>企业软实力竞争成未来趋势</t>
  </si>
  <si>
    <t>阅读提示    12月12日，在北京国家会议中心“2013年NU SKIN大师趋势论坛”上，软实力概念的首倡者、哈佛大学教授约瑟夫·奈发表主题演讲，并与博鳌亚洲论坛原秘书长龙永图、长江商学院创办院长项兵、NU SKIN如新大中华区域总裁范家辉等特邀嘉宾，就如何提升国家、企业和个?</t>
  </si>
  <si>
    <t>卢龙近8万农民享受公共服务</t>
  </si>
  <si>
    <t>本报讯（通讯员周志华、王文山 记者宋柏松）被列为省农村公共服务运行维护机制建设试点县的卢龙县，合理布局试点村，合理分配运行维护资金，使90个村庄近8万村民在基础设施、环境卫生、文体活动等方面享受到了稳定的公共服务。    随着加强基层建设年活动和农村面貌改造提?</t>
  </si>
  <si>
    <t>全省开发区产业集中度显著提升</t>
  </si>
  <si>
    <t>秦皇岛经济技术开发区是河北省首家国家级经济技术开发区，开发区以招商引资和项目建设为中心，以项目壮实力、聚产业、促发展，形成了结构合理、特色鲜明、优势突出的现代产业体系。美国通用电气、美国ADM、新加坡丰益、韩国LG、英国TI集团以及中粮、中信、天威等一批国际、国</t>
  </si>
  <si>
    <t>华药直面维C出口天价罚单</t>
  </si>
  <si>
    <t>近日，美国纽约东区联邦地区法院对中国维生素C反垄断案作出一审判决，华北制药集团所属河北维尔康制药有限公司、江苏江山制药有限公司、东北制药集团有限责任公司、石家庄制药集团维生药业有限公司赔偿原告1.533亿美元，约合人民币9.34亿元（后三家公司已先后与美方和解）。$</t>
  </si>
  <si>
    <t>唐山巧解陶瓷骨炭资源短缺难题</t>
  </si>
  <si>
    <t>本报讯（通讯员陈君君 记者王成果）日前，满载唐山汇力科技有限公司境外投资生产的四个集装箱优质骨炭，由埃塞俄比亚出发，抵达天津港，它标志着唐山汇力科技有限公司充分利用两个市场、两种资源的境外投资“初战告捷”，这也是唐山“走出去”和“引进来”相结合，促进国际国</t>
  </si>
  <si>
    <t>以正气歌聚集正能量是大智慧</t>
  </si>
  <si>
    <t>正能量本是物理学名词，经过英国心理学家理查德·怀斯曼演绎之后，代表了一种健康乐观、积极向上、崇尚真善美的动力和情感。    马克思说：“一个美好的心情比十剂良药更能解除生理上的疲惫和痛楚。”英国作家狄更斯说：“一个健全的心态，比一百种智慧都更有力量。”一个?</t>
  </si>
  <si>
    <t>我省光伏玻璃企业称影响不大</t>
  </si>
  <si>
    <t>“风平浪静”仅4个月以后，中欧光伏贸易又出“事”了！    近日，在认定中国太阳能玻璃企业“远超底线”在欧洲市场倾销产品后，欧委会以“严重影响”当地厂商为由，将从12月6日起对国内光伏玻璃产品开征临时反倾销税，实施期限6个月。    “虽然是针对光伏生产过程的辅料</t>
  </si>
  <si>
    <t>“请示过领导”让制度“很受伤”</t>
  </si>
  <si>
    <t>作为一个省级贫困村，广东韶关市仁化县董塘镇岩头村仍有不少村民居住在低矮的泥砖房中。然而，该村村干部今年却公然违反中央八项规定，用征地款组织党员、村干部及家属30多人次，分别到天津、北京、泰国、新加坡、马来西亚等地旅游。该村村支书表示，旅游活动请示过上级领导?</t>
  </si>
  <si>
    <t>被“量化”的青春迷失了什么</t>
  </si>
  <si>
    <t>阅读提示  11月27日，“复旦投毒案”在上海市第二中级人民法院开庭审理，就读复旦大学的硕士研究生林森浩涉嫌以投毒方式故意杀人被提起公诉。就在一个星期前，杀害女友的留美博士次永飞第二次走上了美国伊利诺伊州香槟郡法庭，面临一级谋杀等三项指控。    父母和邻居眼?</t>
  </si>
  <si>
    <t>跳出“红海”  跃向“蓝海”</t>
  </si>
  <si>
    <t>蓝海战略(Blue Ocean Strategy)最早是由知名学者W·钱·金(韩国)和勒妮莫博涅(美国)于2005年2月在合著的《蓝海战略》一书中提出。    其主旨就是：企业要启动和保持获利性增长，就必须超越产业竞争，开创全新市场，这其中一块是突破性增长业务（旧市场新产品或新模式），一</t>
  </si>
  <si>
    <t>我省强化沿海地区科技支撑能力</t>
  </si>
  <si>
    <t>本报讯（记者郭伟）日前，省科技厅出台《关于科技支持我省沿海地区率先发展的实施意见》，进一步强化沿海地区科技支撑能力，提出到2017年，沿海地区企业发明专利增速高于全省平均水平，产业科技发展水平明显提升，高新技术产业增加值年均增长20%以上、占GDP的比重达到10%以上</t>
  </si>
  <si>
    <t>儿童各疫苗接种率均达到90%以上</t>
  </si>
  <si>
    <t>本报讯（关志国）在今年11月省卫生厅组织的省级免疫规划督导评估中，省督导组对承德市卫生局、疾控中心和双桥区、围场满族蒙古族自治县、丰宁满族自治县、平泉县卫生局及疾控中心进行了督导检查。督导组深入4个县区5个乡镇20个村完成了168名儿童接种率调查，被抽检的乡镇均取</t>
  </si>
  <si>
    <t>承德旅游业积极拓展俄罗斯市场</t>
  </si>
  <si>
    <t>俄罗斯“中国旅游年”河北活动周日前在俄罗斯首都莫斯科落下帷幕。作为河北活动周的重头戏，承德(圣彼得堡)旅游推介会及承德风光摄影展反响强烈。承德市旅游局负责人表示，此次推介会是该市首次在海外举办的旅游推介会，为承德旅游企业与俄罗斯企业之间搭起桥梁，使国内外旅?</t>
  </si>
  <si>
    <t>阿巴斯会见赵勇率领的中共友好代表团</t>
  </si>
  <si>
    <t>本报11月25日讯 今天，巴勒斯坦国总统阿巴斯在拉马拉会见了由河北省委副书记赵勇率领的中共友好代表团。    阿巴斯对代表团访巴表示欢迎。他愉快地回忆起今年5月访华并与习近平主席、李克强总理会晤的情景，对中方就解决巴勒斯坦问题提出的四点主张表示高度赞赏。他还对中?</t>
  </si>
  <si>
    <t>进口棉动了谁的“奶酪”</t>
  </si>
  <si>
    <t>我省是棉花种植大省，也是棉纺织生产大省。往年入冬前后，各个收购点就开始了大规模的收购，但是今年记者在各产棉大县了解到，棉花收购和入储进展缓慢。棉花收购为什么旺季不旺呢？  国内外棉价每吨差三四千元，棉纺企业紧盯进口棉    “目前，印度、巴基斯坦等新兴产棉?</t>
  </si>
  <si>
    <t>晶龙光伏产品进入英国市场</t>
  </si>
  <si>
    <t>此次出货的30兆瓦光伏组件是自反倾销条例执行以来，中国光伏产品对欧盟第一批大规模托运之一  本报讯（段同刚 王丽英）日前，晶龙集团光伏产品成功打入英国市场，其旗下晶澳太阳能公司已经向英国太阳能可再生能源公司（British Solar Renewables）出货30兆瓦光伏组件。</t>
  </si>
  <si>
    <t>张杰辉会见丹麦驻华大使裴德盛一行</t>
  </si>
  <si>
    <t>本报11月18日讯（记者李巍）今天上午，副省长张杰辉在省会中国大酒店会见了丹麦驻华大使裴德盛率领的丹麦企业代表团一行。    张杰辉对丹麦企业代表团的来访表示欢迎。在介绍了河北省情和经济社会发展情况后，张杰辉表示，当前，河北正处在由大转强、蓄势待发的新阶段，全?</t>
  </si>
  <si>
    <t>“生与死”的故事震撼世界</t>
  </si>
  <si>
    <t>为西班牙最负盛名的诗人，希梅内斯被称为“作家中的作家，诗人中的诗人”，因其“抒情诗成了高度精神和纯粹艺术的最佳典范”，而荣获1956年诺贝尔文学奖。最近，国内首次出版了他的经典散文集《生与死的故事》（漓江出版社2013年10月，陈苍多译），精湛的文字以及隽永的故事?</t>
  </si>
  <si>
    <t>我省开发区国别(地区)工业园焕发强劲活力</t>
  </si>
  <si>
    <t>开发区国别（地区）工业园，是我省对外招商引资的新平台。近两年，我省一些开发区通过实施“区中园”战略，建立起一部分颇具影响和特色的国别（地区）工业园，并逐步发展为我省对外招商和吸引外资的新生力量，焕发出强劲活力。    高碑店经济开发区：    依托德国工业园?</t>
  </si>
  <si>
    <t>献县：全力推进县域经济建设工作</t>
  </si>
  <si>
    <t>今年以来，献县紧紧抓住全省开展“四大攻坚战”和《河北沿海地区发展规划》上升为国家战略的机遇，进一步强化大沿海、大开放意识，大力开展招商引资攻坚战，以大招商引进大项目，加速推进经济强县建设步伐。   县委书记话举措    省委八届五次全会以来，献县在推进县域经</t>
  </si>
  <si>
    <t>门罗获诺贝尔文学奖的启示</t>
  </si>
  <si>
    <t>10月10日，瑞典文学院宣布将2013年诺贝尔文学奖授予加拿大作家爱丽丝·门罗（Alice Munro），称之为“当代短篇小说大师”。    对爱丽丝·门罗这位加拿大女作家，很多中国读者不太熟悉。其实，在世界文坛，很多人把门罗和写美国南方生活的福克纳和奥康纳相比。普利策奖得主</t>
  </si>
  <si>
    <t>全民阅读的“深圳奇迹”期待推广</t>
  </si>
  <si>
    <t>今年11月，深圳迎来了又一个阅读的季节。历经13年打造，“深圳读书月”已成为享誉全国的文化名片和实现市民文化权利的重要载体。前不久，联合国教科文组织授予深圳“全球全民阅读典范城市”称号，深圳正在成为一座因热爱阅读而受人尊敬的城市。（11月2日《深圳晚报》）</t>
  </si>
  <si>
    <t>秦博勇与韩国忠清南道副知事宋锡斗举行工作会谈</t>
  </si>
  <si>
    <t>本报11月4日讯（记者仝静海）今天上午，副省长秦博勇在省会中国大酒店与韩国忠清南道副知事宋锡斗一行，就推进双方多领域务实合作举行了工作会谈。    秦博勇简要介绍了我省经济社会发展情况。她说，双方区位相似、产业互补，合作潜力很大，主要可从五个方面加强合作。积极</t>
  </si>
  <si>
    <t>第14届中国吴桥国际杂技节落幕</t>
  </si>
  <si>
    <t>朝鲜平壤国家杂技团的《空中飞人》、俄罗斯尼古灵马戏公司的《抖杠》、中国云南省杂技团的《女子蹬人流星》夺得金狮奖    本报11月3日讯(记者张晓华、刘成群)今晚，省会河北艺术中心流光溢彩，气氛热烈。由文化部和省政府共同主办的第14届中国吴桥国际杂技艺术节，在圆满完</t>
  </si>
  <si>
    <t>昔日盐碱地  今朝变粮仓</t>
  </si>
  <si>
    <t>牢固树立履职为民的思想  以实际行动践行群众路线</t>
  </si>
  <si>
    <t>本报11月1日讯（记者薛惠娟）今天上午，省政协十一届四次常委会议在省会闭幕。期间，与会常委、委员紧紧围绕推进城镇化、统筹城乡发展主题，积极建言献策。省政协主席付志方，副主席刘永瑞、崔江水、郭华、曹素华、卢晓光出席会议。    这次会议对城镇化建设的理论支撑和关</t>
  </si>
  <si>
    <t>永不落幕的杂技节</t>
  </si>
  <si>
    <t>编者按    节庆与城市，两者之间存在着一种怎样的关系呢？    我们不妨举一些例子。当人们谈起西班牙马德里时，瞬间便会想到斗牛节上勇敢的斗牛士；说起德国的慕尼黑，很多人自然就会想到慕尼黑啤酒节；而法国的巴黎，更是被世人赞誉为“节庆与艺术的天堂”，那里每年的?</t>
  </si>
  <si>
    <t>我省建成国内首座被动式住宅</t>
  </si>
  <si>
    <t>本报讯（通讯员周珊、王东 记者赵建）近日，秦皇岛“在水一方”被动式—低能耗住宅示范项目顺利通过住建部和德国能源署验收，标志着我国第一座被动式建筑建设成功。被动式—低能耗住宅认证书将由住建部、德国能源署共同颁发。    被动式住宅起源于20世纪90年代的德国著名金</t>
  </si>
  <si>
    <t>我省文化建设繁荣发展硕果累累</t>
  </si>
  <si>
    <t>本报讯（记者崔立秋）金秋十月，硕果飘香。我省文化艺术界喜讯频传：由文化部和省政府共同主办的第14届中国吴桥国际杂技艺术节正在省会石家庄如火如荼地举办，来自俄罗斯、美国等19个国家和地区的29个世界顶尖级杂技节目在此角逐金狮奖；刚刚落幕的第十届中国艺术节上，我省?</t>
  </si>
  <si>
    <t>让地方交流合作不断走深走实</t>
  </si>
  <si>
    <t>今年，是我省与美国艾奥瓦州缔结友好省州关系30周年。    “三十而立。”从1983年7月至今，两省州人民走过了30年的友好历程。经过双方的精心浇灌，两省州间源远流长的交往之花，已结出丰硕的合作之果。正如习近平主席在致河北省——美国艾奥瓦州结好30周年纪念活动的贺信中</t>
  </si>
  <si>
    <t>张庆伟会见日本长野县知事阿部守一</t>
  </si>
  <si>
    <t>本报10月28日讯（记者王玉亮、段丽茜）今天下午，省长张庆伟在石家庄会见了日本长野县知事阿部守一率领的代表团一行。副省长秦博勇参加会见。    张庆伟欢迎阿部守一率领的长野县代表团一行来我省访问。他说，自1983年河北省与长野县建立友好省县关系以来，双方在经贸、农?</t>
  </si>
  <si>
    <t>前三季度财政收入完成305.5亿元</t>
  </si>
  <si>
    <t>本报讯（记者戴绍志 通讯员崔明禄）前三季度全市财政收入继续保持快速增长势头：全部财政收入完成305.5亿元，总量列全省第三，同比增长10.6%。    今年以来，沧州市立足于用好《河北沿海地区发展规划》上升为国家战略、省委确定打造河北沿海地区率先发展的增长极等政策优势</t>
  </si>
  <si>
    <t>宣传干部要有“几把刷子”</t>
  </si>
  <si>
    <t>群众评价一个有本事的人，会形象地称这个人“有几把刷子”。作为一名宣传干部，除了政治可靠之外，总是需要在理论上、笔头上、口才上或其他专长上有“几把刷子”。    德国诗人海涅说，“思想走在行动之前，就像闪电走在雷鸣之前一样。”历史和现实反复证明，能否做好意识?</t>
  </si>
  <si>
    <t>央企和世界500强投资项目增多</t>
  </si>
  <si>
    <t>日前，第九届石洽会在省会落下帷幕。在本届石洽会签约的项目中，央企和世界500强投资项目增多。世界500强投资项目3个，分别是新加坡普洛斯集团总投资2.2亿美元的普洛斯现代服务业聚集区项目、香港华润集团投资3200万美元的50万羽商品蛋鸡养殖项目、印尼金光集团投资2000万美?</t>
  </si>
  <si>
    <t>周本顺访问德美两国取得圆满成功</t>
  </si>
  <si>
    <t>本报讯10月17日至22日，省委书记周本顺先后对德国勃兰登堡州和美国艾奥瓦州进行了友好访问。此次出访，达到了深入学习、扩大河北影响、扩宽开放领域、推动交流合作的目的，出访取得圆满成功。    应德国勃兰登堡州政府的邀请，10月17日至19日，周本顺率河北省代表团对德国?</t>
  </si>
  <si>
    <t>运行稳中有进  转型亮点频现</t>
  </si>
  <si>
    <t>前三季度，我省经济总体运行平稳，发展稳中有进——省统计局10月23日公布的前三季度我省主要经济数据表明，经济增长速度虽然出现适度回调，但与此同时也呈现出了经济质量和效益提高、“三驾马车”企稳向好、沿海地区快速发展等积极特点。    经济运行总体保持平稳    从?</t>
  </si>
  <si>
    <t>以项目建设为突破口  加快建设现代化的沿海强市、美丽唐山</t>
  </si>
  <si>
    <t>唐山作为河北省经济总量最大的城市和河北沿海规划及首都经济圈规划的重要支点城市，全市的发展历来受到中央和省的高度重视。习近平总书记2010年7月视察唐山时，提出努力把唐山建成东北亚地区经济合作的窗口城市、环渤海地区的新型工业化基地、首都经济圈的重要支点；省委、省</t>
  </si>
  <si>
    <t>贫困县的生态脱贫探索</t>
  </si>
  <si>
    <t>■阅读提示    国庆黄金周后，围场满族蒙古族自治县的又一个旅游季宣告结束了。大片的林地、草场，用“璀璨”和“斑斓”来告别这一季，也为下一季的精彩绽放积蓄力量。    围场拥有着其他地区无法比拟的生态财富：全省有林面积的1/10，全省活立木蓄积量的近1/5，3个国家?</t>
  </si>
  <si>
    <t>日本8家名企带百余项目来冀寻商机</t>
  </si>
  <si>
    <t>本报10月15日讯（见习记者陈华 记者王成果）今天下午，中日治理大气污染合作（河北）研讨会在河北会堂举行，川崎重工、日挥株式会社等来自日本的8家知名企业，带着其大气污染治理的先进技术和产品，寻找与我省企业合作的机会，项目数量上百个，我省30余家环保企业与其进行了?</t>
  </si>
  <si>
    <t>扛起中国皇家酒文化研究传承大旗</t>
  </si>
  <si>
    <t>[阅读提示]纵观历史，留住时光的不光是那些带着浓厚印记的古代建筑、雕塑、城堡和街道，更为长久的是世世代代得以传承的文化之魂，就像承载着历史的一壶老酒，传承着一种血脉，打造着精彩华章，铸就着稀世传奇。厚重的文化让这杯老酒更绵厚、更香醇……当众多国内知名专家学?</t>
  </si>
  <si>
    <t>北京城南崛起永清台湾工业新城</t>
  </si>
  <si>
    <t>[阅读提示]    在京、津、冀三省市版图的中心地带，永清台湾工业新城——一座现代化生态工业城正在悄然崛起。    伴随着中国经济腾飞的步伐，“北京城南行动计划”加快实施，“首都经济圈”上升为国家战略，“环渤海经济圈”成为世界城市群竞争中地处东亚的重要一极。在?</t>
  </si>
  <si>
    <t>环保意识  融入生活</t>
  </si>
  <si>
    <t>阅读提示    在众多科幻电影和小说中，地球曾被无数次毁灭。它遭受的虚拟危机，无不是人类对自身处境担忧的折射。    雷切尔·卡森在《寂静的春天》中引用美国当代著名散文家、童话《精灵鼠小弟》作者E·B·怀特的话来作为开场：“我们对待自然的办法是打击并使之屈服。?</t>
  </si>
  <si>
    <t>农交会引领廊坊迈向现代农业</t>
  </si>
  <si>
    <t>一年一度的“9·26”农交会，已成为中国北方最具影响力的现代农业盛会。    廊坊“城郊—都市型”现代农业蓬勃发展。农交会展览上，廊坊展区赢得众多国内外客商的青睐。    借助“9·26”农交会，廊坊农业产业化龙头企业不断发展壮大，国家级重点龙头企业数量全省第一。?</t>
  </si>
  <si>
    <t>酒企新举抢攻个人消费</t>
  </si>
  <si>
    <t>今年以来，受国内政策和市场环境影响，多年处于旺销的高端酒风光不再。    走访市场发现，时下茅台、五粮液等高端白酒价格已下滑三成，即便在一向被看好的“金九银十”销售旺季，高端白酒销量依然不见起色。    东方不亮西方亮。面对变局，各大酒企凭借对国内市场的深刻?</t>
  </si>
  <si>
    <t>双滦区打造产业基地型物流园区</t>
  </si>
  <si>
    <t>本报讯(通讯员白子军、张剑君 记者李建成)近日，香江家居广场项目正式落户承德市双滦国际商贸物流园区。双滦区按照“国际高水准的钢材钒钛产业物流园区，泛华北地区关键的产业综合物流节点，承德市商贸物流核心、展示城市风貌的北方门户”的功能定位，全力推进承德国际商贸物</t>
  </si>
  <si>
    <t>穷山村将变身旅游农庄</t>
  </si>
  <si>
    <t>村庄在沟谷上方依山就势而建，低洼处的沟谷中溪水潺潺，四周群山环抱、绿树环绕。9月28日中午，我们一来到位于阜平县最西部的西刘庄村，就陶醉在这静谧安然的气氛中。    西刘庄村包括5个自然村，共有308户、962人。全村有850亩耕地、6500多亩林地，其余均为山地和河流。村</t>
  </si>
  <si>
    <t>民族村吃起旅游饭</t>
  </si>
  <si>
    <t>“往年都是冬季来的人多，没想到今年夏天来旅游的人也特别多，周末全部爆满，挣了3万多。”9月29日，崇礼县西湾子镇黄土嘴村惠宾农家旅馆老板惠万兵，一边收拾着房间，一边乐呵呵地说。“村子有236户、598人，有蒙古族、回族等。”黄土嘴村党支部书记谢亮介绍，“今年以来，?</t>
  </si>
  <si>
    <t>新能源引领第三次工业革命</t>
  </si>
  <si>
    <t>阅读提示    2012年夏天，《第三次工业革命：新经济模式如何改变世界》中文版在国内上市发行，并随即成为2012年度中国图书市场上最热门的财经图书。至今，关于第三次工业革命的热烈讨论仍在持续，该书的作者杰里米·里夫金也在短时间内成为最受国人关注的西方学者之一。</t>
  </si>
  <si>
    <t>老龄化社会的日本老年人住宅变化</t>
  </si>
  <si>
    <t>老年人人口比例已经达到了23.3%的日本，迎来了世界罕见的老龄化社会，正在进行以覆盖老龄人口的3%-5%为目标的住宅供给。老年人的住宅成为难题，已经有30-40年了，在此期间，围绕着老年人的居住问题不断试行和完善着一些制度和措施，这个过程，能够总结出一些对各个国家都有用</t>
  </si>
  <si>
    <t>向世界打开一扇“窗”</t>
  </si>
  <si>
    <t>阅读提示：2012年8月18日，来自欧美和国内各大门窗幕墙行业协会及门窗相关企业的代表5000余人(来自欧美的就有14个国家的130多个企业老总或CEO)，齐聚高碑店德国产业园，共同鉴证了首届中国(高碑店)国际门窗节，吹响了中国门窗产业的集结号。是什么吸引了这么多来自欧洲及全球</t>
  </si>
  <si>
    <t>从全运会看里约奥运</t>
  </si>
  <si>
    <t>经过13天3490场比赛的激烈角逐，第十二届全运会于9月12日下午在沈阳圆满落幕。作为检验中国竞技体育实力，为2016年里约热内卢奥运会考察及选拔后备力量的一次“小考”，中国竞技体育交出了一份令人满意的答卷。    传统优势项目顺利交接    乒乓球、跳水、羽毛球、体操、</t>
  </si>
  <si>
    <t>我省加大对巴州旅游发展支持力度</t>
  </si>
  <si>
    <t>本报讯(记者张义杰)近日，省旅游局与新疆巴音郭楞蒙古自治州政府举行旅游合作对接会。巴州旅游资源丰富，旅游业发展很快，两地在旅游领域交流合作潜力巨大，有很强的互补性，我省旅游部门将在五个方面给予巴州旅游更大支持。    一是推动巴州精品景区创建工作，组织河北省?</t>
  </si>
  <si>
    <t>推进沿海地区金融机构集聚</t>
  </si>
  <si>
    <t>日前，省委、省政府出台指导意见推进沿海地区跨越发展率先崛起，并制定了支持沿海地区率先发展的若干政策。区域经济的腾飞需依靠金融业强有力的支撑，产业结构的优化升级也离不开高效的金融支持体系的保障。徐光泰委员建议——    “当前，我省金融支持体系存在着资源总量?</t>
  </si>
  <si>
    <t>圣雪海：攀上羊绒制品的世界之巅</t>
  </si>
  <si>
    <t>一条以台湾知名漫画家蔡志忠的漫画为主图案的羊绒毯，宽1.5米、长2米，售价38万元——这不是产自意大利的世界羊绒顶级品牌，而是邯郸市肥乡县圣雪海羊绒有限公司的自主高端品牌——水墨藏绒。    将蔡志忠的漫画与100%纯山羊绒制品结合起来，这一产品自去年创建以来便供不?</t>
  </si>
  <si>
    <t>廊坊今年已实施亿元以上项目673项</t>
  </si>
  <si>
    <t>本报讯(通讯员王莹、刘玉 记者孙占稳)7月份以来，固安航天科技产业园、肽谷生命科学园等重大项目建设进度进一步加快。固安县相关部门负责人介绍，相继有博雅干细胞、北京大学分子医学研究所动物中心、北京博辉瑞进生物科技、武汉海规生物科技、中美生物技术和制药协会等一批?</t>
  </si>
  <si>
    <t>学习榜样找差距  践行宗旨转作风</t>
  </si>
  <si>
    <t>骑车下乡，圪蹴着吃饭，与基层群众广交朋友……一件件与基层群众打成一片的往事令人难忘，深受教育。    不讲排场，不端架子，走上街头搞调查……一种与人民群众同甘共苦、求实务实的精神让人崇仰，备受鼓舞。    8月27日本报头版头条刊发的长篇通讯《同呼吸才能心相印—</t>
  </si>
  <si>
    <t>我省申诉企业经营状况明显改善</t>
  </si>
  <si>
    <t>本报讯(记者王成果)从省商务厅进出口公平贸易和产业损害调查局了解到，昔日对自欧盟进口的TDI提起申诉的我省两家企业——沧州大化TDI有限责任公司、沧州大化股份有限公司聚海分公司，在经历了申诉、立案、初裁、最终裁定后，今年上半年，前者减亏效果十分明显，后者则实现了1</t>
  </si>
  <si>
    <t>送给大学新生的礼物</t>
  </si>
  <si>
    <t>暑假已近尾声，对于那些有孩子考上大学的父母来说，已经到了替孩子准备行囊的时候，不妨送孩子一份特殊的“礼物”——《给即将上大学的孩子们的信》(北京大学出版社，2013年8月出版)。    这是一本很薄的小册子，只翻看了前几页，我就禁不住地想，作者C.F.施文似乎和“美国</t>
  </si>
  <si>
    <t>省地税局建立零障碍服务通道</t>
  </si>
  <si>
    <t>本报讯(通讯员田润红、姚悦、杜秀清记者马建敏)在促进沿海地区率先发展攻坚战中，省委、省政府提出力争经过3至5年的努力，使沿海地区经济总量和财政收入占全省的比重由现在的三分之一达到二分之一左右，真正成为全省经济的半壁江山。围绕这一目标，省地税局专门成立课题组和?</t>
  </si>
  <si>
    <t>大厂优质项目建设保工期求实效</t>
  </si>
  <si>
    <t>本报讯(通讯员刘亮、黄蕾 记者孙占稳)8月26日，我们来到位于大厂工业园区的金隅·天坛家具环渤海地区制造基地，只见生产线上工人们正在紧张有序地生产。这个年产80万标件家具生产线项目，从“5·18”廊坊经贸洽谈会签约到8月8日开工，仅用了80天时间。项目负责人介绍，从签约</t>
  </si>
  <si>
    <t>省政协召开十一届第七次主席会议</t>
  </si>
  <si>
    <t>本报8月27日讯(记者薛惠娟)今天上午，省政协召开十一届第七次主席会议，向省各民主党派、工商联和机关各部门通报省政协党组正风肃纪情况，进一步听取他们的意见和建议。省政协主席付志方主持会议，副主席刘永瑞、段惠军、崔江水、郭华、曹素华、葛会波、卢晓光，秘书长郭大建</t>
  </si>
  <si>
    <t>我省光伏产品出口首现同比增长</t>
  </si>
  <si>
    <t>本报讯(通讯员陈梅娟 记者王成果)据石家庄海关统计，7月份，我省光伏产品出口出现今年以来的首次同比增长，当月出口9247万美元，同比大幅增长43.1%，环比增长19.1%。    从出口市场来看，增势迅猛的区域主要在美国、日本以及加拿大、智利市场。数据显示，7月，全省光伏产品</t>
  </si>
  <si>
    <t>我省对10大类食品进行塑化剂监测</t>
  </si>
  <si>
    <t>自2011年我国台湾地区首次发现塑化剂超标后，内地白酒、药品、儿童玩具、塑料饭盒等也相继“中招”，使得塑化剂成为食品安全领域一个广为人们关注的问题。目前，我省已开始将塑化剂纳入全省食品安全风险监测网络，对食用油、酒类、蔬菜、水等10大类食品中的塑化剂含量进行专?</t>
  </si>
  <si>
    <t>服务生金  好政策提升竞争力</t>
  </si>
  <si>
    <t>环境是发展的生产力、竞争力和软实力，也是河北沿海地区率先发展的“命门”。    围绕增强沿海地区竞争力，我省优化发展环境，注重体制机制创新，为沿海地区发展助力加油。    在财政金融、用地用海、开放平台等方面制定一系列优惠政策    8月20日上午，黄骅综合大港碧</t>
  </si>
  <si>
    <t>构筑支撑，向“两个开放”要项目</t>
  </si>
  <si>
    <t>朝着把沿海地区建成全省最有活力、最有分量、最有竞争力的增长极的目标，秦皇岛、唐山、沧州正在加大力度抓、开足马力跑，全面兴起沿海地区大开放、大开发、大建设的热潮。    加快推进东北亚地区经济合作，拓宽合作渠道、提升合作层次，把沿海地区建成东北亚经济合作窗口$</t>
  </si>
  <si>
    <t>向海发展，促港产城融合</t>
  </si>
  <si>
    <t>编者按 省委八届五次全委(扩大)会议将“打造沿海地区率先发展增长极”列为四大攻坚战之首以来，沿海开发开放呈现喜人的新局面，重大项目建设加速推进，港口功能日趋完善，环境整治效果初显，管理体制进一步理顺。8月12日，我省在唐山市召开全力打造河北沿海地区率先发展增长?</t>
  </si>
  <si>
    <t>坚决打好沿海地区率先发展攻坚战</t>
  </si>
  <si>
    <t>周本顺强调，促进沿海地区率先发展是四大攻坚战之首，必须首战必胜。要深刻认识环渤海地区加速崛起的重大战略意义，牢牢抓住沿海地区开发开放的新机遇；立足在环渤海地区的战略定位，正确把握沿海地区开发开放的发展方向；借鉴国内外沿海开发开放的成功经验，走出一条发挥后?</t>
  </si>
  <si>
    <t>我省沿海发展优惠政策将扩大覆盖面</t>
  </si>
  <si>
    <t>省财政今年将继续筹集支持沿海地区加快发展专项资金25亿元    省“四税”超基数全返政策，将扩至秦皇岛临港产业园区、唐山海港开发区省级权限范围内，对曹妃甸区、渤海新区设施用海，免征海域使用金    开通沿海地区发展政策咨询、资金拨付、项目申报的绿色通道    全?</t>
  </si>
  <si>
    <t>肉毒杆菌，究竟有多“毒”</t>
  </si>
  <si>
    <t>8月2日，新西兰恒天然集团的部分浓缩乳清蛋白粉被曝可能受肉毒杆菌污染，相关产品已出口到包括中国在内的多个国家。持续发酵之下，可瑞康、雅培等多家知名海外奶粉品牌纷纷中枪。一时间，肉毒杆菌被推上风口浪尖，婴幼儿奶粉安全成为公众关注焦点。让人谈之色变的肉毒杆菌到?</t>
  </si>
  <si>
    <t>“准生证”变“折腾证”折射作风之弊</t>
  </si>
  <si>
    <t>几天前，广州市政协常委曹志伟送给当地人口计生局一张“办证万里长征图”，图上显示办一个证要跑8个部门，盖13个章，办16道手续，用19个工作日。如此复杂的手续，只是为了办个小小的绿皮计划生育服务证(俗称“准生证”)。(据8月10日中央人民广播电台报道)“工作人员动动嘴，?</t>
  </si>
  <si>
    <t>孩子吃啥奶粉，妈妈很纠结</t>
  </si>
  <si>
    <t>很多宝贝因为问题奶粉“躺着中枪”。    新西兰恒天然肉毒杆菌污染、转基因奶粉……近来接二连三被曝出的“洋奶粉”质量问题，让孩子的妈妈们很纠结。    “洋奶粉”吃不得，吃什么呢？笔者在省会走访发现，污染事件大幅下挫消费者对奶粉的信心指数。其中，“洋奶粉”受?</t>
  </si>
  <si>
    <t>光伏新局初现  企业争抢商机</t>
  </si>
  <si>
    <t>阅读提示    8月6日起，旨在化解中欧光伏贸易争端的“价格承诺”协议正式实施。    这份有效期至2015年年底的协议中，欧盟决定以限定最低价格和进口量的方式，来代替对来自中国的光伏产品征收47.6%的高额反倾销关税。尽管此前各方曾以“和解”来评价该贸易摩擦事件，但中</t>
  </si>
  <si>
    <t>双滦区建设新型工业化产业发展集群</t>
  </si>
  <si>
    <t>本报讯(通讯员白子军、张剑君 记者李建成)近日，位于双滦区的承德万利通实业集团迎来了在美国田纳西大学博士后站学成回国的刘庆华，董事长张建勇期待这位80后博士能帮助企业尽快实现钒液流电池项目的产业化。据介绍，该项目是促进双滦区转型发展的重点项目，全部达产后预计年</t>
  </si>
  <si>
    <t>未有“涉毒”食品通关入冀</t>
  </si>
  <si>
    <t>新西兰恒天然集团肉毒杆菌污染事件波及面越来越大。8月2日，国家质检总局公布的4家可能受肉毒杆菌污染的乳制品进口企业名单中，多美滋婴幼儿食品有限公司上榜。8月5日下午，河北出入境检验检疫局表示，没有涉及肉毒杆菌的浓缩乳清蛋白粉的相关食品，通过进出口检验检疫途径进</t>
  </si>
  <si>
    <t>白沟箱包自营出口5年增长近5倍</t>
  </si>
  <si>
    <t>本报讯(通讯员崔振、韩瀚 记者徐华)到7月底，白沟箱包产量已占到我省同类产品的95%、全国同类产品的25%以上。近五年来，白沟箱包自营出口创汇增长近5倍，间接出口额增长2.8倍，外贸队伍增长超过3倍，境外注册商标数增长6.3倍。目前，白沟箱包的出口市场已拓展到俄罗斯、中东?</t>
  </si>
  <si>
    <t>古村今更美</t>
  </si>
  <si>
    <t>沿着京沈高速北戴河连接线行驶，一片掩映在青山绿树间的欧洲古堡式建筑吸引行者的目光。这个大气、漂亮的欧洲风情小镇，就是北戴河区西坨头村的新民居。    7月29日，记者来到西坨头村，看到工人正在粉刷小区的大门楼。    “借着环境整治，我们把大门楼重新粉刷一新，设</t>
  </si>
  <si>
    <t>推动海水淡化产业健康快速发展</t>
  </si>
  <si>
    <t>本报讯(记者李斌)7月29日，全国政协副主席、民革中央常务副主席齐续春一行到唐山市曹妃甸，就海水淡化产业发展进行调研，全国政协常委、民革中央副主席、北京市政协副主席傅惠民，副省长、唐山市委书记姜德果，全国政协常委、省政协副主席、民革河北省委主委卢晓光陪同调研。</t>
  </si>
  <si>
    <t>数百亿元“死书”呼唤“按需出版”</t>
  </si>
  <si>
    <t>目前，中国每年出版图书超过40万种，超过美国一倍多，毫无疑问位居世界第一。但与此同时，库存负荷成了悬在出版业头顶的达摩克利斯之剑。据了解，全国新华书店系统、出版社自办发行单位年纯销售额已经从2005年的403.95亿元增长到了2012年的693.59亿元，而历年累积的库存则从4</t>
  </si>
  <si>
    <t>卢龙经济开发区多措并举打造县域经济增长极</t>
  </si>
  <si>
    <t>卢龙经济开发区自成立以来始终坚持投资拉动和项目带动战略，坚持产业集群培育和产业结构调整，充分用好地缘、人缘、资源三大优势，多措并举，努力发挥县域经济增长极的职能作用。    借力地缘优势：打造商务投资成本盆地    卢龙经济开发区充分借力环渤海、环京津两大经?</t>
  </si>
  <si>
    <t>期待干部性格测试别跑偏</t>
  </si>
  <si>
    <t>从今年开始，湖北省钟祥市综合考评办与上海复旦大学一起，结合钟祥市党员干部队伍现状，编制成了一套卡特尔测试问卷，4张问卷、90个选项，详尽勾勒出干部性格特点、生活情趣等，为全市600多名党员干部勾画性格图谱，并以此为钟祥市委选拔任用干部提供参考。(7月21日中国广播?</t>
  </si>
  <si>
    <t>岳树旺大操大办女儿婚事问题被通报</t>
  </si>
  <si>
    <t>本报7月21日讯(记者周远)对沽源县平定堡镇原党委书记、街道党工委原第一书记岳树旺大操大办女儿婚事的严重违纪问题，今天，省委党的群众路线教育实践活动领导小组发出通报。    据调查：7月17日中午，岳树旺在当地一家酒店为女儿操办婚事、宴请宾客，共预定酒席60桌，发请?</t>
  </si>
  <si>
    <t>新农村建设的带头人</t>
  </si>
  <si>
    <t>“狍子沟，狍子沟，石头坷垃路难走，一天到晚光喝粥。”这是对昔日围场满族蒙古族自治县狍子沟村的真实写照。如今，狍子沟村组组修通了水泥路，户户养上了致富牛。带领村民正向着全面实现小康梦阔步迈进的，就是村党支部书记张占芹。    致富不忘众乡亲    近日，笔者走?</t>
  </si>
  <si>
    <t>加快打造河北沿海地区率先发展增长极</t>
  </si>
  <si>
    <t>2010年习近平同志视察唐山时的重要讲话，为河北沿海地区科学发展指明了方向。今天，重温习近平同志的重要讲话，对沿海地区科学发展有了更加深刻的认识，进一步增强了我们贯彻落实省委、省政府要求，加快打造沿海地区率先发展增长极的信心。    抢抓机遇，发挥后发优势，力?</t>
  </si>
  <si>
    <t>八成围填海指标用于两大新区</t>
  </si>
  <si>
    <t>本报讯(通讯员章洪涛、王丽清记者庞超)近日，我省出台《关于服务沿海地区率先发展的若干措施》提出，新增建设用地计划指标将向沿海地区倾斜，全省围填海计划指标80%用于曹妃甸区、渤海新区和临港产业发展。    据省国土资源厅相关负责人介绍，我省将把涉海的各类公共资源交</t>
  </si>
  <si>
    <t>注重顶层设计  着力攻坚克难</t>
  </si>
  <si>
    <t>“全力打造沿海地区率先发展的增长极”;    “大力培育环京津地区新的发展增长极”;    “下大力量把县域经济和县城搞大搞强”;    “下大决心推动工业转型升级和环境治理”;    立足河北特质解决经济发展存在的突出矛盾和问题，把握可带动经济发展全局的战略重点，?</t>
  </si>
  <si>
    <t>推进冀南地区发展的政策建议和路径选择</t>
  </si>
  <si>
    <t>2012年，国务院批复《中原经济区发展规划》，把我省邢台、邯郸两市纳入国家宏观发展战略层面。这对作为冀中南重要经济板块组成部分的邢、邯两市加快发展，促使冀中南与环京津地区、沿海地区一起发力，以整体优势增强我省的经济实力，有着重要的现实意义。    从区位看，邢?</t>
  </si>
  <si>
    <t>北戴河：擦亮“避暑胜地”品牌</t>
  </si>
  <si>
    <t>本报讯(记者郭猛、宋柏松 通讯员鲁国田)初夏的北戴河，碧波荡漾、沙软潮平，绿树成荫、鲜花绽放。6月19日中午，笔者驱车行驶在北戴河海滨中海滩路上，碣石园、听涛园、怡情园等海边游园，像一颗颗镶嵌在海岸线上的珍珠，正以艳丽的容颜迎接游客的到来。“经过改造提升，北戴?</t>
  </si>
  <si>
    <t>中国足球的“三输”</t>
  </si>
  <si>
    <t>如果卡马乔的律师们能够在与中国足协就工作合同一事的谈判过程中如愿，那么2013年7月9日，将是中国足球值得载入史册的日子。因为这一天，我们有可能把7600多万元人民币，很无奈、很委屈、很冤枉地让一个西班牙教练拿走。“输球、输人、输钱”，中国足协如今陷入“三输”的局?</t>
  </si>
  <si>
    <t>愿“常回家看看”入法唤醒“精神赡养”意识</t>
  </si>
  <si>
    <t>7月1日起，新修订的《中华人民共和国老年人权益保障法》开始实施，其中被人们称为“常回家看看”的条款引起公众的普遍关注。该条款规定：“家庭成员应当关心老年人的精神需求，不得忽视、冷落老年人。与老年人分开居住的家庭成员，应当经常看望或者问候老年人。”(6月30日中?</t>
  </si>
  <si>
    <t>四大攻坚战助全省旅游业发展升级</t>
  </si>
  <si>
    <t>本报讯(通讯员刘新航、苑兴帅 记者张义杰)在解放思想大讨论活动中，省旅游局紧紧围绕打好四大攻坚战，确定旅游攻坚重点，加快编制专业发展规划，强力推进旅游业发展升级。    全力打造沿海地区旅游业率先发展的增长极。省旅游局将“沿渤海”列为全省“两环两沿”旅游业发展</t>
  </si>
  <si>
    <t>邢台1087个村年内完成改造提升</t>
  </si>
  <si>
    <t>本报讯(记者韩现军、张永利)6月17日中午，走进邢台桥东区三合庄村，就感到浓浓的乡村田园情趣：村南边，是百亩果园和菜园；临村路，葱茏的花木错落有致；临街墙体白墙灰瓦，别具韵味。烈日炎炎下，村党支部书记辛五须正领着技术员串东家进西家，对各家厨房天然气改造进行设计</t>
  </si>
  <si>
    <t>一个平台  两次跨越  十倍壮大</t>
  </si>
  <si>
    <t>世界玻璃巨头美国PPG公司有望携手沙河。日前，双方已就合作开发离线镀膜技术达成合作意向。    “这里不但有良好的产业基础，而且有高水平的科研技术服务平台。”去年以来，美国PPG公司工作人员已三次到沙河玻璃技术研究院进行实地考察，他们认可研究院的服务功能，更看重?</t>
  </si>
  <si>
    <t>“请员工父母旅游”是人性化管理的标杆</t>
  </si>
  <si>
    <t>父亲节来了，如何感谢父母养育之恩？6月15日上午，福建厦门一家公司组织首批员工父母从五通码头出发前往台湾金门，开展为期三天的观光旅游活动。(据6月16日《海峡导报》报道)    据介绍，该公司现有员工70多人，公司计划拿出20万元资金，分三批组织近140名员工的父母开展金</t>
  </si>
  <si>
    <t>选路径找准重点  促工业转型升级</t>
  </si>
  <si>
    <t>记者：在省委八届五次全委(扩大)会议上，“下大决心推动工业转型升级和环境治理”被确定为四大攻坚战之一，而实际上，无论从全省看，还是从沿海地区率先发展、环京津打造新的增长极，甚至县域经济发展来看，其实都与工业发展息息相关。而省工信厅成立的时间短，仅有3年多的时</t>
  </si>
  <si>
    <t>大力推进农村面貌改造提升行动</t>
  </si>
  <si>
    <t>本报讯(记者霍晓丽)6月8日，省委常委、宣传部部长艾文礼在深化加强基层建设年活动联系点——围场满族蒙古族自治县狍子沟村调研时强调，各地各部门和驻村工作组要因地制宜，积极作为，做实做好“十方面实事”，大力推进农村面貌改造提升行动，将深化加强基层建设年活动不断引?</t>
  </si>
  <si>
    <t>而今迈步从头越</t>
  </si>
  <si>
    <t>金沙拍岸，岁月流转。    百年秦皇岛港迎来了115岁生日。    秦皇岛港历史悠久，古称碣石海港。早在春秋战国时期就是燕国的“通海门户”，商业贸易活动远及朝鲜半岛和日本，是当时中国沿海交通线上著名的海港之一。两汉以后，碣石港一直是北方最为重要的军商兼备港口。及</t>
  </si>
  <si>
    <t>承德32项政策促建国际旅游城市</t>
  </si>
  <si>
    <t>本报讯(记者李建成 通讯员石胜杰)近日，承德市在北京中关村管委会展示中心正式对外发布《承德国际城市发展规划》。该市将从2013年至2020年分三个阶段组织实施该规划，把承德建设成为经济繁荣发展、文化特色鲜明、山水园林秀美、社会和谐文明的国际旅游城市。    承德将按照</t>
  </si>
  <si>
    <t>我省光伏业对欧出口“无利可图”</t>
  </si>
  <si>
    <t>河北是仅次于江苏的第二大光伏产品制造大省，欧盟的初裁税率对我省光伏企业出口欧洲造成严重冲击。    本报6月5日讯(记者庞超)6月4日，欧盟委员会决定从6月6日起至8月6日对产自中国的光伏组件征收11.8%的临时反倾销税，若在两个月内不能达成新的和解协议，自8月7日起，反倾</t>
  </si>
  <si>
    <t>我省沿海地区率先发展的战略意义与路径选择</t>
  </si>
  <si>
    <t>省委八届五次全委(扩大)会议作出了全力打好四大攻坚战的战略部署，第一大攻坚战就是全力打造沿海地区率先发展的增长极。深入贯彻落实全会精神，必须进一步解放思想，从世界沿海经济发展的宽广视角，深刻把握沿海地区经济发展的基本规律，准确研判经济全球化背景下沿海地区经?</t>
  </si>
  <si>
    <t>公众参与是环境保护的重要力量</t>
  </si>
  <si>
    <t>记者：今年世界环境日中国主题为“同呼吸、共奋斗”。“同”和“共”两个字，是倡导在环境保护中，全社会要群策群力，共同行动，请您谈谈这有什么特别的意义？    杨智明：世界环境日为每年的6月5日，它的确立反映了世界各国人民对环境问题的认识和态度，表达了人类对美好?</t>
  </si>
  <si>
    <t>邯郸大力度创建文化旅游名城</t>
  </si>
  <si>
    <t>本报讯(记者刘剑英)5月6日，首趟上海至邯郸的旅游专列开通，600余名游客畅游古城；5月12日，由1500余名韩国游客组成的登山观光旅游团抵邯，开展登山健身游……与往年“五一”假期后旅游业进入相对平淡期不同，今年5月，邯郸旅游热持续升温，来邯游客同比增长近四成。    围</t>
  </si>
  <si>
    <t>沿海地区应积极融入首都经济圈</t>
  </si>
  <si>
    <t>本报讯(记者薛惠娟)如何看待和处理我省沿海与环首都地区两大增长极的关系？省民建提出，环首都和沿海战略是一种共生关系，在机遇叠加的背景下，二者应当共同发展。我省沿海地区应积极融入首都经济圈，努力实现高起点发展。    我省环首都和沿渤海的区位优势长期以来并未得?</t>
  </si>
  <si>
    <t>第5家世界500强企业落户</t>
  </si>
  <si>
    <t>本报讯(通讯员翟明明 记者赵晓清)日前，土耳其佐鲁集团与邯郸经济开发区签约，将投资20亿元建设佐鲁高端家纺生产基地。这是继法国圣戈班、德国西门子、中船重工、新兴际华集团之后，邯郸经济开发区引进的第5家世界500强企业。    邯郸经济开发区入区企业已达1200余家，其中</t>
  </si>
  <si>
    <t>曹妃甸：乘风破浪正当时</t>
  </si>
  <si>
    <t>本报讯(张笑非、孔祥华、崔玉宝)省委八届五次全委（扩大）会议吹响了河北新一轮改革发展的号角。作为全省沿海地区发展的主战场，曹妃甸主动顺应发展大势，紧紧抓住难得发展机遇，进一步加大开发开放力度，努力实现率先突破、率先发展，强力打造河北沿海地区发展的新引擎。今?</t>
  </si>
  <si>
    <t>重新布局：晶龙抢滩世界新兴市场</t>
  </si>
  <si>
    <t>阅读提示    2013年，全球太阳能光伏行业“阴霾”仍未散去，美欧“双反”的“外忧”与产能过剩、行业无序的“内患”交织。    内忧外困之下，成功抢滩亚太地区、中东、非洲等新兴市场，逆势中晶龙依然“我行我素”，保持盈利，去年产品全球市场占有率达11%，单晶硅规模产</t>
  </si>
  <si>
    <t>解放思想  一路向海</t>
  </si>
  <si>
    <t>记者：全力打造沿海地区率先发展的增长极是四大攻坚战中的第一大攻坚战。作为一个沿海城市的市委书记，在您看来，应怎样看待发展沿海经济的重要性？    焦彦龙：在上世纪九十年代之前，河北还没有沿海的概念。许多外省来的干部，竟不知道河北还是沿海地区。河北的产业结构?</t>
  </si>
  <si>
    <t>早防控，阻击“农业新害虫”</t>
  </si>
  <si>
    <t>阅读提示    近年来，二点委夜蛾发生范围不断扩大，危害日益严重，已成为威胁黄淮海地区玉米生产的严重虫害。我省是二点委夜蛾的重灾区，年发生面积达千万亩。经过8年联合攻关，我省科技人员与基层植保技术人员破解了二点委夜蛾生长之谜。日前，研究成果“农业新害虫——二</t>
  </si>
  <si>
    <t>行唐项目建设规模大质量优</t>
  </si>
  <si>
    <t>本报讯(记者王峻峰 通讯员申卫霞)5月21日，落户行唐的台湾创新产业园的铃鹿(石家庄)复合建材有限公司铃鹿涂料项目正式开工。    铃鹿涂料项目是今年初行唐与法国派丽集团控股的铃鹿复合建材(上海)有限公司签约的高档环保建材项目。铃鹿公司总经理巫碧惠透露，作为铃鹿复合?</t>
  </si>
  <si>
    <t>做好河北沿海产业招商的四点建议</t>
  </si>
  <si>
    <t>国内沿海先进地区发展实践证明，只有大项目才能培育大产业，只有大投入才能带来大发展，只有大平台才能形成大聚集。因此，加快河北沿海产业发展，必须与推进沿海地区开发开放、招商引资和加强项目建设紧密结合起来，才能形成集聚效应和带动效应。    一、招商应先知商，要?</t>
  </si>
  <si>
    <t>台湾名品博览会落幕  成交额超3000万元</t>
  </si>
  <si>
    <t>本报5月20日讯(通讯员李军 记者王成果)笔者今天从省贸促会获悉，为期4天的2013河北(石家庄)台湾名品博览会共吸引省内外观众12.5万人，大大超过了台湾代表团预期的10万人，也创造了石家庄国际博览中心建馆以来的最高纪录。到场的专业采购商共计1236家，现场成交额超过3000万元</t>
  </si>
  <si>
    <t>张庆伟会见加拿大市长代表团</t>
  </si>
  <si>
    <t>本报廊坊5月18日电(记者王玉亮)今天上午，省长张庆伟在廊坊市会见了加拿大滑铁卢市市长布兰达·玛丽·哈洛伦率领的加拿大市长代表团。省人大常委会常务副主任宋恩华，副省长秦博勇，省人大常委会秘书长赵曙光参加会见。    张庆伟对加拿大市长代表团前来出席廊坊国际经济贸</t>
  </si>
  <si>
    <t>周本顺张庆伟会见5·18经贸洽谈会中外嘉宾</t>
  </si>
  <si>
    <t>本报廊坊5月17日电(记者苏励)今天下午，省委书记周本顺，省委副书记、省长张庆伟在廊坊会见了出席5·18经贸洽谈会的国家部委领导、环渤海及其他省(市、区)经贸代表团团长和国内外重要客商，并会见了台湾贸易中心董事长王志刚一行。    商务部副部长蒋耀平，国台办主任助理?</t>
  </si>
  <si>
    <t>沿海地区应走生态路打生态牌</t>
  </si>
  <si>
    <t>我省沿海地区要想在新一轮发展中抢占先机，赢得主动，率先发展，必须坚持绿色发展，举生态旗，走生态路，打生态牌，把生态环境作为第一资源、第一竞争力和第一品牌，坚持“生态立区”发展战略，创造一个生态环境优美、适合百姓居住、利于发展经济的“精华地区”和美丽河北建?</t>
  </si>
  <si>
    <t>贴牌企业何以从颓势走向振兴</t>
  </si>
  <si>
    <t>阅读提示    5月16日，由省政府与台湾贸易中心共同主办的河北(石家庄)台湾名品博览会在石家庄国际博览中心拉开帷幕，在为期4天的博览会上有180家台湾企业、700余名台湾客商带着近万件产品参展。    台湾名品博览会已经在国内15个城市成功举办过20多场，被誉为是“两岸最?</t>
  </si>
  <si>
    <t>付志方会见王志刚一行</t>
  </si>
  <si>
    <t>本报5月15日讯(记者薛惠娟)5月16日至19日，由省政府与台湾贸易中心主办的2013河北(石家庄)台湾名品博览会将在石家庄国际博览中心举行。今天下午，省政协主席付志方在省会太行国宾馆会见了前来出席博览会的台湾贸易中心董事长王志刚一行。国务院台湾事务办公室主任助理龙明彪?</t>
  </si>
  <si>
    <t>全力打造沿海地区率先发展的增长极</t>
  </si>
  <si>
    <t>打造“N+1”“N+2”多重优势    记者：省委八届五次全委(扩大)会议，围绕解放思想、改革开放、创新驱动、科学发展，提出全力打好四大攻坚战，第一大攻坚战就是全力打造沿海地区率先发展的增长极。您认为我省沿海地区怎样才能率先发展？    颜廷标：经过几年发展，我省沿?</t>
  </si>
  <si>
    <t>培育环京津地区新增长极的产业选择</t>
  </si>
  <si>
    <t>省委书记周本顺在省委八届五次全委(扩大)会议第一次全体会议讲话中指出，我们一定要抓住京津辐射外溢和渤海湾成为开放重点的双重机遇，借势京津、置身沿海，快速培育全省经济发展新的增长极。培育环京津地区新的发展增长极，对河北来讲，既是发挥环京津优势的必然选择，更是?</t>
  </si>
  <si>
    <t>树立四种思维  突破思想藩篱</t>
  </si>
  <si>
    <t>阅读提示    实现科学发展，思想解放是前提。没有思想的解放，就没有生产力的解放。    河北作为北方沿海地区，开放起步较晚，思想解放的深度和广度也相对滞后，类似重官轻商的思想、轻视民企的思想、忽视科技的思想等都在阻碍改革、开放、创新。    “我们要后来居上?</t>
  </si>
  <si>
    <t>沧州：瞄准先进打造发展引擎</t>
  </si>
  <si>
    <t>阅读提示    随着去年国务院批准实施《河北沿海地区发展规划》，历经五年多开发建设的沧州渤海新区迎来了前所未有的发展机遇。    良机当前，沧州市长王大虎在今年的政府工作报告中提出“举全市之力推进以渤海新区为龙头的沿海地区开发建设”。根据报告中的规划，到2015?</t>
  </si>
  <si>
    <t>秦皇岛村村配有文化管理员</t>
  </si>
  <si>
    <t>本报讯(记者刘成群、宋柏松、郭猛)4月28日下午，记者来到卢龙县木井镇邸柏各庄村文化活动中心时，文化管理员孟繁民正在整理农家书屋里的1500多册图书。随后，又忙着摆弄音响设备。他说：“天一擦黑就会有人来跳舞、看书。”村党支部书记邸巨胜说，自从老孟当了文化管理员后，</t>
  </si>
  <si>
    <t>我省法院公布5起知识产权案件</t>
  </si>
  <si>
    <t>本报讯(记者周远)近日，省法院公布近期审结的5起知识产权案件，包括罗格朗商标侵权及不正当竞争纠纷案、创世纪转基因技术有限公司专利权案、法国轩尼诗公司商标维权案、外语教学与研究出版社著作权案、中国音像著作权集体管理协会著作权维权案。    中国音像著作权集体管理</t>
  </si>
  <si>
    <t>文学，应该怎样赢得读者</t>
  </si>
  <si>
    <t>前不久，“中国—澳大利亚文学论坛”在京举行，中国作家铁凝、莫言、刘震云、叶辛等与澳大利亚作家J·M·库切、布莱恩·卡斯特罗、伊沃·印迪克等，共展开了5场文学对话。其中，他们谈论当下读者与文学、文学阅读的内容，给我留下了深刻的印象。    很多作家说到自己的创作</t>
  </si>
  <si>
    <t>盐碱滩上打造“绿廊花海”</t>
  </si>
  <si>
    <t>春风拂过渤海湾，渤海新区大地呈现一派生机盎然的景象。今年入春以来，渤海新区已完成生态绿化投资2.2亿元，种植树木41万株，新增绿地面积94万平方米。如果从2011年10月“生态绿化三年攻坚战”启动算起，渤海新区目前已累计投入资金近20亿元，种植树木500多万株，增加绿化面?</t>
  </si>
  <si>
    <t>以生态文明引领沿海地区产业升级</t>
  </si>
  <si>
    <t>本报讯(记者薛惠娟)“海洋环境问题的复杂性与环境主体的多元利益诉求，决定了我省海洋生态环境问题需要制度创新，推进海洋环境管理向海洋环境治理转变。”省政协委员周文夫建议，加快建设我省海洋环境优良标志性区域，以生态文明引领沿海地区产业升级，拓展海洋环境容量。</t>
  </si>
  <si>
    <t>中国道路是实现中国梦的必由之路</t>
  </si>
  <si>
    <t>实现伟大的中国梦，必须坚定不移走中国特色社会主义道路，不断增强道路自信、理论自信、制度自信，奋力把中国特色社会主义事业继续推向前进。    中国道路是党领导人民不懈探索之路。鸦片战争以来，面对西方工业文明的侵袭和东西方文化的碰撞，无数仁人志士不懈探索中华民?</t>
  </si>
  <si>
    <t>王安忆眼中的异域风情</t>
  </si>
  <si>
    <t>作为小说家，王安忆曾写出《长恨歌》、《富萍》、《天香》那样引起文坛广泛关注的小说。作为散文家，她写出了《蒲公英》、《窗外与窗里》、《寻找上海》那样独具韵味的散文。而在新著《波特哈根海岸》(新星出版社2013年4月第1版)中，王安忆则以细腻敏锐的笔触，书写旅行德国?</t>
  </si>
  <si>
    <t>我省与艾奥瓦州结好30周年纪念座谈会在石举行</t>
  </si>
  <si>
    <t>本报讯(记者 苏励、别志雷)4月17日下午，河北省与艾奥瓦州结好30周年纪念座谈会在石家庄举行。省委书记周本顺、艾奥瓦州州长特里·布兰斯塔德出席会议并讲话。省长张庆伟主持会议。    美国艾奥瓦州是河北省与外国建立的第一个友好省州。自1983年7月双方缔结友好关系以来，</t>
  </si>
  <si>
    <t>皮卡出口量连续14年国内第一</t>
  </si>
  <si>
    <t>本报讯(韩瀚、徐华、葛西劝)笔者4月17日从长城汽车公司获悉，该公司同俄罗斯一家客商签订的48辆长城风骏5皮卡购销协议近日开始执行，首批车辆已经交付客户。此前，在科威特一次校车招标中，河北长安客车制造有限公司一举中标全部两个车型、近1700辆校车，首批确认1114辆，出?</t>
  </si>
  <si>
    <t>我省与艾奥瓦州举行经贸教育合作洽谈会</t>
  </si>
  <si>
    <t>本报4月17日讯(记者别志雷)今天下午，我省与美国艾奥瓦州经贸、教育合作项目对口洽谈会在石家庄举行，我省75家企业以及12所高校、13所中学的负责人和艾奥瓦州18家企业机构以及6所高校有关人士进行了洽谈交流。    我省是农业大省，艾奥瓦州是美国重要的农业州，两省州之间?</t>
  </si>
  <si>
    <t>第二届中美省州长论坛举行</t>
  </si>
  <si>
    <t>本报天津4月16日电(记者王玉亮)4月15日至16日，中国人民对外友好协会和美国全国州长协会在北京、天津共同举办了第二届中美省州长论坛。出席本届论坛的中美方省州领导有：天津市市长黄兴国，河北省省长张庆伟，黑龙江省代省长陆昊，福建省省长苏树林，广西壮族自治区代主席陈?</t>
  </si>
  <si>
    <t>沧州大化对欧盟反倾销终裁获胜</t>
  </si>
  <si>
    <t>本报讯(李圣哲、强国树)笔者从沧州市商务局获悉，沧州大化集团有限责任公司在同国外倾销行为的多次博弈中连战连胜，再次对欧盟进口TDI反倾销终裁获胜，赢得5年的发展保护期。    据了解，商务部近日发布了2013年第16号公告，对沧州大化牵头发起的对原产于欧盟的进口甲苯二?</t>
  </si>
  <si>
    <t>唐山谋进沿海“第二梯队”</t>
  </si>
  <si>
    <t>本报讯(记者钱宝琦、汤润清)在4月9日至13日召开的唐山市十四届人大一次会议上，“早日进入沿海开放城市‘第二梯队’”作为设定目标写入了政府工作报告。今后五年，唐山市将把建成东北亚地区经济合作的窗口城市、环渤海地区的新型工业化基地、首都经济圈的重要支点作为奋斗目?</t>
  </si>
  <si>
    <t>“明白网”鼓了集体“钱袋子”</t>
  </si>
  <si>
    <t>早在上世纪90年代初，卢龙县就在农村集体资金管理上率先推行了“村财乡代管”制度。但是，个别村“三资”管理仍然较为混乱，底数不清、收入不入账、变通开支等问题较为突出，随意侵占、变卖集体资产，低价承包集体资源，村级建设工程决策不民主、招投标不规范等现象时有发生?</t>
  </si>
  <si>
    <t>“美丽中国”岂容洋垃圾横行</t>
  </si>
  <si>
    <t>据英国《每日邮报》网站4月5日报道，英国政府已承认，上千万吨家庭垃圾正被运往中国、印度和印度尼西亚等国。英国环境、食品与农村事务部同时承认，除家庭垃圾外，运往英国境外的其他垃圾还包括运往中国的旧轮胎。(4月8日《新快报》报道)    去年11月份，几百吨生活垃圾被?</t>
  </si>
  <si>
    <t>解放思想  改革开放  创新驱动  科学发展  推动我省沿海地区加速崛起</t>
  </si>
  <si>
    <t>本报讯(记者苏励)3月29日至4月1日，省委书记周本顺轻车简从到唐山、秦皇岛、沧州三市，就加快我省沿海地区率先发展进行调研。他强调，要深入贯彻落实党的十八大精神，解放思想、改革开放、创新驱动、科学发展，推动沿海地区加速崛起，为河北经济社会发展奠定坚实基础、提供强</t>
  </si>
  <si>
    <t>沿海产业发展逻辑次序与服务业发展思路选择</t>
  </si>
  <si>
    <t>发展沿海服务业的多重功能与作用    从沿海地区产业构成看，服务业是重要组成部分。沿海地区快速崛起依赖于港口的建设与发展，由港口而形成港口物流业，带来临港工业的发展，进而带动港口城市的发展。从产业构成看，在沿海地区产业中所占比重较高的是临港重化工业和现代物?</t>
  </si>
  <si>
    <t>华夏幸福基业成博鳌亚洲论坛重要合作伙伴</t>
  </si>
  <si>
    <t>本报讯(通讯员安海燕 记者解丽达)笔者从博鳌亚洲论坛秘书处了解到，继成功参与博鳌亚洲论坛2012年年会之后，华夏幸福基业股份有限公司又成为博鳌亚洲论坛2013年年会白金级合作伙伴。作为我省知名民营企业，该公司代表将与中国航空工业集团、华为集团、三星电子等亚洲知名制造</t>
  </si>
  <si>
    <t>沧州开发区“区中园”规划全面实施</t>
  </si>
  <si>
    <t>本报讯(王涤、刘德松、王莹)早春时节，沧州经济开发区的台湾工业园、新兴产业示范园、塑料产业创业示范园、现代物流园、名优汽车配件园和安防科技园等六大园区内的项目建设正快速推进。按照“一区分多园、多园带一区”的定位推进重点产业项目发展，沧州经济开发区“区中园”?</t>
  </si>
  <si>
    <t>曹妃甸：环境带旺大项目</t>
  </si>
  <si>
    <t>不到半年时间，曹妃甸三块重量级“金字招牌”到手。    2012年7月23日到2013年1月2日间，曹妃甸综合保税区、曹妃甸港区口岸正式对外开放，曹妃甸国家级经济技术开发区获批，大大增强了其招商引资的吸引力。    作为我省环渤海地区率先发展的重点地区之一，曹妃甸积极争取</t>
  </si>
  <si>
    <t>我省光伏企业“量增利减”</t>
  </si>
  <si>
    <t>美国当地时间3月25日，我省光伏企业晶龙集团旗下的美国上市公司晶澳太阳能公布2012年年报显示，由于光伏产品价格低位徘徊，晶澳出现亏损。无独有偶，日前我省另一家光伏企业英利发布的2012年年报称，全年总营收113.9亿元，净亏损达30.6亿元。然而，光伏企业在面临持续亏损同?</t>
  </si>
  <si>
    <t>新华区促商贸服务业提档升级</t>
  </si>
  <si>
    <t>本报讯(庞洪强)今年年初，国内家居建材行业领军企业“居然之家”沧州店开业。与此同时，沧东物流园列入省级物流产业聚集区，彩龙国际商贸广场44栋独体商铺竣工，英国乐购超市项目全面开工建设，大型连锁商业超市沃尔玛正式落户新华区，国际五金城项目即将动工……这些蓬勃发?</t>
  </si>
  <si>
    <t>节约保护水资源  大力建设生态文明</t>
  </si>
  <si>
    <t>今年3月22日是第二十一届“世界水日”，也是第二十六届“中国水周”宣传活动的启动日。日前，省人大常委会副主任王刚就纪念“世界水日”和“中国水周”宣传活动接受了本报记者采访。    问：今年开展宣传纪念活动的重大意义是什么？    答：联合国确定今年“世界水日”的</t>
  </si>
  <si>
    <t>河北光伏拓出新局</t>
  </si>
  <si>
    <t>阅读提示    3月20日，国内各大媒体纷纷披露，光伏巨头无锡尚德将被实施破产重整。    颇具戏剧性的是，同一天，英利绿色能源与多晶硅巨头保利协鑫能源在北京举行深度战略多边合作签约仪式。根据合作协议，双方将在供应链、生产链和电站合作开发等方面开展全方位合作。</t>
  </si>
  <si>
    <t>保定构建大旅游发展新格局</t>
  </si>
  <si>
    <t>本报讯(安亚静、苑竹、韩瀚、徐华)3月16日上午8时许，来自西欧多个国家的游客组成的旅游团，乘坐高速列车在高铁保定东站下车，开始了保定观光旅游的行程。据了解，高铁开通后，吸引了大量国内外游客来保定旅游观光。    为推动由旅游资源大市向旅游强市和旅游名市跨越，保?</t>
  </si>
  <si>
    <t>张家口文化吸引力缘何与日俱增</t>
  </si>
  <si>
    <t>在蛇年春节期间，蔚县剪纸出现在美国纽约帝国大厦的橱窗里；涿鹿县书法家的作品被选入国际性的“地铁诗”公益性文化项目，亮相北京地铁4号线；数十万游客慕名来到张家口，逛大境门庙会，到崇礼滑雪，赏蔚县民俗……张家口文化的影响力持续提升。梳理其中的原因，内容健康、形</t>
  </si>
  <si>
    <t>韩国最大旅行社哈拿多乐进军承德</t>
  </si>
  <si>
    <t>3月3日至5日，韩国最大的旅行社哈拿多乐(HANATOUR)负责人应邀来到承德，考察相关院校和景区，并就修学旅游项目在承落地与承德旅游部门达成广泛共识，预计首个韩国学生夏令营团队将于今年8月下旬抵承，百余名学生将利用两周时间在承德参观旅游。“哈拿多乐已策划推出了‘北京?</t>
  </si>
  <si>
    <t>我省代表团开放日吸引众多中外记者</t>
  </si>
  <si>
    <t>本报北京3月7日电(记者王玉亮)今天上午，出席十二届全国人大一次会议的河北代表团全体会议对中外媒体开放，来自人民日报、新华社、中央电视台、香港大公报、法新社、路透社、美国道琼斯新闻社、新加坡联合早报等55家中外新闻媒体的近百名记者前来参加。河北将如何为实现“中?</t>
  </si>
  <si>
    <t>承德加快现代旅游产业转型升级</t>
  </si>
  <si>
    <t>本报讯(通讯员孙艳 记者郭峰、李建成)今年以来，承德国际冰雕节和元宝山滑雪场已接待了2万余名游客；隆化县的枫水湾森林温泉城，每天有500多名游客到此休闲养生。以“冰雪欢乐汇”为主题的系列活动，激活了承德的冬日旅游，承德文化旅游服务业正加快从单一到复合、从观光游到</t>
  </si>
  <si>
    <t>孟村管道装备制造业加速转型升级</t>
  </si>
  <si>
    <t>本报讯(张莉、宋月辉)走进孟村回族自治县管道管件产业聚集区，看到的是一片繁忙景象：总投资10亿元的新加坡管道装备标准化制造基地项目正在加紧筹建；投资5亿元的河北一塑塑料管公司燃气和地热聚乙烯管材项目二期工程紧张推进；中川管道装备公司大型不锈钢波纹补偿器及高压管</t>
  </si>
  <si>
    <t>承德：实施“七大工程行动计划”</t>
  </si>
  <si>
    <t>本报讯(通讯员贾建勇 记者李建成、高振发)近日，《承德国际旅游城市发展规划(2012—2020年)》获省政府批准。该市决定，在今后三年实施以精品旅游板块、配套设施、文化旅游品牌、产业体系、市场环境、人才队伍建设、旅游标准化建设为内容的“七大工程行动计划”，着力解决文化</t>
  </si>
  <si>
    <t>李安电影的美学启迪</t>
  </si>
  <si>
    <t>第85届奥斯卡最佳导演奖获得者李安的成功经验，对于国内文艺创作特别是影视创作有着极为珍贵的启迪意义。    一个曾在美国赋闲居家近十年的台湾人，如何凭借对电影的痴情一步步走向奥斯卡的辉煌领奖台？当众多华语电影人纷纷从美国败走麦城铩羽而归，为何独有李安硕果仅存?</t>
  </si>
  <si>
    <t>推动绿色发展  构建美丽承德</t>
  </si>
  <si>
    <t>近日，承德国家级尾矿及工业固体废物综合利用基地建设全面启动。启动大会上，有近150种尾矿资源综合利用代表性产品集中亮相，31个项目招商、技术合作及产品供需合同签约。之前，国家工信部已将承德列为全国12个工业固体废物综合利用基地建设试点地区之一，国家发改委已将承德</t>
  </si>
  <si>
    <t>“河北籍”砂梨首入美国市场</t>
  </si>
  <si>
    <t>本报讯(记者王成果)1月21日，7个集装箱、140余吨、货值25.8万美元的“河北籍”砂梨，经河北出入境检验检疫局检验合格，开始漂洋过海奔赴美国市场。    这是我国砂梨首次出口美国，首批装船启动的砂梨分别来自河北、山东、陕西、山西四个省的14家出口水果企业，其中一半砂梨</t>
  </si>
  <si>
    <t>我省以外贸基地建设促县域经济振兴发展</t>
  </si>
  <si>
    <t>去年以来，我省沿海地区发展规划上升为国家战略、国家连续出台稳定外贸增长措施等都有利于扩大出口，但世界经济形势依然错综复杂，针对我国的贸易壁垒还会增多，加之人民币升值预期增强、我省劳动密集型产品竞争优势减弱等因素影响，预计今年外贸出口低速增长的态势不会明显?</t>
  </si>
  <si>
    <t>与宠物亲密接触当心染病</t>
  </si>
  <si>
    <t>如今，宠物越来越多地走进主人生活，包括卧室的起居生活，这将带给人们更多的危险。目前，一项研究发现，危害人类健康的下一代致命疾病可能来源于宠物猫和宠物狗。研究报告指出，人类从动物身体上传播的疾病将日益具有强毒性，例如，每年非洲和亚洲因狂犬病死亡的患者大约550</t>
  </si>
  <si>
    <t>张家口打造两大世界级文化品牌</t>
  </si>
  <si>
    <t>本报讯(通讯员刘永刚 记者王翠莲)在省会石家庄，由省文物研究所和两所高校共同参与的河北省泥河湾东方人类探源工程正式启动；在法国巴黎中国文化中心，蔚县剪纸成为法国观众认识中国的窗口——新年伊始，张家口文化强市建设步伐不断加快。    “欠发达地区要推进科学发展、</t>
  </si>
  <si>
    <t>万户通箱包批发网：行走的“网上商城”</t>
  </si>
  <si>
    <t>1月23日，因岁尾而清静许多的白沟国际箱包城，盛朝皮具制造有限公司总经理刘金彪刚刚送走一位来自澳大利亚的批发商。他乐呵呵地对记者说，这是“万户通箱包批发网”带来的新客户。    免费为供应商提供新品拍照、上传图片等服务，义务进行箱包巡展等线下推广，一分钱不从成</t>
  </si>
  <si>
    <t>区域发展：梯次推进格局迎新</t>
  </si>
  <si>
    <t>阅读提示    “继我省沿海地区发展规划上升为国家战略后，中原经济区发展规划发布实施，首都经济圈发展规划编制全面启动，全省11个设区市有望全部纳入国家发展战略。”政府工作报告中如是提出。    河北区域发展这一新的格局，成为我省仍处于可以大有作为的重要战略机遇?</t>
  </si>
  <si>
    <t>政协河北省第十一届委员会主席副主席秘书长常委名单</t>
  </si>
  <si>
    <t>主 席：付志方    副主席（共7名）：    刘永瑞  段惠军  崔江水  郭 华  曹素华（女）  葛会波    卢晓光（满族）    秘书长：郭大建    常务委员（共149名，按姓氏笔画为序）：    丁万明（满族）  于民  于金生  马卫  马玉蝉    王娟（女，满族）  王三堂</t>
  </si>
  <si>
    <t>政协河北省第十一届委员会选出主席副主席秘书长常委</t>
  </si>
  <si>
    <t>本报1月29日讯(记者薛惠娟、霍晓丽)今天下午，省政协十一届一次会议举行第三次全体会议进行选举。    政协河北省第十一届委员会共有委员769名，实际出席728名，符合规定人数。    大会主席团常务主席付志方、刘永瑞、段惠军、崔江水、郭华、曹素华、葛会波、卢晓光、郭大</t>
  </si>
  <si>
    <t>省政协十一届一次会议主席团举行第三次会议</t>
  </si>
  <si>
    <t>本报1月29日讯(记者薛惠娟、霍晓丽)今天上午，省政协十一届一次会议主席团举行第三次会议。    本次会议应出席63人，实际出席62人，符合规定人数。    会议由大会主席团常务主席付志方主持。大会主席团常务主席刘永瑞、段惠军、崔江水、曹素华、葛会波、卢晓光、郭大建出</t>
  </si>
  <si>
    <t>王义芳：钢铁业的困境与突围</t>
  </si>
  <si>
    <t>【阅读提示】    严重过剩的产能和库存，高企的原燃料成本，加之低迷的市场需求和毫不放松的房地产调控政策，2012年，我国钢铁行业总体呈现出快速回落的局面。    而新年伊始，伴随国际市场铁矿石价格的大起大落、欧盟“钢铁行动”序幕的拉开，“唱盛”和“唱衰”这一行?</t>
  </si>
  <si>
    <t>勤俭节约，永恒的“兴国之光”</t>
  </si>
  <si>
    <t>(一)    1936年，美国作家埃德加·斯诺来到延安。在这里，他看到一种别样的生活方式：毛泽东住在十分简陋的窑洞里，周恩来睡在土炕上，彭德怀穿着用缴获的降落伞做成的背心，林伯渠戴着断了腿的眼镜……从这些革命家极其简朴的生活中，斯诺发现了一种伟大的力量——“东方?</t>
  </si>
  <si>
    <t>凝心聚力推动科学发展</t>
  </si>
  <si>
    <t>为转变经济发展方式、加强和创新社会管理建言，为改善省会大气环境、推动沿海地区科学发展献策，为保护和发展衡水湖湿地、推进文化科学发展出力……五年来，十届省政协自觉把政协工作放到全省工作大局中去思考、去谋划，团结和带领各党派团体和广大政协委员，努力为推动科学?</t>
  </si>
  <si>
    <t>河北省第十二届人民代表大会第一次会议代表名单</t>
  </si>
  <si>
    <t>石家庄市代表团(104名)     王中联(女)   王 丹(女，满)   王立平  王亚东  王 刚   王志国  王宝山  王俊华(女)   王俊钟   王洪旗  王振平  王 莹(女)   王晓路  王德进  尹小平  巴利凯 左春和  石汉文(满)  卢建新  田向利(女)  田运隆  田荣凤(女)  白 珊(女)  曲继广</t>
  </si>
  <si>
    <t>中德“被动房”瞄准“零能耗”</t>
  </si>
  <si>
    <t>第一层混凝土浇筑的建筑框架已经搭建完成，裸露在外的建筑“骨架”似乎和其他楼房并无二致。1月15日，位于石家庄市槐安西路的河北省建筑科技研发中心院内，紧张施工中的中德“被动房”，看上去非常普通。“但是，这座建筑的一墙一柱之中，都汇集了当今建筑节能技术的精华。”</t>
  </si>
  <si>
    <t>首次合成硬度超金刚石单晶的立方氮化硼</t>
  </si>
  <si>
    <t>本报1月18日讯(通讯员姜恩 记者郭伟)从燕山大学获悉，燕山大学亚稳材料制备技术与科学国家重点实验室田永君教授领导的研究小组与吉林大学超硬材料国家重点实验室马琰铭教授、美国芝加哥大学王雁宾教授和河北工业大学唐成春教授等科学家合作，在多晶超硬材料合成技术和超硬材?</t>
  </si>
  <si>
    <t>要铭记每一次雾霾锁城</t>
  </si>
  <si>
    <t>法国著名印象派画家莫奈，被称为“伦敦天空的发明者”。在他的一幅画作中，威斯敏斯特教堂隐隐约约地显现在伦敦紫红色的雾霭中。这幅画在伦敦展出时，引起了参观者的质疑：雾不都是灰白色的吗？然而当人们走到大街上时却发现，伦敦的雾确实是紫红色的。原来，当时伦敦林立的?</t>
  </si>
  <si>
    <t>硬措施开辟发展新天地</t>
  </si>
  <si>
    <t>谈到黄骅港，最为人津津乐道的便是其“地利”——地处渤海湾穹顶处，是冀中南、晋中南、鲁北、豫北及陕西、内蒙古部分地区最便捷的出海口。    但不容忽略的是，黄骅港周边各港口腹地部分存在重叠交叉。    打铁还需自身硬。这就要求黄骅港自身条件和能力过硬，基础设施?</t>
  </si>
  <si>
    <t>秦皇岛争创国家环保模范城</t>
  </si>
  <si>
    <t>本报讯(记者宋柏松 通讯员傅春秘)2012年，卢龙县投资2182.63万元建成了日处理污水1.1万吨的龙凤河污水处理厂。同时，投资3526万元对9000米龙凤河河道进行了清淤疏浚。日前笔者在卢龙县看到，经过处理的龙凤河河水清澈见底，以往难闻的气味荡然无存。据介绍，治理后的龙凤河河</t>
  </si>
  <si>
    <t>融入国家战略  服务全省经济</t>
  </si>
  <si>
    <t>记者：2013年，我省经济发展将有多个国家战略来支撑。经济与税收紧密相关，地税系统如何抓住国家战略实施带来的发展机遇，更好地发挥好税收职能作用，促进我省经济发展？    高志立：继我省沿海地区发展规划上升为国家战略后，国务院又正式批复《中原经济区规划》，我省冀?</t>
  </si>
  <si>
    <t>加强农村养老服务体系建设的着力点</t>
  </si>
  <si>
    <t>人口老龄化，是本世纪各国面临的比较突出的社会问题。人口老龄化标准源于1982年联合国会议提出的：60岁及以上的人为老年人，当一个国家或地区60岁老人人口比例达10%或65岁以上人口比例达7%时，就意味着该国家或地区进入了老龄化社会。1999年，我国60岁以上人口总数达到1.26亿</t>
  </si>
  <si>
    <t>“万能回复”让政府公信力“伤不起”</t>
  </si>
  <si>
    <t>河南省沈丘县政府主办的“中国·沈丘”网《来信选登》栏目中，来信时间自2010年8月到2012年9月、编号从“389”到“1027”的600多封群众来信，无论内容如何，网站回复全部是“您好，我们会尽快为您处理的”，回复时间全是2012年9月18日。(据1月8日中国新闻网报道)　　    在</t>
  </si>
  <si>
    <t>沧州经济开发区：全力打造台商产业转移创新平台</t>
  </si>
  <si>
    <t>本报讯(郭学青)去年年底，在沧州举办的中国沧州·2012环渤海台商产业转移创新高峰论坛，以“汇集两岸智慧，共建崭新平台，推进中国制造”为主旨，围绕“十二五”商机、台湾与大陆经济合作、大陆台商经营现状及前景、投资沧州的优势等论题展开。　　    这次活动的举办，标?</t>
  </si>
  <si>
    <t>民革省委建议政策扶持促海水淡化产业发展</t>
  </si>
  <si>
    <t>[案由]海水淡化，向大海要淡水，是解决沿海地区水资源短缺的重要措施之一。根据国家环保部《曹妃甸循环经济示范区产业发展总体规划环境影响报告书》，到2020年曹妃甸需淡水总量3.43亿-4.34亿立方米，水资源缺口很大。在海水淡化技术已成熟的今天，其经济性日趋合理。曹妃甸发</t>
  </si>
  <si>
    <t>布里村：“留法勤工俭学”从这里出发</t>
  </si>
  <si>
    <t>1975年5月12日，法国巴黎戴高乐机场。    刚刚复出的中国国务院副总理邓小平走下飞机。    这是一场重要的国事访问，也是新中国领导人首次正式访问西方国家。    而对邓小平而言，法兰西却是故地重游。当来到华侨欢迎人群前时，他突然停住了——一位满头银丝、精神矍铄</t>
  </si>
  <si>
    <t>推进沿海港口转型升级  为河北创新发展提供支撑</t>
  </si>
  <si>
    <t>本报12月30日讯（记者赵建）全省港口工作会议今天在石家庄举行，副省长姜德果出席会议并讲话。他指出，港口是加快沿海地区率先发展的强大引擎，要围绕转型升级、创新发展这条主线，优化港口结构，提升港口功能，转变发展方式，推动河北由港口大省向港口强省转变，为京津冀协?</t>
  </si>
  <si>
    <t>积极助力法治河北建设和创新发展</t>
  </si>
  <si>
    <t>围绕中心任务做好工作  助推法治建设和创新发展    民革河北省委主委 卢晓光    刚刚闭幕的中共河北省委八届九次全会和全省经济工作会议，作出了一系列重大部署，令人振奋。全会通过的《中共河北省委关于贯彻落实党的十八届四中全会精神、全面推进法治河北建设的实施意见</t>
  </si>
  <si>
    <t>圆梦指南  国策宣示</t>
  </si>
  <si>
    <t>最近，以中外9种文字出版的《习近平谈治国理政》畅销海内外。拿到这本散发着淡淡墨香的新书，广大党员群众积极学习，深刻领会，指导实践；海外政要及各国人士手不释卷，赞誉有加。德国前总理施密特为本书德文版作序，另一位德国前总理施罗德参加本书推介会。这本书为什么会引</t>
  </si>
  <si>
    <t>河北如何联通新“丝绸之路”</t>
  </si>
  <si>
    <t>两千多年以来，古老的丝绸之路上驼铃叮咚、马蹄清脆，承载着情谊和共赢的使团商队，驱动东西方文化大融通，刻画出人类文明史上不朽的千古传奇。从娇艳欲滴的葡萄到晶莹剔透的玉石，从绝代豪华的丝绸到物美价廉的纸张，气质优雅的西方艺术，神秘玄妙的中亚信仰，睿智深沉的东?</t>
  </si>
  <si>
    <t>重点突破，开拓发展新空间</t>
  </si>
  <si>
    <t>优化经济发展空间格局，是近日中央经济工作会议提出的明年五大主要任务之一，即重点实施“一带一路”、京津冀协同发展、长江经济带三大战略。这表明，京津冀协同发展在国家改革开放和社会主义现代化建设全局中具有重要的战略地位。    具体到河北而言，京津冀协同发展则意?</t>
  </si>
  <si>
    <t>秦皇岛两万巧女年创产值逾8亿元</t>
  </si>
  <si>
    <t>本报讯（记者吴永哲 通讯员李永利）裁剪、缝纫、熨烫、手绘、盖章……近日，在秦皇岛市海港区宋氏旗袍公司生产车间，30多名女工正全神贯注地手工生产由清华美院设计师设计、被美国耶鲁大学儿童研究院院长赞为“东方神韵”的老粗布桌旗。据秦皇岛市妇女手工业服务中心负责人禹</t>
  </si>
  <si>
    <t>探秘红色星球  寻找生命痕迹</t>
  </si>
  <si>
    <t>12月1日，中国科学家林杨挺团队对外公布：在火星陨石中发现了可能是生物形成的碳颗粒。12月8日，美国“好奇”号火星车最新采集到的数据，对证明火星上曾存在湖泊的假设给出了有力支持。    一个个关于生命的科学证据令人鼓舞。拥有46亿年历史的火星，让人类产生了无数关于?</t>
  </si>
  <si>
    <t>中韩跨国赌博案涉案赌资8.5亿元</t>
  </si>
  <si>
    <t>本报讯（记者翟楠楠）12月19日省公安厅召开新闻发布会，通报了数起涉黄涉赌典型案例，其中，侦破的中韩跨国赌博案全国尚属首例，涉案金额高达8.5亿元。    案例一：中韩跨国赌博案    2013年8月，接公安部移交韩国警方通报的中国籍代理人邱某某等人组织中国公民出境赌博?</t>
  </si>
  <si>
    <t>新民居建设如何节能环保？</t>
  </si>
  <si>
    <t>背靠着巍巍大山，一排排二层、三层的砖红色小楼，依坡就势、错落有致地排列在山脚下。整齐的街道、雅致的凉亭、干净的池水，远远望去，秦皇岛市山海关区石河镇望峪村更像是环境优雅的旅游度假村。    日前，全球环境基金（GEF）、联合国开发计划署（UNDP）和农业部共同实施</t>
  </si>
  <si>
    <t>河北如何抓机遇西拓东进</t>
  </si>
  <si>
    <t>阅读提示    12月10日，由河北企业赞助的“2014年丝绸之路国际文化论坛”在哈萨克斯坦共和国首都阿斯塔纳市落下帷幕。    虽然论坛以文化为主题，然而，不乏与会者提出如何借文化促经济的话题。人们意识到，中国提出了“丝绸之路经济带”和“21世纪海上丝绸之路”的战略?</t>
  </si>
  <si>
    <t>弘德扬善领风尚  积聚发展正能量</t>
  </si>
  <si>
    <t>2014年，道德的阳光雨露愈加充沛，滋润着燕赵儿女的心田。    这一年，从冒死拦停火车的涞源农民卢伟到勇斗歹徒身中23刀的辛集农民杨彦考，从“中国最美志愿者”石家庄市青园小区居民郭德江到“百姓喜爱的好官”阜城县农业开发扶贫办主任李双星，越来越多的典型事迹、凡人?</t>
  </si>
  <si>
    <t>河北钢铁黄骅港码头与邯黄铁路同步通航通车</t>
  </si>
  <si>
    <t>本报讯（通讯员魏清源、聂金平 记者李巍）近日，河北钢铁集团黄骅港通用散杂货码头及由该集团参股10%的邯黄铁路实现同步通航、通车，形成了“港口—铁路—钢企”三方联合运输的新局面，物流成本大幅降低。11月19日，黄骅港通用散杂货码头迎来了第一艘载重5.2万吨的南非PMC外?</t>
  </si>
  <si>
    <t>文学的“恐慌”与“希望”</t>
  </si>
  <si>
    <t>如果要走“传承经典、创造经典”之路，青年作者仅靠观看由名著改编的影视剧是不够的，仅靠阅读所谓的“心灵鸡汤”也是不行的。英国作家德·昆西在《致一位青年的信》中说：“文学的全部力量是给人以力量，而不是授人以知识。”青年作者在经典名著阅读中，生成纯正的文学趣味?</t>
  </si>
  <si>
    <t>培育法治信仰的现实途径</t>
  </si>
  <si>
    <t>党的十八届四中全会的主题是依法治国，距离党的十五大提出依法治国基本方略有17年了。我国法治建设取得了“历史性成就”，同时还存在许多“问题”。其中法治信仰问题既是一个重要表现，也是一个深刻原因。从这一点来讲，搞清楚培育法治信仰的方向和途径问题，对于贯彻落实十?</t>
  </si>
  <si>
    <t>星际穿越：多少科幻，多少现实？</t>
  </si>
  <si>
    <t>截至12月2日，美国科幻影片《星际穿越》在中国内地创下6.7亿元票房，并连续三周保持票房冠军。    一向以天马行空、视效惊人见长的美国娱乐大片，吸金能力强大并不值得称奇，但作为面向大众的科幻电影，能引发科学界的关注和热议，并不多见。据报道，影片《星际穿越》的主?</t>
  </si>
  <si>
    <t>探寻河北留在丝绸之路上的历史辉煌</t>
  </si>
  <si>
    <t>2013年9月，国家主席习近平访问中亚四国时首次提出共同建设横跨欧亚的丝绸之路经济带战略构想，党的十八届三中全会明确提出推进丝绸之路经济带和海上丝绸之路的“一带一路”建设。日前，国家发改委透露，河南和山东将被列入丝绸之路经济带，这一消息给河北带来很大触动。</t>
  </si>
  <si>
    <t>高校青春健康项目在我省启动</t>
  </si>
  <si>
    <t>本报12月3日讯（记者张淑会）今天上午，中国计生协高校青春健康项目在河北美术学院启动。该项目主题为“青春飞扬，健康护航”，号召大学生关注青春期生殖健康、性心理健康，项目将持续开展到2015年6月。我省高校预防艾滋病宣传月活动同时启动。    在我国传统观念里，性是?</t>
  </si>
  <si>
    <t>一块腿骨化石，拉近“人类身世之谜”</t>
  </si>
  <si>
    <t>一块西伯利亚额尔齐斯河岸凸露出来的人类腿骨化石，竟然距今已经4.5万年，它的背后隐藏着哪些鲜为人知的秘密？近日，经中国、德国、美国、俄罗斯等国学者联合研究，成功破译了这一个体的基因组，揭示出一个曾横跨亚洲北部的神秘种群。    这一研究成果，以题为《西伯利亚西</t>
  </si>
  <si>
    <t>探索白洋淀生态保护新路径</t>
  </si>
  <si>
    <t>“白洋淀生态保护是一个系统工程，应该先建一个生态模型，为白洋淀未来的生态修复整体规划提供参考。”11月20日，来河北大学讲学的国际生态模型学会主席、欧盟环境科技委副主席、丹麦哥本哈根大学环境化学教授扬戈森（Sven EriK Jorgensen）先生深入到白洋淀淀区内，就净化湿</t>
  </si>
  <si>
    <t>北戴河区坚持选择高端项目</t>
  </si>
  <si>
    <t>本报讯（通讯员韩玮、杨信凯 记者吴永哲）文化艺术品交易中心项目加紧施工，拨道洼和太平庄村改造工程顺利推进，投资10亿元的中俄文化艺术合作产业园项目正式签约……今年以来，北戴河区在坚守生态环境底线的基础上，优中选优推进项目建设，目前已实施千万元以上项目36个，总</t>
  </si>
  <si>
    <t>我省举办河北优势产业投资肯尼亚对接洽谈会</t>
  </si>
  <si>
    <t>本报11月26日讯（记者王成果）今天上午，我省在石家庄举行河北优势产业投资肯尼亚对接洽谈会。肯尼亚副总统特使安东尼·吉恰鲁·吉乌鲁、驻华使馆工作人员及江苏金谷集团、北京锦尚高德投资有限公司负责人，和我省20多家有意向“走出去”的钢铁、水泥、玻璃企业代表参加会议?</t>
  </si>
  <si>
    <t>政府还需做哪些努力？</t>
  </si>
  <si>
    <t>新型采暖方式节能、环保，干净、暖和。但在推广过程中，价高成为推广难的主因。那么，该如何降低生产成本，让广大农民用上质优价廉的新型采暖设备呢？    不能仅靠企业赔本推广    卢龙尔丰节能科技公司是一家专业生产太阳能采暖设备的企业，其负责人孙利民是“四位一体?</t>
  </si>
  <si>
    <t>新奥能源首次入围普氏全球能源排行榜250强</t>
  </si>
  <si>
    <t>本报讯（通讯员王卫国、王文珩 记者解丽达）2014普氏全球能源企业250强排行榜近日在新加坡揭晓。新奥能源控股有限公司首次入围该榜单，在今年全球能源行业业绩排行榜中位列第226名，并入选本年度亚洲发展速度最快公司20强之一。    普氏全球能源企业250强排行榜是基于企业?</t>
  </si>
  <si>
    <t>张家口重点项目建设质与量齐升</t>
  </si>
  <si>
    <t>本报讯（记者高振发、王雪威  通讯员刘永刚、张泽民）总投资36亿元的旗帜牌婴幼儿奶粉加工项目实现当年签约、当年开工、当年投产；总投资98亿元的中法生态产业园项目，已完成投资4.1亿元，基础工程正在建设……县区逐个汇报项目建设进展情况，市长逐县区进行点评。日前，张家</t>
  </si>
  <si>
    <t>省政协十一届九次常委会议11月28日召开</t>
  </si>
  <si>
    <t>本报11月21日讯（记者薛惠娟）今天上午，省政协召开十一届第二十五次主席会议，决定省政协十一届九次常委会议于11月28日在石家庄召开，会期1天。省政协主席付志方主持会议，副主席刘永瑞、崔江水、郭华、曹素华、卢晓光，秘书长郭大建出席。    常委会议的议题是围绕科学防</t>
  </si>
  <si>
    <t>前10月我省光伏产品出口增长21.2%</t>
  </si>
  <si>
    <t>1至10月，我省光伏产品共出口到87个国家和地区。其中对日出口27.1亿元，增长1.8倍，日本超越欧美跃居我省光伏产品出口市场首位    本报讯（通讯员陈梅娟 记者邢杰冉）随着各国环保意识的日益提高，越来越多的国家开始加大对清洁能源的利用，太阳能领域特别受到关注。据石家</t>
  </si>
  <si>
    <t>南和县因村制宜打造特色</t>
  </si>
  <si>
    <t>本报讯（记者马朝丽 通讯员岳红亮）名人故里深挖名人资源，大打文化牌；有产业基础的村庄，立足优势做大做强产业……“在农村面貌改造提升中，我们不搞‘一刀切’，而是根据村庄实际挖掘其特点，因村制宜打造独有特色。”南和县农工委常务副书记卢红岩说。    大打传统文化</t>
  </si>
  <si>
    <t>臭虫引发“新艾滋病”</t>
  </si>
  <si>
    <t>当世界卫生领域的注意力集中在对抗西非的“埃博拉”病毒时，一种被称为“新艾滋病”的美洲锥虫病正在美国蔓延。美国热带医学和卫生学会警告，已有超过30万人受感染。    美洲锥虫病的传播途径是什么？为何会让人与可怕的艾滋病扯上联系？有没有传播到我国的风险？对此，记?</t>
  </si>
  <si>
    <t>全省两成多乡镇完成农村客运班线公交化改造</t>
  </si>
  <si>
    <t>本报讯（通讯员林凯西、卢立新 记者赵建）近日从省交通运输厅获悉，截至目前，全省农村客运班线公交化运行率达到22.5%，全省有21.9%的乡（镇）完成了农村客运班线公交化改造，提前完成年度目标任务，分别比去年底提高7.1个百分点、8个百分点。    明年，全省城乡道路客运一</t>
  </si>
  <si>
    <t>廊坊：十大工程打造科技创新之城</t>
  </si>
  <si>
    <t>本报讯（记者孙占稳）在美国建设我省首个国外高科技孵化器，在固安奠基清华大学首个重大科技项目中试孵化基地，吸引中兴通讯北京研发中心进驻燕郊，把微软游戏云平台及游戏创新中心引入大厂……今年以来，廊坊市全力实施科技创新十大工程，打造科技创新之城。    “实现廊?</t>
  </si>
  <si>
    <t>让物流成本切实降下来</t>
  </si>
  <si>
    <t>中国物流与采购联合会近日发布了《中国采购发展报告（2014）》。报告显示，2013年我国社会物流总费用10.2万亿元，同比增长9.3%，占GDP的比重为18.0%，不仅高于美国、日本、德国等经济发达国家，而且跟经济发展水平基本相当的金砖国家相比也偏高。（据《中国产经新闻》11月13?</t>
  </si>
  <si>
    <t>北京“奶罐子”定州扩容</t>
  </si>
  <si>
    <t>初冬时节，坐落于定州市的河北首农现代循环农业示范区结出累累硕果：首批入驻的6000头奶牛陆续产奶，第二批从澳大利亚进口的8000头奶牛也已入场。至此，优质高端的鲜奶可以源源不断地“流”向北京市场。    服务好首都，才能发展好自己。定州市在为北京提供“奶罐子”的同?</t>
  </si>
  <si>
    <t>曹妃甸：风正起时好扬帆</t>
  </si>
  <si>
    <t>波涛涌起，大潮激荡。    从渤海边荒无人烟的小岛，到全国最大的进口铁矿石接卸港，再向综合贸易大港转型跨越，曹妃甸区，这个距离唐山市区80多公里、昔日不足4平方公里的小沙岛，已经成为渤海湾开放开发的一片热土。    习近平同志2010年7月到我省视察时指出，要把唐山?</t>
  </si>
  <si>
    <t>张家口申奥工作扎实有序推进</t>
  </si>
  <si>
    <t>本报讯（记者高振发、王雪威）去年11月3日中国奥委会正式提名京张联合申办2022年冬奥会后，张家口市举全市之力扎实推进、高标准有序实施申奥工作，目前已取得了阶段性成果。    实施绿化、交通、大气治理等重点工程，全力弥补“短板”，为申奥创造更为良好的条件。实施7.5?</t>
  </si>
  <si>
    <t>构建河北文艺的平原审美意蕴</t>
  </si>
  <si>
    <t>文学艺术与地域文化有着血肉般的联系，就如美国作家赫姆林·加兰所说，艺术的地域色彩是文学生命的源泉。华北平原作为河北作家的重要生活和文化背景，具有特殊的景观符号和审美符号，这一整体意象具备丰富的内涵与独特的价值取向。它既是历史文化的载体，又是作家创作的艺术?</t>
  </si>
  <si>
    <t>大营国际皮草交易会开幕</t>
  </si>
  <si>
    <t>签约项目21个，总投资137.6亿元，合同引进资金135.5亿元    本报讯（记者王立志、李巍）10月28日上午，由省政府、中国商业联合会、中国轻工业联合会、中国皮革协会联合主办的中国·大营第二十三届国际皮草交易会暨第二届营皮文化节在枣强县大营镇开幕。来自俄罗斯、韩国、?</t>
  </si>
  <si>
    <t>告诉你一个你不知道的白求恩</t>
  </si>
  <si>
    <t>2014年11月12日，白求恩牺牲75周年纪念日。流逝的岁月，常常会湮没人们对过去的记忆，然而，白求恩的名字却从来没有从中国人的心里远去。    今年10月，“纪念白求恩逝世75周年中国加拿大国际论坛”中，中加两国代表共同追忆了白求恩的成长轨迹，探讨了白求恩精神的时代价?</t>
  </si>
  <si>
    <t>溯源埃博拉：死神何处来？</t>
  </si>
  <si>
    <t>10月8日，美国本土发现的首名埃博拉患者死亡，让全世界的神经再次绷紧。    自2月9日今年首例被确诊为埃博拉的患者在几内亚病发，短短数月内，埃博拉病毒扩散至利比里亚、加纳、塞拉利昂等西非多地。10月16日，世界卫生组织公布数据显示，全球因埃博拉病毒死亡人数已超过45</t>
  </si>
  <si>
    <t>我省三大港启动发展“蓝色引擎”</t>
  </si>
  <si>
    <t>本报讯（记者李巍）大潮奔涌绘宏图，波澜壮阔舒长卷。2012年，《河北沿海地区发展规划》获得国务院批复，我省沿海地区发展正式上升为国家战略。去年的省委八届五次全委(扩大)会议，更是将“打造沿海地区率先发展增长极”列为四大攻坚战之首。我省487公里的蓝色海岸线，由此演</t>
  </si>
  <si>
    <t>做好申办冬奥宣传工作  展示河北良好国际形象</t>
  </si>
  <si>
    <t>本报10月23日讯（记者马征）今天，全省申奥宣传工作协调会在石家庄市举行。会议通报了张家口市申办冬奥会的工作进展情况，以及下一阶段申办过程中的重点工作。    据介绍，北京—张家口联合申办2022年冬奥会，随着最强竞争者挪威首都奥斯陆正式退出申办，目前只剩下唯一的?</t>
  </si>
  <si>
    <t>2014年石洽会开幕</t>
  </si>
  <si>
    <t>本报10月23日讯（记者王峻峰）今天上午，以“创新驱动、协同发展”为主题的2014年中国·石家庄国际投资合作洽谈会在省会开幕。开幕前，副省长秦博勇在河北宾馆会见了参加石洽会的法国代表团。    本届石洽会由省政府主办，石家庄市政府和省商务厅共同承办。会上，石家庄市?</t>
  </si>
  <si>
    <t>中国经济增长靠新型经济的增量</t>
  </si>
  <si>
    <t>身为联合国的高级官员，出生于台湾的赖尚龙讲一口流利的普通话。    从上世纪70年代至今，赖尚龙在联合国工作已逾30年。10月22日，赖尚龙应邀参加由中共河北省委统战部主办，中国民生银行石家庄分行承办的“中国梦·赤子心”港澳台海外杰出人士燕赵讲堂活动，以“从全球化?</t>
  </si>
  <si>
    <t>我省与南荷兰省举行政府工作会谈和现代农业合作说明会</t>
  </si>
  <si>
    <t>本报10月22日讯（记者赵红梅）昨天至今天下午，我省与荷兰南荷兰省举行政府工作会谈和现代农业合作说明会。南荷兰省省长雅普·斯密特带领的代表团和省有关部门、企业参加。副省长秦博勇出席并讲话。    秦博勇说，两省缔结友好关系以来，双方加强互访交流，农业、水利、环?</t>
  </si>
  <si>
    <t>核准变成备案  数月减为一天</t>
  </si>
  <si>
    <t>本报讯（记者刘清波、李巍）核准变备案——作为涉外投资项目管理领域在全国下放权限力度最大的一项改革，近日我省迎来了改革的第一个受益者。    “没想到这么快！”10月16日上午，河北冀南钢铁集团工作人员王亮早早来到省发改委，为该公司引进捷克飞马特年产200台套数控机</t>
  </si>
  <si>
    <t>“时间远去，他却离我们更近了”</t>
  </si>
  <si>
    <t>10月12日上午，石家庄华北军区烈士陵园白求恩墓前，来自中国和加拿大两国的人士举行仪式，纪念这位伟大的国际友人。    他离开中国人民已经75周年了，但他从来没有从中国人的心中走开。    为了纪念白求恩，前一天，中国人民对外友好协会、中国白求恩精神研究会和加拿大?</t>
  </si>
  <si>
    <t>废墟上的命运寻找者</t>
  </si>
  <si>
    <t>2014年的诺贝尔文学奖，授予法国作家帕特里克·莫迪亚诺，以表彰他“唤醒了对最不可捉摸的人类命运的记忆和揭露了对人类生活的占领”。莫迪亚诺是当今仍活跃于法国文坛并深受读者喜爱的著名作家，是法国评论界公认的法国最有才华的作家之一。    上世纪60年代的西方世界，?</t>
  </si>
  <si>
    <t>蓝色引擎加速  沿海率先发展奏强音</t>
  </si>
  <si>
    <t>河北的未来，注定与广袤无垠的海洋紧紧相连。    2013年5月召开的省委八届五次全会作出全力打好四大攻坚战的重大战略部署，而第一大攻坚战就是要全力打造沿海地区率先发展的增长极。省委书记周本顺强调：“要把沿海地区开放开发，作为河北实现由大转强的突破口和支撑点。”</t>
  </si>
  <si>
    <t>广泛开展提案办理协商  提高办理的质量和效果</t>
  </si>
  <si>
    <t>本报10月15日讯（记者薛惠娟）今天上午，省政协召开十一届第二十二次主席会议，听取2014年省政协提案办理进展情况汇报。省政协主席付志方主持会议，副主席刘永瑞、段惠军、崔江水、郭华、曹素华、葛会波、卢晓光，秘书长郭大建出席会议。    省政协自十一届二次会议以来共?</t>
  </si>
  <si>
    <t>五千外国专家助力河北发展</t>
  </si>
  <si>
    <t>本报讯（通讯员靳彦丽 记者刘荣荣）“2007年，我从美国硅谷KLA-Tencor公司被‘挖’到新奥集团，原本打算用两三年时间完成既定项目后就回去。然而，政府和企业对我无微不至地关照，给予我广阔的发展平台，这让我留了下来。”54岁的物理学博士、新奥光伏能源公司副总经理孟原动</t>
  </si>
  <si>
    <t>打好四大攻坚战  重点突破促转型</t>
  </si>
  <si>
    <t>全力打造沿海地区率先发展的增长极；    大力培育环京津地区新的发展增长极；    下大力量把县域经济和县城搞大搞强；    下大决心推动工业转型升级和环境治理。    在深入分析世情、国情、省情的基础上，2013年5月6日召开的省委八届五次全会，吹响了打好四大攻坚战?</t>
  </si>
  <si>
    <t>纪念白求恩逝世75周年中国加拿大国际论坛开幕</t>
  </si>
  <si>
    <t>本报10月11日讯（记者刘荣荣）今天上午，由中国人民对外友好协会、中国白求恩精神研究会、加拿大白求恩协会主办的纪念白求恩逝世75周年中国加拿大国际论坛，在省会解放军白求恩医务士官学校开幕。全国人大常委会副委员长陈竺向论坛致信，副省长秦博勇出席开幕式并致辞。解放?</t>
  </si>
  <si>
    <t>高新技术产业11年长大8倍</t>
  </si>
  <si>
    <t>本报讯（记者庞超）宋登元的回国创业梦圆了，这与河北光伏产业“长大”有关。9月28日，在位于保定的光伏材料和技术国家重点实验室里，这位英利首席技术官感慨地说：“想起五年前回家乡搞研发的决定，我的路走对了！”    2000年，宋登元从保定远赴澳大利亚求学深造。“虽然</t>
  </si>
  <si>
    <t>同心同德  共创伟业</t>
  </si>
  <si>
    <t>同舟共济  一心一意    民革河北省委主委 卢晓光    2014年是中华人民共和国成立65周年。回顾历史，我们发现，民革的历史是一部坚定民主立场、追求真理决心不变的历史。民革在近代中国社会当中孕育、成立和发展，在纷繁复杂、党派林立的时代中逐步认同中国共产党新民主主</t>
  </si>
  <si>
    <t>卢龙：财政小县办文化大事</t>
  </si>
  <si>
    <t>本报讯（通讯员周志华、孟凡栋 记者吴永哲）总投资80亿元的龙河湾和柳河山谷综合开发两个文化旅游项目完成概念性规划编制；创编大型历史歌舞剧《孤竹浩歌》；全县民间文艺团体发展迅速，已达234个……作为省级财政困难县，卢龙县近年来坚持多元化投资，斥资2亿元实施四大工程</t>
  </si>
  <si>
    <t>更加积极主动地关心老干部老党员  坚持大力弘扬党的优良传统和作风</t>
  </si>
  <si>
    <t>本报9月29日讯（记者苏励）在中华人民共和国成立65周年国庆节前夕，省委书记、省人大常委会主任周本顺今天在石家庄走访慰问老干部、老党员，代表省委、省政府向他们致以节日的问候和崇高的敬意。    上午，周本顺首先来到石家庄市桥西区师范街老党员卢玉英家中，与老人一家</t>
  </si>
  <si>
    <t>焦彦龙同志任唐山市委书记</t>
  </si>
  <si>
    <t>本报讯 日前，省委决定：焦彦龙同志任唐山市委委员、常委、书记；姜德果同志不再兼任唐山市委书记、常委、委员职务。    焦彦龙，男，汉族，1960年9月生，平山县人，1986年12月入党，1982年7月参加工作，新加坡南洋理工大学商学院管理经济学专业毕业，在职研究生学历，理学</t>
  </si>
  <si>
    <t>见证一个伟大时代的觉醒</t>
  </si>
  <si>
    <t>2014年10月1日，是新中国成立65周年纪念日。为了庆祝这个伟大的节日，国内出版界推出了许多国庆主题图书，回顾新中国的奋斗历史，讴歌中华民族伟大复兴的中国梦，在书香中见证一个伟大时代的觉醒。    期盼中国梦早日实现    中国梦是中华民族的伟大梦想。赵磊的《中国梦</t>
  </si>
  <si>
    <t>为“浇水式”开幕式点赞</t>
  </si>
  <si>
    <t>近日，2014年中国(浙江)国际环保产业博览会暨环保技术交流会在宁波国际会展中心举行。大会的开幕式一共只设置了两项议程，在浙江省环保厅副厅长卢春中宣布开幕后，现场主持人宣布，按照“八项规定”要求节俭办会，不设剪彩等环节，并邀请主席台嘉宾浇水庆祝开幕。随后，来自?</t>
  </si>
  <si>
    <t>完善服务提升水平  打造白石山旅游精品</t>
  </si>
  <si>
    <t>本报9月24日讯（记者薛惠娟）今天，省政协主席付志方率部分省政协常委、委员及有关部门负责同志，就大力发展旅游业到涞源县视察。省政协副主席卢晓光参加视察。    付志方一行实地考察了涞源县滨湖新区旅游综合开发项目现场和白石山景区，听取了有关情况汇报。涞源县旅游资</t>
  </si>
  <si>
    <t>省政协召开十一届第二十一次主席会议</t>
  </si>
  <si>
    <t>本报9月18日讯（记者薛惠娟）今天，省政协召开十一届第二十一次主席会议，对12项重点课题调研进行总结交流。省政协主席付志方主持会议并讲话，副主席刘永瑞、崔江水、郭华、曹素华、卢晓光，秘书长郭大建出席会议。    在听取12个重点课题调研组的总结汇报后，付志方指出，</t>
  </si>
  <si>
    <t>本报9月18日讯（记者王玉亮）今天下午，省长张庆伟主持召开省政府常务会议。    会议听取关于申办2016年“中国—中东欧国家地方领导人会议”有关情况的汇报，研究了《关于加强与中东欧国家全面合作的实施意见》。    会议强调，由我国政府与中东欧16国建立的地方经贸合作</t>
  </si>
  <si>
    <t>15万亩“近自然”水源保护林项目建成</t>
  </si>
  <si>
    <t>本报讯（通讯员姚伟强 记者曹智）为保护治理首都重要水源地——密云水库流域，由中德财政合作、京冀联手建设的15万亩水源保护林项目近日正式通过德方专家组验收。至此，这项历时5年多的生态保护项目基本完成。    长期以来，密云水库上游流域大面积森林缺乏科学经营管理，?</t>
  </si>
  <si>
    <t>我省首个国外高科技孵化器迎来首批企业</t>
  </si>
  <si>
    <t>本报讯（记者解丽达）近日，建立仅半年时间的我省首个国外高科技孵化器，迎来首批创新企业。美国旧金山时间9月6日，在美国硅谷华夏幸福高科技孵化器，华夏幸福基业股份有限公司与APG-ALARM-ASIA、Applied BioCode、YouShelf、QB3四家机构达成战略合作意向，未来将在智能家居?</t>
  </si>
  <si>
    <t>君乐宝奶粉取得出口欧盟通行证</t>
  </si>
  <si>
    <t>本报北京9月15日电（记者马彦铭）今天下午，君乐宝乳业有限公司在北京召开新闻发布会，宣布君乐宝奶粉正式取得BRC（英国零售商协会）食品安全全球标准A级证书，这标志着君乐宝奶粉将能够出口欧盟。据悉，君乐宝奶粉是国内首个通过BRC食品安全全球标准A级认证的奶粉品牌。</t>
  </si>
  <si>
    <t>沧州外贸集装箱从黄骅港下水</t>
  </si>
  <si>
    <t>本报讯（记者戴绍志 通讯员张伟）日前，一只装载着沧州乾成钢管股份有限公司产品的集装箱，搭乘大连集发环渤海集装箱运输有限公司的“渤海湾”号货轮，从黄骅港综合港区多用途码头启程前往阿拉伯联合酋长国，实现了沧州市外贸集装箱从黄骅港下水“零”的突破。    黄骅港综</t>
  </si>
  <si>
    <t>文化发展成果惠及更多城乡居民</t>
  </si>
  <si>
    <t>本报讯（卢山、李斌）近年来，唐山市围绕建设沿海强市、美丽唐山和促进文化与经济、政治、社会、生态“五位一体”协调发展的目标，面向基层、面向农村，重心下移，健全公共文化服务体系，丰富群众精神文化生活，保障群众基本文化权益，让广大人民群众共享文化发展成果。</t>
  </si>
  <si>
    <t>卢晓光会见胡德平一行</t>
  </si>
  <si>
    <t>本报9月13日讯（记者王成果）今天，省政协副主席卢晓光在石家庄会见了第十一届全国政协常务委员、经济委员会副主任胡德平一行，欢迎其前来参加在河北举办的“新形势下民营企业发展方向交流座谈暨项目投资洽谈会”。    卢晓光指出，河北经济社会发展具有区位独特、交通便捷</t>
  </si>
  <si>
    <t>一场废墟中的“大考”</t>
  </si>
  <si>
    <t>“测评组专家一致决定，建议联合国国际搜索与救援咨询团秘书处，将中国国际救援队再次评定为重型救援队……”8月28日下午，测评组组长杜建雄给出了复测的结论。    不负众望，由驻冀某部所属工兵团为主体组成的中国国际救援队顺利通过联合国的能力分级测评复测，再次获得联</t>
  </si>
  <si>
    <t>38年倾情守护山里娃</t>
  </si>
  <si>
    <t>李广是围场满族蒙古族自治县哈里哈乡莫里莫村幼儿园教师，在今年的全国教书育人楷模评选中，从1476万名教师中脱颖而出，成为我省唯一获得此项荣誉者。“我真没想到，能够受到国家领导人的接见。”9月9日中午，李广在接受记者电话采访时难掩内心激动。这是57岁的李广第一次来?</t>
  </si>
  <si>
    <t>河北钢铁集团到南非投建钢厂</t>
  </si>
  <si>
    <t>年产500万吨，为目前我国在海外投资建设的最大规模全流程钢铁项目    本报北京9月10日电（记者李巍）今天下午，河北钢铁集团与南非工业发展公司、中非发展基金有限公司共同在北京签署《南非钢铁项目合作谅解备忘录》，这标志着河北钢铁集团在南非投资建设的500万吨钢铁项目</t>
  </si>
  <si>
    <t>长城汽车在俄罗斯建首家境外整车工厂</t>
  </si>
  <si>
    <t>本报讯（记者葛西劝 通讯员李慧英）8月25日，长城汽车15万辆整车项目在俄罗斯图拉州乌兹洛瓦亚工业园奠基，总投资5亿美元。    该项目由长城汽车独资建设，总投资5亿美元（合180亿卢布），总占地216万平方米。项目将分两期实施建设，一期工程拟投资3.5亿美元（折合120亿卢?</t>
  </si>
  <si>
    <t>对假新闻不能止于“澄清”</t>
  </si>
  <si>
    <t>近日，人民网“求真”栏目推出“8月假新闻盘点”：“湖北河南部分地区大旱因南水北调”、“上海收治一名埃博拉病毒携带者”、“韩国专家声称《西游记》起源于韩国”、“北京警方已掌握120名艺人涉毒名单”等10条假新闻入选。    观察分析这些假新闻不难发现，它们有两个明?</t>
  </si>
  <si>
    <t>张庆伟率团访问中东欧三国取得圆满成功</t>
  </si>
  <si>
    <t>本报讯（记者王玉亮）8月26日至9月4日，省长张庆伟率河北省代表团出席第二次中国─中东欧国家地方领导人会议，并访问了捷克、匈牙利、波兰等中东欧三国。访问期间，河北省代表团与三国有关部委、省州政府、企业、友好协会等各方面人士进行了广泛交流洽谈，加深了了解，增进了</t>
  </si>
  <si>
    <t>食品加工业初步实现“四化”发展</t>
  </si>
  <si>
    <t>本报讯（记者高振发、王雪威 通讯员刘柱）荷兰AVIKO（爱味客）控股公司与张家口雪川农业发展有限公司成功签订合资项目，开建国家级马铃薯产业中心；现代畜牧业借助“两化”融合示范应用平台，建设生鲜乳质量安全信息追溯公共服务系统……今年以来，张家口市依靠丰富的特色农?</t>
  </si>
  <si>
    <t>弘扬抗战精神  激发奋进伟力</t>
  </si>
  <si>
    <t>今年是抗日战争胜利69周年，我们铭记历史，一方面要永远铭记日本侵略者给中国人民造成的巨大灾难和伤害，牢记落后就会挨打的血的教训，珍视和平，警示未来。另一方面要缅怀先烈，大力讴歌中华儿女在抗日战争中所表现出来的高度觉醒和空前团结，弘扬他们在抗日战争中所爆发出?</t>
  </si>
  <si>
    <t>秦唐沧要坚定不移打造率先发展增长极</t>
  </si>
  <si>
    <t>本报讯（记者李巍）8月29日，省委常委、常务副省长杨崇勇在秦皇岛市组织召开推进沿海地区发展工作会议，检查去年8月省委、省政府召开的沿海地区率先发展增长极推进会议贯彻落实情况。    杨崇勇指出，省委、省政府高度重视沿海地区开发建设，沿海三市和省有关部门认真贯彻?</t>
  </si>
  <si>
    <t>陈超英同志任河北省委常委和省纪委书记</t>
  </si>
  <si>
    <t>本报讯 近日，中共中央批准：陈超英同志任河北省委委员、常委和省纪委书记；臧胜业同志不再担任河北省委常委、委员和省纪委书记职务。    陈超英，男，汉族，1958年11月生，河北蠡县人，1991年11月入党，1975年11月参加工作，比利时布鲁塞尔自由大学计算机科学系毕业，研究</t>
  </si>
  <si>
    <t>石药获评中国最具竞争力医药上市公司</t>
  </si>
  <si>
    <t>本报讯（记者马彦铭）近日，由中国医药企业管理协会主办的第六届中国最具竞争力医药上市公司20强评选揭晓。作为我省唯一一家上榜企业，石药集团位列榜单首位。    本次评选自今年3月启动，先后对参加评选的222家在上海、深圳、香港、新加坡、纽约、纳斯达克上市、年销售额?</t>
  </si>
  <si>
    <t>从美国进口的18标箱亚麻籽油上岸</t>
  </si>
  <si>
    <t>本报讯（通讯员皮家琪 记者周万良）8月18日凌晨2时，“天祥27”号货轮上装载的从美国进口的18标箱货物在黄骅港综合港区顺利完成接卸，被转运至后方堆场堆存。这是黄骅港完成的第一单集装箱外贸进口业务，标志着黄骅港集装箱外贸业务实现了零的突破。    据了解，由沧州渤海</t>
  </si>
  <si>
    <t>广场舞“粗放生长”的幕后是什么</t>
  </si>
  <si>
    <t>相关数据表明，广场舞爱好者人数过亿，主体人群是40岁到65岁的中老年妇女。    不论你赞成还是反对，也不论你关切还是鄙夷，广场舞已然成为当下一种无法回避的社会现象。    从泼粪、“高音炮”还击、放藏獒驱赶之类的抵制之举，到“中国大妈”席卷巴黎卢浮宫外、纽约市?</t>
  </si>
  <si>
    <t>邺城遗址：首创规划在先城建理念</t>
  </si>
  <si>
    <t>8月6日至7日，来自中国、美国、日本、韩国、德国的130余名专家学者齐聚临漳，围绕东亚古代都城以及邺城考古历史展开学术研讨。    “邺城遗址是东亚地区古代都城建设的样本，对我国后世长安、洛阳等古城建设乃至日本、韩国等东亚国家古都建设影响深远。”这一观点成为中外?</t>
  </si>
  <si>
    <t>我省沿海地区GDP第三产业占比提高</t>
  </si>
  <si>
    <t>本报讯（通讯员张永立 记者王成果）省统计局数据显示，上半年，我省沿海地区经济发展稳中有升，第三产业比重不断提高，地区生产总值增速及第三产业比重均明显高于全省平均水平。    上半年，唐山、秦皇岛、沧州沿海三市实现地区生产总值5029.0亿元，同比增长6.3%，比一季度</t>
  </si>
  <si>
    <t>定州古城恢复改造工程开工</t>
  </si>
  <si>
    <t>本报定州8月13日电（记者林凤斌 通讯员阴若天）今天，随着中山博物馆工程的奠基，定州古城恢复改造工程正式开工。据介绍，整个工程完工后，将在该市城市核心区内，形成一个连接起开元寺塔、贡院、晏阳初旧居三大国家级文物保护单位的文化旅游景区。    作为联合国地名组织?</t>
  </si>
  <si>
    <t>津冀港口合作起笔谋篇</t>
  </si>
  <si>
    <t>毫无疑问，渤海湾西岸是我国港口布局最为密集、竞争最为激烈的地区之一。在这条640公里长的海岸线上，从北向南依次分布着秦皇岛、唐山、天津、黄骅四座大型港口。由于腹地交叉重叠，对煤炭、铁矿石、原油等大宗货物又都比较依赖，津冀港口之间同质化竞争愈演愈烈，港口群的最</t>
  </si>
  <si>
    <t>“红柳”绿戈壁</t>
  </si>
  <si>
    <t>炎炎夏日，穿行在新疆维吾尔自治区巴音郭楞蒙古自治州、兵团二师，不时映入眼帘的那一株株、一片片红柳，总让人眼前一亮、肃然起敬。它们不惧干旱盐碱，抗风斗沙，顽强生长，守护着边疆，扮美着西陲，给人力量，也给人希望。    援疆干部人才，不正是挺立新疆、绽翠吐绿的?</t>
  </si>
  <si>
    <t>公布7起反腐典型案件</t>
  </si>
  <si>
    <t>本报讯（通讯员大洋 记者李建成）近日，承德市纪委监察局在承德反腐倡廉公众网上，连续发布了7起典型案件。据悉，今后该市将定期在该网站对外发布群众关注度高、社会危害大、影响恶劣的违纪违法案件。    这7起案件包括，市纪委对围场满族蒙古族自治县政协原副主席杨某严重</t>
  </si>
  <si>
    <t>邺城遗址为东亚古代都城样本</t>
  </si>
  <si>
    <t>本报邯郸8月7日电（通讯员李海波 记者刘剑英）8月6日至今日，东亚古代都城暨邺城考古历史国际研讨会在临漳县举行，来自美国、日本、韩国、德国和我国文博机构、高等院校的130余名专家学者参会。与会专家研究认为，邺城遗址是东亚地区古代都城建设的样本。    临漳历史悠久?</t>
  </si>
  <si>
    <t>河北葡萄酒“庄园式”突围</t>
  </si>
  <si>
    <t>阅读提示    8月2日，2014世界葡萄大会在北京延庆落下帷幕。    这是以葡萄遗传与育种为主题的学术会议首次走进亚洲，而在中国举办地延庆，因为添加了葡萄酒博览会、产经论坛等相关活动，使人们更加关注中国葡萄酒产业的发展。    在北纬39度至44度这个葡萄黄金产业带?</t>
  </si>
  <si>
    <t>这里的人工林“近自然”生长</t>
  </si>
  <si>
    <t>这是一种全新的人工造林模式——让森林拥有一个稳定、健康、多层结构的生态系统。    为改善和维护密云水库流域森林的生态功能，2011年，北京市园林绿化局与丰宁满族自治县林业局合作，在丰宁开展中德财政合作京北风沙危害区植被恢复与水源保护林可持续经营项目，采用世界?</t>
  </si>
  <si>
    <t>潘家峪惨案幸存者国内首提对日诉讼索赔</t>
  </si>
  <si>
    <t>阅读提示    1941年1月25日，侵华日军在河北丰润县潘家峪村制造了惨绝人寰的大屠杀，全村1700多村民中，有1230人惨死在日军手下。今年7月13日，惨案中部分幸存者和潘家峪村民委员会代表来到北京，正式委托中国民间对日索赔联合会对日本提起索赔诉讼，要求日本政府赔偿人民?</t>
  </si>
  <si>
    <t>冀企需破光伏双反“紧箍咒”</t>
  </si>
  <si>
    <t>近日，美国商务部认定从中国大陆和台湾地区进口的晶体硅光伏产品存在倾销行为。这是美国在2012年11月对中国输美光伏产品征收高额双反税后，再次试图发起双反调查。    这次美国认定中国大陆产品的倾销幅度为26.33%—165.04%，还首次将中国台湾地区的光伏企业列入双反范围。</t>
  </si>
  <si>
    <t>燕赵力量  驰援鲁甸</t>
  </si>
  <si>
    <t>综合本报记者报道8月3日下午，云南省昭通市鲁甸县发生6.5级地震。得知这一消息后，全国道德模范王文忠紧急组织救灾小分队，于8月4日中午赶赴灾区救援。8月4日早晨，全国抗震救灾模范、79岁高龄的大爱仁医吴殿华也率领医疗小分队赶赴地震灾区。    地震发生后，王文忠在全村</t>
  </si>
  <si>
    <t>卢龙“一渠百库”展现多重效益</t>
  </si>
  <si>
    <t>本报讯（记者吴永哲、张怀琛、宋柏松）3000余平方米的坝体砌石完成，百余延长米的防浪墙垒砌就绪，旁边溢洪道重修加固工程正在进行。8月1日下午，在卢龙县苏家沟水库除险加固现场，该县引青灌区管理处副主任伦辛刚告诉记者，该工程三五天即可完工，届时生活在坝下的几十户村?</t>
  </si>
  <si>
    <t>借鉴台湾成功经验  推进我省农业发展</t>
  </si>
  <si>
    <t>本报讯（记者刘常俭）日前，应台湾品牌农业推广协会的邀请，省人大常委会副主任王刚带领由省人大农业和农村委员会、省林业厅、省农科院、省台办有关负责同志及有关专家和农民合作社负责人组成的“河北农业考察参访团”，赴台湾进行了考察。考察参访团有关负责人表示，这次活?</t>
  </si>
  <si>
    <t>两手抓  齐发力  早施策  把握防汛抗旱主动权</t>
  </si>
  <si>
    <t>本报讯（本报记者）8月1日，省防汛抗旱指挥部指挥长、副省长沈小平带领省直有关部门负责同志，到沧州市检查指导防汛抗旱工作。沈小平指出，当前，我省正处于“七下八上”大汛期，突发性暴雨洪水随时可能发生。同时，进入主汛期以来，全省大范围降雨明显偏少，中东部地区发生?</t>
  </si>
  <si>
    <t>赵勇参观台湾南投县农会产品展</t>
  </si>
  <si>
    <t>本报8月1日讯（记者四建磊）今天，首届冀台经济贸易博览会——台湾南投县农会产品展在省会河北会堂举行。今天上午，省委副书记赵勇在台湾南投县民意代表孔文吉、农会总干事曾明瑞陪同下参观产品展。    在产品展上，南投县特色农产品琳琅满目，纯酿高粱酒、台湾高山茶、稻?</t>
  </si>
  <si>
    <t>羊倌卢伟</t>
  </si>
  <si>
    <t>仅仅十天，涞源县王安镇山炮村农民卢伟从默默无闻的放羊人成为感动中国的英雄。    也许人们对英雄有着各种各样的界定和想像，但面对危险挺身而出，卢伟的行动让他当得起这个称号。    尽管卢伟的事迹已被各路媒体反复咀嚼，但每一次的重复，仍叫人惊心动魄。而事后一句?</t>
  </si>
  <si>
    <t>卢伟：“我就是要回报社会”</t>
  </si>
  <si>
    <t>本报讯（通讯员韩瀚 记者葛西劝、徐华）涞源县王安镇山炮村村民卢伟“冒死拦停火车”的壮举，在全社会引起强烈反响。7月29日，笔者再次走近卢伟，倾听他的感触和心愿。    卢伟说，“2012年‘7·21’特大洪灾时，家里的地全都被淹了，房子也没法住了，是党和政府给我们送来</t>
  </si>
  <si>
    <t>“在我们这儿，相互帮衬是家常便饭!”</t>
  </si>
  <si>
    <t>涞源县山炮村卢伟冒死拦停火车的壮举经本报等媒体报道后，在全社会引起强烈反响。普普通通山里羊倌卢伟，如何在危难时刻迸发出惊天撼地的勇气，做出气壮山河的壮举？7月29日笔者再次走近卢伟，还原他“惊天一拦”的瞬间，探究成就壮举的平凡日子。    “我拦火车，根本就没</t>
  </si>
  <si>
    <t>冒死拦停火车  壮举感动中国</t>
  </si>
  <si>
    <t>本报保定7月28日电（通讯员侯一品、韩瀚 记者徐华）涞源县王安镇山炮村村民卢伟“冒死拦停火车”的壮举，在全社会引起强烈反响和广泛赞誉。近日，省委书记周本顺，省委副书记赵勇和省委常委、宣传部部长艾文礼对卢伟先进事迹作出重要指示和批示，指出，卢伟同志的感人事迹感?</t>
  </si>
  <si>
    <t>授予卢伟省道德模范荣誉称号</t>
  </si>
  <si>
    <t>本报7月28日讯（记者叶娟娟）为表彰先进、树立典型、引领风尚，今天，省精神文明建设委员会决定，授予涞源县王安镇山炮村村民卢伟同志省道德模范荣誉称号。    今年7月15日，涞源县山区突降暴雨，泥石流淹没了京原铁路王安镇段，一列火车恰巧驶来，面临脱轨翻车的危险。正?</t>
  </si>
  <si>
    <t>我国首批“被动式”学校将现身北戴河</t>
  </si>
  <si>
    <t>本报讯（记者赵建）近日，从秦皇岛市北戴河新区了解到，按照被动式住宅的标准，由当地政府投资的大蒲河小学、西河南中学和团林实验学校目前已完成施工图细化设计，并由德国能源署完成审查。预计1年后，3所被动式校舍——国内首个被动式建筑示范学校将现身北戴河。    2012?</t>
  </si>
  <si>
    <t>别让海外游学“游而不学”</t>
  </si>
  <si>
    <t>“美国顶尖名校圆梦游学营”、“欧洲文化游学探索”、“少年领袖考察”……每到暑期，各类旅行机构、培训机构就会推出名目繁多的“游学之旅”，目标人群是中小学生。对这些游学项目，许多家长、学生也趋之若鹜，希望能够借此开阔眼界、增长阅历、获取知识。然而，如果问问曾?</t>
  </si>
  <si>
    <t>这样的节能房百姓买得起</t>
  </si>
  <si>
    <t>4年前，上海世博园里的“汉堡之家”，让源自德国的被动式超低能耗建筑一亮相就备受业界瞩目。它科技含量高，也叫被动房。称其“被动”，是基本无需主动供应能量，通过专业设备将人们生活中产生的热量、光能回收，保持室内恒温宜人。    4年后的今天，由中德合作的我国首批?</t>
  </si>
  <si>
    <t>SCR给柴油车尾气“消毒”</t>
  </si>
  <si>
    <t>阅读提示    在清河县经济开发区，一条现代化的汽车尾气处理系统生产线正在紧张建设中。    选择、催化、还原，凭借此“三合一”的汽车选择性催化还原尾气处理技术（简称SCR），河北亿利橡塑集团吸引国际巨头——意大利康纳利亚公司，共同投资8亿元建设此生产线。    ?</t>
  </si>
  <si>
    <t>资本流入牧场  催生乳业变局</t>
  </si>
  <si>
    <t>近日，“马云养奶牛”的消息引起业界广泛关注。由阿里巴巴集团董事局主席马云联合发起的云锋基金及中信产业投资基金，将以不少于20亿人民币的投资参股伊利子公司畜牧公司。    几乎同时，位于我省三河市的华夏畜牧公司获得新加坡政府投资公司(GIC)和泰山投资亚洲控股有限公</t>
  </si>
  <si>
    <t>秦博勇会见加拿大驻华大使赵朴</t>
  </si>
  <si>
    <t>本报7月16日讯（记者刘荣荣）今天下午，副省长秦博勇在石家庄会见了加拿大驻华大使赵朴。    秦博勇首先代表省政府对赵朴大使的到来表示热烈欢迎，并介绍了河北的经济社会发展情况。她说，河北历来重视与加拿大的合作，近年来双方贸易额稳步增长，相互投资规模不断扩大。当</t>
  </si>
  <si>
    <t>衡水打造县域特色产业升级版</t>
  </si>
  <si>
    <t>本报讯（通讯员李丽、信志锋 记者陈凤来）日前，笔者来到位于安平县工业园区的鑫鹏工业网带有限公司，一台从瑞典引进的大型织网机格外引人注目，与旁边的小型织网机相比，它俨然是个“重量级”。该公司总经理丁其俊说：“引进这台设备，县里给我们补贴了240多万元，这种织网?</t>
  </si>
  <si>
    <t>推进产业城市生态文化深度融合  加快构建城乡一体化大格局</t>
  </si>
  <si>
    <t>本报讯（记者苏励）7月12日，省委书记、省人大常委会主任周本顺在秦皇岛市昌黎县调研时强调，秦皇岛要紧紧抓住京津冀协同发展和河北沿海地区发展上升为国家战略这两大机遇，加快构建城乡一体化大格局，推进产业、城市、生态、文化的深度融合，走出一条绿色崛起的新路，努力在</t>
  </si>
  <si>
    <t>上半年我省集装箱吞吐量完成82.9万标箱</t>
  </si>
  <si>
    <t>本报讯（通讯员林凯西、霍朋帅 记者赵建）渤海湾碧波浩荡，港口建设、生产如火如荼。从省交通运输厅港航局获悉，1-6月份，我省港口建设、生产均实现时间、任务双过半。    截至6月底，全省港口完成投资69亿元，为上半年计划目标51亿元的135.3%。上半年完成吞吐量4.66亿吨，</t>
  </si>
  <si>
    <t>落实第二次中央新疆工作座谈会精神  全力确保优质高效完成各项援建工作</t>
  </si>
  <si>
    <t>本报新疆库尔勒7月11日电（记者王玉亮）为深入贯彻落实第二次中央新疆工作座谈会精神，7月8日至11日，省长张庆伟率河北党政代表团到新疆乌鲁木齐、巴音郭楞蒙古自治州、新疆生产建设兵团第二师，实地考察我省援建的项目，看望慰问援疆干部和专业技术人员，并通过召开座谈会、</t>
  </si>
  <si>
    <t>与新疆人民心连心</t>
  </si>
  <si>
    <t>从燕赵大地到天山南麓、孔雀河畔，虽相隔千山万水，但一座座冠以“河北”字样的建筑，将河北人民和新疆人民的心紧紧相连。    2010年新一轮对口援疆以来，河北省对口支援新疆巴音郭楞蒙古自治州和兵团第二师，到2015年安排援疆资金17.51亿元。4年来，我省把新疆的事情当作?</t>
  </si>
  <si>
    <t>我省三家企业再次上榜世界500强</t>
  </si>
  <si>
    <t>本报7月7日讯（记者刘清波、董立龙）今天，美国《财富》杂志发布2014年世界500强排行榜。我省河北钢铁集团、冀中能源集团、开滦集团上榜，这也是我省三家企业第三次同时入围。    《财富》世界500强排行榜一直是衡量全球大型公司的最著名、最权威的榜单，由《财富》杂志每?</t>
  </si>
  <si>
    <t>沈小平秦博勇会见美国艾奥瓦州农场局代表团一行</t>
  </si>
  <si>
    <t>本报7月7日讯（记者刘荣荣）今天下午，副省长沈小平、秦博勇在石家庄会见了美国艾奥瓦州农场局代表团一行，双方就加强农业领域合作进行了会谈。    沈小平对艾奥瓦州农场局代表团一行表示欢迎。他说，河北与艾奥瓦州结为友好省州31年来，双方交流不断加强，高层互访频繁，?</t>
  </si>
  <si>
    <t>邯郸崛起欧美高端制造聚集区</t>
  </si>
  <si>
    <t>建设国别（地区）园，吸引高端外企入驻    在邯郸经济技术开发区，一朵高端装备制造业的“郁金香”正在怒放——哈克（邯郸）农业机械产业园一期投产。这是荷兰夸特纳斯集团与中国合资的第一个项目。    6月11日，记者在这个产业园看到，现代化的生产车间内，一台台“大家</t>
  </si>
  <si>
    <t>建好五个重点平台对接京津产业转移</t>
  </si>
  <si>
    <t>本报讯（记者李建成）为承接京津功能疏解和产业转移，承德市集中打造环首都健康养老基地、中关村河北产业园、承德国家级高新技术开发区、承德双滦国家级钒钛产业基地、京津农副产品生产保障基地5个重点平台。    该市承接京津产业转移重点平台，共涉及高新技术产业开发区、</t>
  </si>
  <si>
    <t>省政协召开十一届第十七次主席会议</t>
  </si>
  <si>
    <t>本报6月27日讯（记者薛惠娟）今天，省政协召开十一届第十七次主席会议，学习传达全国政协十二届六次常委会议精神，审议3份拟提交省委的重点课题调研报告。省政协主席付志方主持会议，副主席刘永瑞、段惠军、崔江水、郭华、曹素华、葛会波、卢晓光，秘书长郭大建出席会议。</t>
  </si>
  <si>
    <t>“光伏入户”博得世界眼球</t>
  </si>
  <si>
    <t>正在进行的巴西世界杯赛场上，印有“中国·英利”四个汉字的深蓝色场边广告不时出现在巴西世界杯赛场。    2006年，英利首次与足球结缘，承接德国世界杯足球场凯泽斯劳滕球场1兆瓦光伏屋顶工程。    阅读提示    在巴西举行的足球世界杯战事正酣，绿茵场边，“中国·英</t>
  </si>
  <si>
    <t>大运河申遗的河北记忆</t>
  </si>
  <si>
    <t>阅读提示    6月22日，在卡塔尔首都多哈举行的第38届世界遗产大会上，中国大运河以及中国、哈萨克斯坦、吉尔吉斯斯坦联合申报的丝绸之路项目获准列入世界遗产名录。    而大运河成功申遗的这一刻，是经过8年的漫长准备，汇聚了沿岸8个省市、25个城市和无数运河人的艰辛努</t>
  </si>
  <si>
    <t>守住良心的高地</t>
  </si>
  <si>
    <t>6月10日，北京，世界领先的权威认证机构——SGS（瑞士通用公证行）发布对君乐宝婴幼儿配方奶粉的检测结果：君乐宝奶粉200余项受检指标全部通过SGS检测，品质已经达到欧盟标准。    认证机构的认可固然重要，但真正的试金石是竞争激烈的市场。从最初尝试买一两罐，到整箱整?</t>
  </si>
  <si>
    <t>秦博勇会见肯尼亚前副总统卡隆佐一行</t>
  </si>
  <si>
    <t>本报6月20日讯（记者刘荣荣）今天下午，副省长秦博勇在石家庄会见了肯尼亚前副总统卡隆佐一行。    秦博勇首先对卡隆佐一行的到来表示欢迎。她说，河北是中国北方一个重要的沿海省份，区位独特、交通便捷、产业完备。中国和肯尼亚同属发展中国家，经济互补性强，开展合作潜</t>
  </si>
  <si>
    <t>夯实“两个功底”  提升文化自信</t>
  </si>
  <si>
    <t>文化自信，是文化传承创新的基石，是创作生产具有深厚民族和地域特色优秀作品的前提。提升全省宣传思想文化工作者的文化自信，是实现文艺崛起、建设文化强省的思想条件。文化自信从哪里来？从深厚的文化功底和扎实的实践功底来。    “……言必称希腊，对于自己的祖宗，则?</t>
  </si>
  <si>
    <t>力争使秦皇岛成为国家级养老康复产业示范区</t>
  </si>
  <si>
    <t>本报秦皇岛6月11日电（记者宋柏松）6月10日至今日，全国政协副主席齐续春就健康养老产业基地建设到北戴河新区调研时强调，要全方位发展健康养老产业，力争早日建成国家级养老康复产业示范区。省委常委、秦皇岛市委书记田向利，省政协副主席卢晓光陪同调研。    在秦皇岛，?</t>
  </si>
  <si>
    <t>省贸促会为企业“走出去”护航</t>
  </si>
  <si>
    <t>涉外法律服务是贸促会的重要工作职能，目前省贸促会已经形成风险防范、争议解决、出具商事证明文件等一整套涉外商事法律服务体系。今年以来，省贸促会签发各类证明文件42000多份，受理案件89件，涉案争议金额550万美元，涉及印度、南非、泰国、土耳其、圭亚那等十几个国家，?</t>
  </si>
  <si>
    <t>晶龙在最挑剔市场“独占鳌头”</t>
  </si>
  <si>
    <t>【阅读提示】    在全球光伏市场中，最为“挑剔”的要数日本市场。勇于碰硬的晶龙集团，凭借独有的产品技术、质量以及服务优势，接连闯关成功，不断书写着中国光伏企业在国际市场的精彩篇章。最近，企业的组件生产顺利通过日本某大企业严格要求的上百个项目的测评，取得了?</t>
  </si>
  <si>
    <t>承德双滦区：文化产业引领经济转型升级</t>
  </si>
  <si>
    <t>本报讯（通讯员张剑君、白子军 记者李建成）5月31日，承德鼎盛文化产业投资公司联合国家文化市场调查评估中心、中国文化报、清华大学等单位，在承德双滦区共同举办了“2014文创中国发展论坛”。两岸文化产业论坛、中国旅游演艺发展论坛……该区通过举办一系列大型文化活动，?</t>
  </si>
  <si>
    <t>别让市场风险集中在一个“筐”里</t>
  </si>
  <si>
    <t>本报讯（记者王成果）美国商务部6月3日宣布对华二次“双反”初裁结果，认定从中国进口的晶体硅光伏产品存在补贴行为。此次初裁认定补贴幅度为18.56%至35.21%。对于“比上次更凶猛”的二次“双反”，我省光伏企业从容应对。    “针对美国商务部发布的反补贴初裁税率，公司?</t>
  </si>
  <si>
    <t>我省举办匈牙利河北投资推介会</t>
  </si>
  <si>
    <t>本报6月4日讯（记者王巍）今天上午，由省商务厅、中国银行河北省分行、中国银行匈牙利分行和匈牙利投资贸易局共同组织的“走进欧洲中心，拓展欧盟商机”匈牙利河北投资推介会在省会中银大厦召开。副省长秦博勇出席推介会并致辞。    秦博勇表示，河北省与匈牙利经济各具特?</t>
  </si>
  <si>
    <t>此曲只应“网”上有</t>
  </si>
  <si>
    <t>策划人语    数字化浪潮看变化    1994年4月20日，中关村地区教育与科研示范网络工程通过美国Sprint公司连入Internet的64K国际专线开通，实现了与Internet的全功能连接。我国成为国际上第77个正式拥有全功能Internet的国家。    “20年算不了什么……”卡洛斯·贾德尔?</t>
  </si>
  <si>
    <t>中捷友谊农场“揽入”近百亿大单</t>
  </si>
  <si>
    <t>本报讯（记者戴绍志）400余家农场企业进行项目对接，共达成合作意向50余项，成交额近百亿元；4个重点项目揭牌，6个项目集中签约……5月24日，在渤海新区中捷产业园区举行的第二届中国捷克斯洛伐克友谊农场对外合作推介会上，中捷用丰硕的经贸成果续写新世纪中欧传统友谊。</t>
  </si>
  <si>
    <t>微软游戏云平台及游戏创新中心落户大厂</t>
  </si>
  <si>
    <t>本报廊坊5月29日电（记者王玉亮）今天下午，微软游戏云平台及游戏创新中心落户大厂回族自治县。省长张庆伟出席落户签约仪式。签约前，张庆伟会见了美国微软公司全球资深副总裁、大中华区董事长兼首席执行官贺乐赋一行。    微软游戏云平台及游戏创新中心是微软公司继上海建</t>
  </si>
  <si>
    <t>“LI—FI”，有光就有无线网络</t>
  </si>
  <si>
    <t>“和WIFI（无线保真）不同，我们可以实现有光的地方就有无线网络。”近日，在英国爱丁堡大学任教的德国物理学家哈拉尔德·哈斯在一场报告中展示了让人料想不到的新奇技术：开一盏LED灯，就可以通过灯光传递网络信号，其传输速率甚至远超目前通用的WIFI技术。    此前，复旦</t>
  </si>
  <si>
    <t>溴化物或影响动物生长</t>
  </si>
  <si>
    <t>美国两大饮料巨头可口可乐与百事可乐公司近日宣布，其旗下所有饮料将放弃使用一种引起争议的原料——溴化植物油。消息一出，引发广大消费者的关注。溴化植物油为何物？对人体有没有危害？饮料还能否放心喝？记者对此采访了有关专家。    可能会影响动物生长，安全性存争议$</t>
  </si>
  <si>
    <t>加快改革开放步伐  努力为全省经济持续健康发展作贡献</t>
  </si>
  <si>
    <t>本报讯（记者李巍）近日，省委常委、常务副省长杨崇勇就加快沿海地区开发建设、促进全省经济持续健康发展到沧州渤海新区调研。    杨崇勇先后到黄骅新城、北汽集团黄骅汽车产业园、正元化肥有限公司、华润电力（渤海新区）有限公司、沧州旭阳化工有限公司、欧亚管业股份有?</t>
  </si>
  <si>
    <t>定州打造全国重要航空产业基地</t>
  </si>
  <si>
    <t>总投资820亿元的两个航空产业项目日前签约    本报讯（记者林凤斌）航空产业被誉为“工业之花”。在今年的5·18洽谈会上，定州分别签约国研定州航空产业园、特种铝合金预拉伸板及深加工两个高科技产业项目。其中，国研定州航空产业园项目总投资520亿元，包括中俄直升机和中</t>
  </si>
  <si>
    <t>长城汽车将投32亿建俄罗斯生产基地</t>
  </si>
  <si>
    <t>本报讯（记者许卫兵）长城汽车5月20日发布公告，将在企业最大出口市场俄罗斯投资约32亿元，建设一个规划最高年产15万辆的整车生产基地。    根据计划，该生产基地将选址在俄罗斯图拉州乌兹洛瓦亚工业园区，整体占地面积约为216万平方米。初步预计分两期进行建设，一期工程?</t>
  </si>
  <si>
    <t>“建设人”的“中国梦”</t>
  </si>
  <si>
    <t>20年前，我在上大学时，对装配式住宅的理解还只是停留在课本上，毕业后在供职单位的“大板楼”里办公。10年前，我到瑞典参观装配式住宅时，更新了对“大板楼”——新中国第一代装配式住宅“冬冷夏热”、质量通病问题多、用着很不舒适的认识，深刻感觉到用工业化方式搞住宅是?</t>
  </si>
  <si>
    <t>张家口打造区域铁路客货运中心</t>
  </si>
  <si>
    <t>本报讯（记者高振发、王雪威 通讯员王宁）近年来，张家口市全力加快铁路建设，铁路项目推进速度不断加快。目前通过该市境内已建成并运营的铁路有5条、在建1条、前期谋划5条。这些铁路建成后，该市铁路网络布局将更加合理，四通八达的铁路交通网络将使张家口成为东临环渤海地?</t>
  </si>
  <si>
    <t>渤海智谷  航空绿城</t>
  </si>
  <si>
    <t>阅读提示：    这里，东临浩瀚渤海，西接内陆腹地，在渤海湾畔的这片广袤大地上，每天都在用潮起潮落演绎着沧海桑田的传奇变迁，描绘着朗朗海天与渡轮扬帆的别致风景。    这里，诞生了一个年轻而富有朝气的沧海明珠——沧州中捷高新技术产业开发区。    踏浪碧海豪情?</t>
  </si>
  <si>
    <t>野生鸟类460种  比9年前增35种</t>
  </si>
  <si>
    <t>本报讯（通讯员李蔷 记者宋柏松）来自英国、芬兰、比利时等国的10多名观鸟爱好者近日来到北戴河观鸟湿地，借助高倍望远镜观察鸟类活动。飞翔跃动的鸟儿和沙滩上伫立的观鸟人形成了一道和谐风景。据不完全统计，截至去年底，在秦皇岛境内常驻或逗留的野生鸟类已达460种，比200</t>
  </si>
  <si>
    <t>阔步迈向新兴区域中心城市</t>
  </si>
  <si>
    <t>阅读提示：    一幅蓝图，从未如此清晰，指向定州复兴的光明愿景。    一个梦想，从未如此真切，点亮130万人的美好希望。    千年古城，京畿之地。今日中山古都，一派生机勃勃，到处充满希望，定州经济开发区正在申报省级高新技术产业开发区、首农园区全力打造国家级现</t>
  </si>
  <si>
    <t>大红门八大专业市场联袂进驻永清</t>
  </si>
  <si>
    <t>本报廊坊5月16日电（通讯员王文珩 记者解丽达）今天上午，永清台湾工业新城管委会、永清台湾工业新城浙商新城项目分别与北京大红门纺织批发市场等八大市场运营商签署合作协议，北京大红门地区八大专业市场联袂进驻永清台湾工业新城，标志着首都非核心功能疏解迈出实质性步伐?</t>
  </si>
  <si>
    <t>“中国好大夫”走红的启示</t>
  </si>
  <si>
    <t>5月11日中午，苏州大学附属第一医院心内科医生钱晓东发了这样一条微博：“病人心脏停跳超过一刻钟，但是经过我们抢救，活了！流了这么多汗，值！”并配上了一张自己后背衣服全部湿透的照片。记者了解到，在短短一天时间里，该微博就被转发8000多次，一万多网友点赞，不少网友</t>
  </si>
  <si>
    <t>因为热爱，辛苦都变成了甜蜜</t>
  </si>
  <si>
    <t>阅读提示    今年五四青年节前夕，习近平总书记给保定学院西部支教毕业生群体代表回信，勉励他们“好儿女志在四方，有志者奋斗无悔”。此事经媒体报道后，一直默默耕耘在新疆巴音郭楞蒙古族自治州且末县的这个群体，引发了家乡人民的极大关注。    这群热血青年到底在过?</t>
  </si>
  <si>
    <t>域外中国美术史研究的可贵探索</t>
  </si>
  <si>
    <t>近读董双叶博士专著《内藤湖南学术视野中的中国美术史研究》一书，深有感触。专著讨论了日本学者内藤湖南对中国美术史的研究，填补了国内学术研究的一个空白。    双叶毕业于河北师范大学美术学院油画专业，后在南京师范大学美术学院攻读美术学博士学位。2010年，又进入中?</t>
  </si>
  <si>
    <t>为大气污染防治提供强大科技支撑</t>
  </si>
  <si>
    <t>本报5月8日讯（记者薛惠娟）今天下午，省政协主席付志方带领部分省政协委员和省环境保护厅、科技厅、教育厅主要负责同志，先后来到河北科技大学、河北先河环保科技股份有限公司，视察督办省政协2014年1号提案。省政协副主席卢晓光、秘书长郭大建参加督办。    在河北科技大</t>
  </si>
  <si>
    <t>拒绝“致敬”的琼瑶更可敬</t>
  </si>
  <si>
    <t>最近，台湾剧作家琼瑶举报其作品《梅花烙》被《宫锁连城》抄袭，并因此生气住院。被指抄袭剧作家于正则回应称，琼瑶是鼻祖和前辈，自己一直对她尊敬有加，事件“绝对只是一次巧合与误伤，我们没有要借您任何作品来进行炒作，更不用说是冒犯”,还表示“一直把您(琼瑶)的审美和</t>
  </si>
  <si>
    <t>中美基础教育，差异在哪？</t>
  </si>
  <si>
    <t>4月14日至25日，来自美国宾夕法尼亚州、马萨诸塞州的21名学监、校长在石家庄、邯郸等市的中小学进行了为期两周的挂职、交流。在对口学校里，他们扮演影子校长的角色，跟随中国校长办公、听课、评课，近距离体验、观察中国的中小学教育。    “这是省教育厅与美国美中校级交</t>
  </si>
  <si>
    <t>五项行动打造全省最优生态环境</t>
  </si>
  <si>
    <t>本报讯（通讯员卢柄权 记者李建成）今年，承德市以大气、水、土壤三项污染防治为重点，统筹抓好城市和农村两个区域环境综合整治，确保提前一年完成“十二五”减排任务，保持全省最优生态环境。    2013年，承德实施了减煤、控车、降尘、治企攻坚行动，共完成工业污染治理项</t>
  </si>
  <si>
    <t>将社会主义核心价值观融入日常生活之中</t>
  </si>
  <si>
    <t>他山之石，可以攻玉。新加坡为了使“孝道”深入人心，在住房制度中规定，根据子女与父母住房距离的远近给予不同的补贴。这样，民众就从政府的福利制度中接受了政府倡导的“孝道”。在德国，如果有人在日常生活中诚信出现问题，就会在生活的方方面面受到制约。比如一个学生虽?</t>
  </si>
  <si>
    <t>中央及京津冀媒体记者聚焦沧州</t>
  </si>
  <si>
    <t>本报讯（记者戴绍志）随着京津冀协同发展上升为国家战略，沧州作为首都一小时交通圈和环渤海地区重要节点城市，在京津冀协同发展中的独特优势日益凸显，同时也受到了全国媒体普遍关注。4月11日，“对接京津协同发展——中央及京津冀媒体记者沧州行”活动在沧州市启动。活动吸</t>
  </si>
  <si>
    <t>发展我省海洋工程装备业</t>
  </si>
  <si>
    <t>“我省应重点发展海洋工程装备制造业，特别是优先发展海洋油气勘探开发装备制造和海水淡化装备制造产业。”省农工党调研组通过对省内外海洋产业现状进行分析后提出这个建议。据悉，省农工党结合我省中心工作和自身优势，把助推我省沿海地区率先发展作为当前参政议政的首任务?</t>
  </si>
  <si>
    <t>国际视野下的历史叙事</t>
  </si>
  <si>
    <t>2013年7月1日至6日，文献纪录片《大转折：西柏坡1947-1949》在中央电视台科教频道和河北卫视同时播出。与以往的文献纪录片相比，本片因对美国、俄罗斯等众多海外学者、当事人的采访而引人注目。尤其是三位台湾重量级学者贯穿性地出现在央视播出的纪录片中，这在国内纪录片界?</t>
  </si>
  <si>
    <t>真正的文学大师不死</t>
  </si>
  <si>
    <t>作家加西亚·马尔克斯的死，让全世界为之哀悼。哥伦比亚总统曼努埃尔·桑托斯在其个人微博上说，马尔克斯是史上最伟大的哥伦比亚人，伟人永远不会与世长辞。墨西哥总统培尼亚·涅托表示，他以国家名义向当今最伟大作家的去世表示哀悼和惋惜，认为马尔克斯使拉美魔幻现实主义?</t>
  </si>
  <si>
    <t>“被动式建筑”筑梦河北</t>
  </si>
  <si>
    <t>阅读提示    德国外长施泰因迈尔近日访华期间，专程来石家庄参观了正在建造中的被动式节能建筑研究交流中心，引起了业界广泛关注。    4月24日，记者来到省建筑科学研究院院内的研究交流中心建设现场，该项目设计面积约13000平方米、地上共6层，是全国首个中德被动式超低</t>
  </si>
  <si>
    <t>让理想因读书而丰满</t>
  </si>
  <si>
    <t>4月23日是第十九个“世界读书日”，每到这一天，全世界100多个国家都会举办各种各样的庆祝和图书宣传活动。可以说，这一天是全世界读书人共同的节日。无论你年老还是年轻、富裕还是贫穷、患病还是健康，都能享受读书的乐趣。（4月22日中国经济网）    提及“世界读书日”，</t>
  </si>
  <si>
    <t>买房换高考优惠将终止</t>
  </si>
  <si>
    <t>阅读提示    “蓝印真的要停了！”“蓝印现房，速办蓝印户口”……4月23日，天津市武清区街头，很多卖房的条幅、广告都打上了“蓝印”字样。    在过去一周，蓝印户口即将消失成为天津楼市最热的话题。4月17日中午，天津卫视播出了天津市政府常务会议的决定，自5月31日起</t>
  </si>
  <si>
    <t>将围绕推动我省工业转型升级议政建言</t>
  </si>
  <si>
    <t>本报4月23日讯（记者薛惠娟）今天上午，省政协十一届第十六次主席会议决定，省政协十一届七次常委会议于4月29日在石家庄召开，会期1天，主要议题是围绕大力推动我省工业转型升级议政建言。省政协主席付志方主持会议，副主席刘永瑞、段惠军、崔江水、郭华、葛会波、卢晓光，秘</t>
  </si>
  <si>
    <t>德国FEV发动机研发中心项目落户燕郊</t>
  </si>
  <si>
    <t>本报讯（通讯员王澄 记者解丽达）4月15日上午9时30分，世界知名内燃机研发中心——德国FEV发动机研发中心在华投资项目签约落户燕郊国家高新区。从4月8日上午德国投资方与燕郊高新区管委会负责人见面洽谈，到项目最终签订合作协议，仅过去了167个小时。    对燕郊高新区管委</t>
  </si>
  <si>
    <t>实施规划产业生态基础设施“四个对接”</t>
  </si>
  <si>
    <t>本报讯(通讯员李响 记者汤润清)抢抓京津冀一体化上升为国家战略的机遇，唐山市加紧谋划，实施规划、产业、生态和基础设施方面“四个对接”，积极融入京津冀协同发展大局。    为实现规划对接，目前该市正全力配合国家、省编制《首都经济圈和环渤海地区发展规划》；修改完善</t>
  </si>
  <si>
    <t>《中国好歌曲》“唱出”国门的启示</t>
  </si>
  <si>
    <t>近日，英国国际传媒集团ITV旗下发行部门宣布：从灿星制作订购模式节目《中国好歌曲》，将负责其国际发行权和英国播出权。专家称此为“里程碑式的交易”，《中国好歌曲》也成为中国首档输出海外的原创才艺模式节目。（4月11日《成都日报》）    有网友认为，《中国好歌曲》?</t>
  </si>
  <si>
    <t>邻里不该是“熟悉的陌生人”</t>
  </si>
  <si>
    <t>法国剧作家尤奈斯库的《秃头歌女》中有这样一个桥段：一位男士和一位女士“偶遇”，都觉得对方面熟，而随着对话的深入，他们发现相互之间有着许多不可思议的巧合——乘同一辆火车从曼彻斯特到伦敦，坐同一个车厢、相邻的座位……住在同一条街道、同一幢房子、同一个房间，直?</t>
  </si>
  <si>
    <t>“最美县委大院”：践行“两个务必”的时代典范</t>
  </si>
  <si>
    <t>灵寿县西依太行山，东靠华北平原，是国家民政部、联合国地名考察组命名的“千年古县”。在这个自古出产奇木而得名灵寿的地方，有一个历经60年风雨而始终没有改建的县委机关大院，广受中央和省、市多家媒体关注，赢得了社会各界的赞誉，被称为“最美县委大院”。近日，省文明?</t>
  </si>
  <si>
    <t>周本顺张庆伟会见德国外长施泰因迈尔一行</t>
  </si>
  <si>
    <t>本报4月13日讯（记者苏励）德国外长弗兰克·瓦尔特·施泰因迈尔一行于4月12日至14日在我国进行正式访问。今天上午，省委书记、省人大常委会主任周本顺，省委副书记、省长张庆伟在石家庄翠屏山迎宾馆会见了来访的施泰因迈尔一行。德国外交部国务秘书马库斯·艾德和、德国驻华?</t>
  </si>
  <si>
    <t>赵县雪梨出口东盟将率先直通放行</t>
  </si>
  <si>
    <t>本报4月10日讯（记者王成果）今天，河北出入境检验检疫局石家庄办事处和广西凭祥出入境检验检疫局在赵县签署合作协议，建立直通放行企业年度确认机制，即石家庄办事处辖区内质量安全水平、企业管理水平以及诚信情况等均达标的企业在凭祥口岸出境，将免于查验，享受直通放行的</t>
  </si>
  <si>
    <t>元中都：文化交融的都城样本</t>
  </si>
  <si>
    <t>北方游牧民族历史文化研究是一个世界性课题。北方游牧民族在历史上占据极为重要的地位，尤其是蒙古民族，曾经纵横万里，大大影响了欧亚大陆的历史进程。然而，浩如烟海的史书对北方民族的记载却扑朔迷离，这成为制约研究进展的瓶颈。因此，越来越多的学者将目光投向考古，元?</t>
  </si>
  <si>
    <t>打车软件将进入“后补贴时代”</t>
  </si>
  <si>
    <t>本报讯（实习生卢秀 记者刘清波）今年1月以来，嘀嘀打车和快的打车两大打车软件展开烧钱大战，但近日，两大软件在我省各城市的补贴已经由之前最高的20元陆续降低至3元，打车软件烧钱大战降温已成事实。    未来，打车软件会何去何从呢？    抢占移动支付市场的“使命”已</t>
  </si>
  <si>
    <t>再也不能错过的重大历史机遇</t>
  </si>
  <si>
    <t>能否把握大局、抓住机遇，是一个国家和地方能否赢得主动、赢得未来的关键所在。古往今来，许多国家和地方因抓住机遇而走向强盛，但也有不少国家和地方因错失良机而一蹶不振。今天，一个千载难逢的重大历史机遇就摆在河北面前——京津冀协同发展上升为国家战略。    “京津?</t>
  </si>
  <si>
    <t>有了共振，才能共赢</t>
  </si>
  <si>
    <t>3月22日，北汽黄骅基地偌大的总装车间内，一辆辆崭新的轻客正在工人的组装下完成“诞生”过程。    “这些轻客将出口到南非、伊朗等地。”北汽制造黄骅项目管理室主任菅侠说，实现年产40万辆整车，意味着每天有1000多辆整车从北汽黄骅汽车产业园中驶出。    曾经的盐碱地</t>
  </si>
  <si>
    <t>卢龙推行“分权制衡+阳光监督”模式</t>
  </si>
  <si>
    <t>本报讯（记者吴永哲、宋柏松 通讯员李永利、谭红香）近两年来，卢龙县积极健全、创新涉及人、财、物等易滋生腐败的各项规章制度和管理体制，建立起一套以“分权制衡+阳光监督”为核心的权力制约监督模式。    分离、公开独立法人单位的各项权力。将全县176个行政、事业性收</t>
  </si>
  <si>
    <t>铭记中国历史  弘扬民族正气</t>
  </si>
  <si>
    <t>在冀中平原这片抗战叙事“要地”，曾产生当代文学史上一系列脍炙人口、深入人心的英雄传奇，李西岳的长篇小说《血地》则是这个叙事谱系中最新的一部，它使该谱系在新的时代重新焕发活力。    回顾我国抗战历史，如果说南京大屠杀是日本侵略者在中国城市制造的最大惨案，那?</t>
  </si>
  <si>
    <t>应较劲的不是申遗而是保护发展</t>
  </si>
  <si>
    <t>有媒体日前报道，韩国拟将暖炕技术申请世界非物质文化遗产。该消息一出，有中国网友呼吁有关部门把与暖炕技术类似的火炕技术申请非遗。3月17日下午，文化部非物质文化遗产司的工作人员对记者表示，中国暂不会将火炕技术申请非遗，“我们不会按照韩国的节奏来走”。（3月18日?</t>
  </si>
  <si>
    <t>传承发扬塞罕坝精神  争当绿色崛起排头兵</t>
  </si>
  <si>
    <t>本报3月20日讯（记者郭东）塞罕坝机械林场几代人艰苦创业，将荒漠变成林海，为京津筑起绿色屏障的先进事迹（见3月18日本报一版《为京津筑起绿色屏障——记塞罕坝机械林场先进群体》），在全省各界引发强烈反响。大家纷纷表示，要学习塞罕坝机械林场先进群体爱国敬业、艰苦奋?</t>
  </si>
  <si>
    <t>量身打造“温莎小镇”</t>
  </si>
  <si>
    <t>本报讯（河北日报记者郭伟）“英国伦敦西郊有个温莎小镇，每年都吸引大量游客前往避暑度假，仅2万多人口的小镇吸引了850户各界精英人士居住，承德与温莎十分相似。”全国两会期间，谈及京津冀协同发展，全国人大代表、承德市长赵风楼认为，只有进一步完善城市服务功能，才能?</t>
  </si>
  <si>
    <t>打造京津产业外溢承载平台</t>
  </si>
  <si>
    <t>世界单体产能最大的PVC和PE环保管材生产基地——美国JM高科技管材项目近5万平方米的厂房建成量产，JM关联企业泉程高科技自动化机械设备制造、3D增材制造等8个项目正式落户……从2010年9月3日正式破土动工到现在3年多的时间里，廊坊新兴产业示范区实现了建设的强势起步，以打?</t>
  </si>
  <si>
    <t>借力申办冬奥发展冰雪产业</t>
  </si>
  <si>
    <t>“北京和张家口联合申办冬奥会，为我们发展冰雪产业提供重大机遇。”全国人大代表、张家口市委书记邢国辉在河北代表团全体会议上审议政府工作报告时建议，要借力申办冬奥会，大力培育发展冰雪产业。    邢国辉认为，虽然我国的冰雪产业已有很大的发展，但与欧美国家等发达?</t>
  </si>
  <si>
    <t>“来自星星”的启示</t>
  </si>
  <si>
    <t>一部《来自星星的你》，引得无数观众如痴如醉。这部爆红的韩国电视剧，在我们国内的网站，已经创下了超过10亿的点击量。在微博微信上，如果不学着说几句“炸鸡和啤酒”之类的该剧流行语，似乎就落伍了。特别是男主角都敏俊所拥有的超能力和超魅力，以及他与女主角千颂伊的爱?</t>
  </si>
  <si>
    <t>搭建高端产业对接桥梁  探索区域转型升级路径</t>
  </si>
  <si>
    <t>阅读提示    美国旧金山时间2月28日，在风景如画的美国硅谷四季酒店，固安县政府、美国硅谷湾区委员会、华夏幸福基业股份有限公司共同签署承接硅谷高科技产业转移战略合作协议，华夏幸福基业美国硅谷高科技孵化器正式开园。这也意味着，河北首个国外高科技孵化器正式落户全</t>
  </si>
  <si>
    <t>加快建设特高压电网  改善我国中东部大气环境</t>
  </si>
  <si>
    <t>本报北京3月5日电（记者薛惠娟、霍晓丽）今天下午，出席全国政协十二届二次会议的委员开始分组讨论政府工作报告。报告中提出，推动能源生产和消费方式变革，加大节能减排力度，控制能源消费总量。全国政协委员、省政协主席付志方呼吁，应加快建设特高压电网，以输电替代输煤?</t>
  </si>
  <si>
    <t>卢龙突出实践活动成果转化</t>
  </si>
  <si>
    <t>本报讯（记者宋柏松 通讯员周志华、陈永丰）在党的群众路线教育实践活动中，卢龙县按照“干在实处、走在前列”的要求，突出项目、城镇、文化和生态建设，全力把教育实践活动成果转化为推动改革发展的强大动力。    项目建设落实年。重点实施项目谋划储备、项目推进落实、传</t>
  </si>
  <si>
    <t>从一个合资项目到一个园区的裂变</t>
  </si>
  <si>
    <t>建成世界首个门窗专业博物馆、连续两年成功举办中国（高碑店）国际门窗节、设立了国内首家国家门窗幕墙试验检测中心……2004年，一个外资项目——中德合资顺达墨瑟门窗有限公司在高碑店经济开发区建设和投产，几年后，一个世界门窗产业发展新高地——中德门窗产业园出现。短?</t>
  </si>
  <si>
    <t>面对雾霾，我们不能一味“吐槽”</t>
  </si>
  <si>
    <t>近日，环保部通报，我国中东部地区大部分省份出现灰霾，灰霾影响面积约为143万平方公里，重霾面积约为81万平方公里，主要集中在北京、河北、山西、山东、河南、辽宁等地。此次霾过程要一直到2月27日才有可能结束。不过，环保部相关官员表示，经过去年大气治理措施展开以及各?</t>
  </si>
  <si>
    <t>立足本地优势创新举措  推进县域经济跨越发展</t>
  </si>
  <si>
    <t>本报2月20日讯（记者薛惠娟）今天，省政协主席付志方到定州市，就推进县域经济发展深入企业、园区进行调研。他强调，要立足本地传统产业优势和历史文化资源，创新发展举措、提升工作水平，统筹推进工业化、城镇化，推进县域经济跨越发展。省政协副主席卢晓光参加调研。</t>
  </si>
  <si>
    <t>艺术展览如何集聚人气</t>
  </si>
  <si>
    <t>免费看、数量多，却难聚人气    近年来，公共文化服务场馆实现免费开放制度，同时，除基本陈设展览外，各艺术展馆的临时展览数量也逐年增加。据石家庄市博物馆副馆长马振东介绍，该馆近3年来每年的临时展览数量达30个，相比之前数量大大提升。河北美术馆馆长张国君介绍说，</t>
  </si>
  <si>
    <t>保定着力培育环京津新增长极</t>
  </si>
  <si>
    <t>本报讯（记者葛西劝、徐华 通讯员韩瀚）长城汽车扩能、中汽零产业基地、天士力安国中药都等一批重大项目顺利推进，中美科技创新园、正威中国曲阳雕塑文化产业新城、航天科工涞水科技研发基地等一批新项目落户保定……目前，保定正全力攻坚“六个突破口”，加速形成服务京津、</t>
  </si>
  <si>
    <t>张杰辉会见美国通用电气公司全球副总裁夏智诚一行</t>
  </si>
  <si>
    <t>本报2月13日讯（记者李巍）今天，副省长张杰辉在省会中国大酒店会见了美国通用电气公司全球副总裁、大中华区总裁兼首席执行官夏智诚一行。    张杰辉对夏智诚一行的到来表示欢迎，并向客人介绍了我省近年来新能源、节能环保、航空等产业的发展情况。他表示，随着我国沿海开</t>
  </si>
  <si>
    <t>本报讯 省政府2013年12月20日决定：    任命吴晓华为河北省人民政府口岸办公室主任（正厅级）；    任命党晓龙为河北省发展和改革委员会副主任；    任命于明为河北省发展和改革委员会巡视员，免去其河北省发展和改革委员会副主任职务；    任命王中东为河北省发展和</t>
  </si>
  <si>
    <t>晋蒙：以转型破“资源魔咒”</t>
  </si>
  <si>
    <t>■阅读提示    发展经济学常常提到的“荷兰病”，是指自然资源丰富反而拖累经济发展的一种经济现象。经济学家们则常常以此来警示经济发展对某种相对丰富的资源过分依赖的危险性。    2013年，全国GDP增速告别了以往连续数年的“西高东低”态势。长期积累的结构性矛盾和粗</t>
  </si>
  <si>
    <t>去年石家庄旅游总收入332.9亿元</t>
  </si>
  <si>
    <t>本报讯（记者张义杰）从石家庄市旅游局获悉，2013年该市共接待海内外游客4891.05万人次，实现旅游业总收入332.9亿元，同比分别增长16.43%和23.96%，旅游接待规模和收入继续保持全省首位。特别是在接待大型旅游团队上实现历史性突破：韩国、泰国等境外来石旅游包机180多架次，</t>
  </si>
  <si>
    <t>“三下乡”送“年礼”到农家</t>
  </si>
  <si>
    <t>“大夫，我只要一弯腰，就疼得厉害，请给看看这是咋回事。”1月15日，秦皇岛市文化、科技、卫生“三下乡”集中行动在卢龙县印庄乡集贸市场举行，看到集市上进行义诊的医生，正在赶集的村民崔秀兰赶紧上前询问。    “您这有可能是腰椎间盘突出，应该是长期劳累所致。少干些</t>
  </si>
  <si>
    <t>承德：建设环首都绿色增长极</t>
  </si>
  <si>
    <t>本报讯（通讯员刘建军 记者郭峰、李建成）尽管气温早已降到零下，1月2日上午，在承德国家重点工程丰宁抽水蓄能电站建设工地，工人们仍在忙碌着——这个世界上最大的抽水蓄能电站，总装机容量360万千瓦，每年调峰填谷可节省原煤约33.6万吨，减少二氧化碳排放57万吨、二氧化硫?</t>
  </si>
  <si>
    <t>周本顺张庆伟会见德国客人</t>
  </si>
  <si>
    <t>本报1月16日讯（记者苏励）今天下午，省委书记、省人大常委会主任周本顺，省长张庆伟在石家庄会见了德国墨瑟公司总裁托马斯·墨瑟一行4人。    周本顺对客人的到来表示欢迎，并简要介绍了河北省基本省情和经济社会发展情况。周本顺说，当前，河北面临难得的发展机遇。一方?</t>
  </si>
  <si>
    <t>外企在华水土不服的警示</t>
  </si>
  <si>
    <t>国际化妆品巨头露华浓近日宣布，将撤离中国并裁员千人；美国第二大零售商家得宝是全球最大的家具建材零售商，家装改建业DIY的鼻祖，但中国消费者不像美国人，不喜欢DIY，他们更需要方便、一站式的服务，因此本土品牌红星美凯龙凭借综合优势胜过了家得宝；与此类似，在国美电?</t>
  </si>
  <si>
    <t>省政协召开十一届第十三次主席会议</t>
  </si>
  <si>
    <t>本报1月10日讯(记者薛惠娟、霍晓丽)今天下午，省政协召开十一届第十三次主席会议。省政协主席付志方主持会议，副主席刘永瑞、段惠军、崔江水、葛会波、卢晓光，秘书长郭大建出席会议。    会议听取了省政协十一届二次会议大会秘书处文件信息收集组和提案组关于各委员界别组</t>
  </si>
  <si>
    <t>访亲之旅  融情之旅  合作之旅</t>
  </si>
  <si>
    <t>这是一次访亲之旅、融情之旅、合作之旅——2013年12月24日至30日，第四届“河北文化宝岛行暨经济合作交流周”活动在美丽的宝岛台湾举行，合作交流周围绕集中推介、文化交流、经贸合作、媒体交流重点专题、20多项交流活动，向宝岛民众展示一个充满魅力的河北，一个充满机遇的?</t>
  </si>
  <si>
    <t>取缔企业仍开工  治污设施成摆设</t>
  </si>
  <si>
    <t>本报1月3日讯（记者段丽茜）平山敬业钢铁集团105㎡烧结机自动监控设施存在问题，卢龙县的武山水泥厂窑尾粉尘污染严重……今天，省环境保护厅发出《关于严肃查处大气污染环境问题的通知》，公布了近期查处的108个大气污染环境问题。    近期，省环境保护厅对各市涉气企业、?</t>
  </si>
  <si>
    <t>一本中国护照的旅行</t>
  </si>
  <si>
    <t>阅读提示“世界那么大，我想去看看!”2015年的这句网络流行语，道出了很多国人的想法。过去五年，“那么大”的世界，在国人汹涌的出行脚步下，也变“小”了。收入的增加，消费观念的改变，出境手续的便捷，加之境外吸引中国游客的热情高涨，国人有了更多走出?</t>
  </si>
  <si>
    <t>省政协十一届十五次常委会议明年1月5日召开</t>
  </si>
  <si>
    <t>本报讯（记者薛惠娟）12月25日，省政协召开十一届第四十一次主席会议，决定省政协十一届十五次常委会议于明年1月5日在石家庄召开，会期半天，主要议题是审议召开省政协十一届四次会议的有关事项。省政协主席付志方主持会议，副主席刘永瑞、崔江水、郭华、曹素华、葛会波、卢?</t>
  </si>
  <si>
    <t>渤海粮仓科技示范工程是由科技部、中国科学院联合河北、山东、辽宁、天津等省市共同实施的国家科技支撑计划项目，旨在提升中低产田粮食生产能力，保障国家粮食安全。按照项目计划，通过对环渤海地区4000多万亩中低产田和1000多万亩盐碱荒地的改造，实现到2017年增粮30亿公斤?</t>
  </si>
  <si>
    <t>特色产业入户  产品抱团“上网”</t>
  </si>
  <si>
    <t>平乡县后营村村民王慧在自家组装童车，并开起网店，旺季一天最多卖300多辆童车，淡季一天也能卖几十辆，年利润十几万元。艾村是平乡县有名的贫困村，村里70多个贫困户从事自行车零配件、童车组装等家庭手工业，并凭借170多家网店，把产品销往全国各地，甚至卖到了俄罗斯</t>
  </si>
  <si>
    <t>游客“黑名单”，有“名”还要有“实”</t>
  </si>
  <si>
    <t>近日，国家旅游局公布第四批游客“黑名单”，5名游客上榜。其中，3名四川游客因对座位调整不满在机舱内大闹，1名上海游客在日本便利店殴打店员，1名湖南游客因随行儿童购票问题砸伤随团导游。自今年4月6日施行《游客不文明记录管理暂行办法》（后更名为《国家旅游局关于游客?</t>
  </si>
  <si>
    <t>一大波零关税韩澳产品来了</t>
  </si>
  <si>
    <t>韩国、澳大利亚，前者是河北在亚洲的第一大贸易伙伴，后者是河北在全球的最大贸易伙伴。中韩、中澳自贸协定12月20日正式生效并实施第一步降税，2016年1月1日实施第二步降税，这将给老百姓送上什么大礼？我省外贸进出口企业将迎来哪些机遇和挑战？笔者走访河北检验检疫部门、?</t>
  </si>
  <si>
    <t>三问河北乳业</t>
  </si>
  <si>
    <t>阅读提示11月18日，在荷兰鹿特丹一家超市，两名中国人为争奶粉而起言语争执，继而由“文斗升级为武斗”，躺在地上打得难解难分。虽然为争奶粉斗殴的情况实属罕见，但近年来，国内消费者在国外狂扫奶粉的新闻屡见于媒体。今年的“双11”，中国游客就将澳洲超市的奶?</t>
  </si>
  <si>
    <t>擦亮互联时代“开放”的底色</t>
  </si>
  <si>
    <t>12月16日，第二届世界互联网大会在浙江乌镇开幕，国家主席习近平出席大会，并在开幕式上发表主旨演讲。习近平在演讲中指出，推进全球互联网治理体系变革，应促进开放合作。“坚持同舟共济、互信互利的理念，摈弃零和博弈、赢者通吃的旧观念。”“让更多国家和人民搭乘信息时?</t>
  </si>
  <si>
    <t>警惕“被致辞”背后的幼稚病</t>
  </si>
  <si>
    <t>登上诺贝尔奖领奖台后，屠呦呦再次刷屏社交网络，但这次被广泛转发的是她在瑞典卡罗林斯卡医学院的“诺奖致辞”。譬如，一篇流传甚广的“致辞”题为“感谢青蒿，感谢四个人”。另一段她领取诺贝尔奖后的发言则是：“用人情做出来的朋友只是暂时的，用人格吸引来的朋友才是长?</t>
  </si>
  <si>
    <t>围绕“三个努力建成”  实干兴唐建设沿海强市</t>
  </si>
  <si>
    <t>记者：在刚刚结束的唐山市委九届七次全会上，您说唐山已经找到了又好又快发展的“金钥匙”。那么，这个“金钥匙”是什么？焦彦龙：这个“金钥匙”就是习近平总书记提出的“三个努力建成”：努力把唐山建成东北亚地区经济合作的窗口城市、环渤海地区的新型工业化基地、首</t>
  </si>
  <si>
    <t>小河庄电缆创出“国际范儿”</t>
  </si>
  <si>
    <t>本报讯（记者郭东）在500-1500℃高温下，电缆不仅没被烧成灰烬，反而形成了一层硅胶隔绝层，不影响导电——这款陶瓷化耐火硅橡胶防火电缆，就产自宁晋县小河庄村。这是世界上首款达到英国防火耐火BS6387CWZ级别的电缆产品，填补了国际空白。生产这款电缆产品的京缆电缆?</t>
  </si>
  <si>
    <t>从经营煤炭到发展现代农业</t>
  </si>
  <si>
    <t>曾经将煤炭生意做得很大的乔立森，却弃煤务农，转向了现代农业。经过两年多发展，乔立森不仅建起了以色列农业、园林、婚庆等6大基地，而且探索形成了现代农业发展新模式，他成立的沙河市利多实业公司也一举成为邢台市现代农业产业化龙头企业。  好好的煤炭生意不做，</t>
  </si>
  <si>
    <t>破解人类DNA“天书”</t>
  </si>
  <si>
    <t>阅读提示  人类一直认为，自己位于整个进化体系的顶端是因为自身的复杂程度，然而事实并非如此。美国华盛顿大学遗传学家埃文·艾希勒教授带领的研究团队日前在美国《科学》月刊撰文说，现代人类的细胞里所拥有的遗传信息实际上不如远古的“亲戚”多。从早期人类至今?</t>
  </si>
  <si>
    <t>定瓷之辉光</t>
  </si>
  <si>
    <t>在人类古老而灿烂的文明中，应该说，中国陶瓷文明以其魔幻般的魅力成为世界文明的翘楚，再没有比西方人以瓷器（英文china）来象征中国和解释中国更能说明问题了。中国白瓷，以隋唐邢窑为始，及至宋代定窑为止，经历了六、七百年的烧造历史，创造了中国白瓷文化的纪元，也震撼</t>
  </si>
  <si>
    <t>南非连续五年成中国在非洲最大贸易伙伴</t>
  </si>
  <si>
    <t>在2015京津冀国际投资贸易洽谈会上，南非中国经济贸易促进委员会主席林培玉表示，近年来，中国与南非的经贸往来日益紧密，去年，两国双边贸易额突破600亿美元，南非连续五年成为中国在非洲最大贸易伙伴，中国连续六年成为南非最大贸易伙伴、最大的出口市场和最大的进口来源地</t>
  </si>
  <si>
    <t>亟需保护的传统游戏</t>
  </si>
  <si>
    <t>人们或许不会想到，在网络游戏、电子游戏盛行的今天，传统游戏渐渐成为需要保护的文化遗产。在日前举行的互联网时代传统游戏的保护与传承高峰论坛上，传统游戏被提到与传统文化同样的高度引起与会者重视。正是看到这一危机，联合国教科文组织启动了“开放的传统游戏数字图书?</t>
  </si>
  <si>
    <t>实体书店吹来复苏风？</t>
  </si>
  <si>
    <t>11月29日，台湾诚品大陆首家旗舰店“诚品生活苏州”落户苏州工业园区。诚品苏州项目为大型综合体，建筑面积超过13万平方米，其中书店面积约15000平方米。  11月24日，当当网宣布，将推行开设实体书店计划，计划在3年内开1000家实体书店。当当网CEO李国庆在其新浪微博</t>
  </si>
  <si>
    <t>香河县精准定位厚植发展根基</t>
  </si>
  <si>
    <t>本报讯(通讯员王斌石、张洎 记者解丽达)近日，“跑族100超级马拉松”在香河举行。作为新引进国内的国际知名体育赛事，“跑族100超级马拉松”香河站比赛吸引了1000多名选手参赛。来自肯尼亚的选手对香河优美的生态环境称赞有加：“这里的城市建设与环境建设很优秀，空气质量也</t>
  </si>
  <si>
    <t>“河北产”制剂药摆进美国药房</t>
  </si>
  <si>
    <t>本报讯（记者马彦铭）11月中旬，在省会从事医药生意的宋先生从美国旅游归来，讲了一件稀罕事：在美国最大的连锁药店CVS，他发现了标有石药集团徽标的药品。“没想到河北药卖到了美国。”为此，他特意向石药进行了查证。  “我们的药确实卖到了美国。”石药集团研发管</t>
  </si>
  <si>
    <t>《三体》中的奇妙物理学</t>
  </si>
  <si>
    <t>阅读提示  8月23日，我国科幻作家刘慈欣的小说《三体》获得科幻文坛大奖雨果奖。雨果奖被誉为科幻小说界的诺贝尔奖，《盗梦空间》、《复仇者联盟》、《权力的游戏》等诸多科幻名著都曾获此殊荣，刘慈欣是获得该奖的首位亚洲人。《三体》被认为是迄今为止中文科幻界出</t>
  </si>
  <si>
    <t>吸烟会使精神疾病风险上升吗</t>
  </si>
  <si>
    <t>大多数人都知道，吸烟危害人体健康，还会导致高血压、心脏病、新生儿缺陷等疾病。日前英国一项最新研究显示，吸烟与精神疾病风险上升存在一定关系。研究人员认为，这很可能是烟草中的尼古丁对脑部多巴胺分泌产生影响的结果。就此，记者采访了河北医科大学第一医院精神科主任?</t>
  </si>
  <si>
    <t>携手同行  合作共赢</t>
  </si>
  <si>
    <t>河北和捷克友好交流与经贸合作史上再添精彩一笔!11月27日，河北—捷克企业合作对接会在京举行。  27日上午的北京，阳光灿烂。对接会举办地——世纪莲花酒店内，中国、捷克两国国旗鲜艳夺目、相映生辉。在这里，省领导会见了捷克总理博胡斯拉夫·索博特卡一行，并共同</t>
  </si>
  <si>
    <t>联系实际实施创新驱动发展战略</t>
  </si>
  <si>
    <t>本报讯（记者薛惠娟）11月27日，省政协主席付志方，副主席刘永瑞、崔江水、曹素华、卢晓光、边发吉到河北科技大厦考察河北创新创业展，感受我省推进大众创业、万众创新的成果和变化。  河北创新创业展采用“互联网+”等科技手段，集中展示了全省一批突破性、标志性新</t>
  </si>
  <si>
    <t>河北—捷克企业对接会在京举行</t>
  </si>
  <si>
    <t>本报讯（记者四建磊、别志雷）11月27日，河北—捷克企业对接会在北京举行。省委书记赵克志，省委副书记、省长张庆伟在对接会前会见了捷克总理博胡斯拉夫·索博特卡一行并共同出席签约仪式。中国驻捷大使马克卿，省委副书记赵勇，省委常委、秘书长、统战部部长范照兵，副省长?</t>
  </si>
  <si>
    <t>打造国际产能合作新样板</t>
  </si>
  <si>
    <t>河北与拉美和加勒比国家国际产能合作推介会在唐山市举办；2015中国（河北）—韩国友好周活动在石家庄市启幕；京津冀优势产能国际合作推介洽谈会在唐山市举办……11月份，我省密集开展的上述对外合作活动，为坚持开放发展理念，尤其是推动国际产能合作提供了新的注解。</t>
  </si>
  <si>
    <t>中国电科54所SKA天线设计方案获批准</t>
  </si>
  <si>
    <t>本报讯（通讯员庄芳 记者郭伟）从中国电子科技集团公司第54研究所（下称中国电科54所）获悉，近日，在加拿大召开的SKA（平方公里阵列射电望远镜）国际大科学工程天线工作包联盟董事会会议上，该所提交的SKA天线设计方案成功通过批准，被选为后续唯一研发方案。这标志着中国参</t>
  </si>
  <si>
    <t>120多位海外旅行商集中来冀采购</t>
  </si>
  <si>
    <t>11月初的一场大雪让张家口的大地山川覆盖了厚厚的一层积雪，崇礼开始迎来申冬奥成功后的首个滑雪季。11月8日至12日，来自美国、加拿大、法国、西班牙、葡萄牙、捷克、俄罗斯、日本、韩国、新加坡以及台湾等10多个国家和地区的120多位旅行商，参加了在我省崇礼举办的2015海外?</t>
  </si>
  <si>
    <t>百余韩国企业家来冀谋合作</t>
  </si>
  <si>
    <t>本报讯（记者郭伟）“2015中国（河北）—韩国友好周”活动11月19日至21日在石家庄市举办。11月19日下午，率团前来的韩国驻华大使金章洙在参加记者招待会时表示，来自三星、LG、现代汽车等知名企业的100多位韩国企业家将参与本次友好周活动，谋求更多与河北实质性合作机会。</t>
  </si>
  <si>
    <t>秦皇岛国税全面落实税收“黑名单”制度</t>
  </si>
  <si>
    <t>10月28日，秦皇岛市国税局官方网站曝光“卢龙县阳和石灰有限公司偷税案”，该企业法人代表除需依法补缴税款和罚款外，还面临着海关、银行、工商、法院、出入境管理等部门的联合惩戒，在经营、投融资、进出口、招投标、生产许可、资质审核等方面将受到限制或禁止。这标志着由?</t>
  </si>
  <si>
    <t>曹妃甸，加速建设京津冀协同发展示范区</t>
  </si>
  <si>
    <t>曹妃甸作为京津冀协同发展示范区，原是渤海湾中一个涨潮时面积不足4平方公里的小沙岛。2003年3月，曹妃甸拉开大规模开发建设帷幕。2012年7月，国务院正式批准设立唐山市曹妃甸区。  组合优势无与伦比  曹妃甸由海而生、因港而兴，被誉为黄金宝地、耀眼明珠，</t>
  </si>
  <si>
    <t>唐山湾国际旅游岛加快实施四项工程</t>
  </si>
  <si>
    <t>本报讯（陈宁、卢山、兰鹰、钱宝琦）在日前举行的唐山湾国际旅游岛2015北京招商洽谈会上，唐山湾国际旅游岛祥云岛、菩提岛旅游度假及养生养老综合开发项目等10个项目成功签约，总投资124.8亿元。这是唐山湾国际旅游岛今年围绕加快建设环渤海湾著名景区，打造国际一流滨海休闲</t>
  </si>
  <si>
    <t>张庆伟会见津巴布韦西马绍纳兰省省长池达瑞</t>
  </si>
  <si>
    <t>本报讯（记者王玉亮）11月13日下午，省长张庆伟在石家庄会见津巴布韦西马绍纳兰省省长池达瑞一行。  张庆伟代表省政府对池达瑞率领的经贸代表团再次来访表示欢迎。张庆伟说，中国与津巴布韦传统友谊源远流长，河北省与西马绍纳兰省具有良好的合作基础。河北区位独特?</t>
  </si>
  <si>
    <t>围绕贯彻全会精神履职尽责</t>
  </si>
  <si>
    <t>本报讯（记者薛惠娟）11月13日，省政协召开党组（扩大）会议，学习传达省委八届十二次全会精神，研究省政协贯彻落实意见。省政协党组书记、主席付志方出席会议并讲话。副主席曹素华、卢晓光，秘书长郭大建出席会议。  会议认为，省委八届十二次全会是在全面建成小康?</t>
  </si>
  <si>
    <t>农业产业化之路越走越宽</t>
  </si>
  <si>
    <t>“以前只懂得闷头种地，不懂技术，也找不到销路，一年下来没多少收入。”万全县霍家房村54岁的村民王军谈起过去，感慨颇深。  2009年，王军加入万全天润马铃薯专业合作社从事订单种植，在合作社的统一管理下，他种的马铃薯甚至卖到了东南亚。另外，农闲时还在合作社?</t>
  </si>
  <si>
    <t>“科学的王国”拒绝标题党</t>
  </si>
  <si>
    <t>“红肉致癌”的说法尚未销声匿迹，一篇题为《科学家称植物油做饭可致癌：能少吃就少吃》的文章又传遍了微博微信。文章援引英国《每日电讯报》11月7日的报道：英国科学家称，用玉米油或葵花籽油等植物油做饭，可能导致包括癌症在内的多种疾病，推荐使用橄榄油、椰子油、黄油甚</t>
  </si>
  <si>
    <t>深化冀台合作  推进互助双赢</t>
  </si>
  <si>
    <t>十月的宝岛台湾，天气温暖怡人。10月20日至26日，第五届河北文化宝岛行暨经济合作交流周活动隆重举行。  这是今年冀台交流活动的重头戏。围绕“牵手协同发展，共创互助双赢”主题，我省组成经济文化考察团主团以及文化演出团、制造产业团、旅游产业团、媒体调研团等4</t>
  </si>
  <si>
    <t>卢龙破解甘薯产业发展难题</t>
  </si>
  <si>
    <t>本报讯（通讯员王辉 记者宋柏松）在解放思想大讨论过程中，卢龙县提出整合资源、精准发力的应对措施，把大讨论成效切实体现在解决经济和民生问题上，破解农业主导产业——甘薯产业发展瓶颈。  10月22日，在卢龙六峪山庄农业合作社的甘薯地里，笔者见到了正在了解紫薯</t>
  </si>
  <si>
    <t>抓住冬奥会机遇做大做强滑雪产业</t>
  </si>
  <si>
    <t>现代滑雪运动起源于欧洲，二战以后快速发展，在发达国家已经成为大众性的体育项目。滑雪既是一项体育运动，又形成了一个经济产业。一个完整的滑雪产业链包括上游的滑雪装备制造、中游的滑雪场运营和下游的宾馆、餐饮、旅游、度假等雪区配套服务。现在全球每年有上亿人参与滑?</t>
  </si>
  <si>
    <t>认真总结经验  进一步提高调研工作质量水平</t>
  </si>
  <si>
    <t>本报讯（记者薛惠娟）10月27日，省政协召开重点调研工作总结会议，交流经验做法，进一步提高省政协调研工作的质量和水平。省政协主席付志方出席会议并讲话，副主席刘永瑞、艾文礼、崔江水、曹素华、葛会波、卢晓光、边发吉，秘书长郭大建出席会议。  继去年完成省委?</t>
  </si>
  <si>
    <t>卡尔逊：两访晋察冀学习游击战</t>
  </si>
  <si>
    <t>阅读提示  “亲爱的莱汉德小姐……”1937年9月11日，一封私人信件从上海美国俱乐部发往了大洋彼岸的美国白宫。  寄信人是时任美国驻华使馆参赞埃文斯·福·卡尔逊，实际收信人却是美国总统罗斯福。  “我觉得这个夏天在中国将会出现很多情况”，此前</t>
  </si>
  <si>
    <t>赵勇会见老挝人革党中联部代表团一行</t>
  </si>
  <si>
    <t>本报讯（记者四建磊）10月17日，省委副书记赵勇在石家庄会见了由老挝人革党中央委员、中联部部长顺通·赛雅佳率领的老挝人革党中联部代表团一行。  赵勇代表省委、省政府，对代表团一行表示热烈欢迎。他说，中老建交以来，两国政治经济文化各方面关系不断深化，人民?</t>
  </si>
  <si>
    <t>“河北产业扶贫模式很有借鉴意义”</t>
  </si>
  <si>
    <t>本报讯（记者潘文静、董广顺）10月14日，国务院新闻办、国务院扶贫办组织来自人民日报、新华社、中央电视台、凤凰卫视、西班牙电视三台、东京广播公司等19家中外媒体的34名记者，到我省临城县进行扶贫开发主题采访。  在临城县河北绿岭果业有限公司，一望无际的核桃?</t>
  </si>
  <si>
    <t>全国政协副主席卢展工来我省考察</t>
  </si>
  <si>
    <t>本报讯（记者梁韶辉、薛惠娟）10月10日至14日，全国政协副主席卢展工率部分全国政协委员和文艺工作者，到我省石家庄、保定、邯郸等地考察基层公共文化建设，并赴平山县、阜平县、涉县开展文化下基层活动。考察组在石家庄召开专题座谈会，听取我省有关基层公共文化建设情况的?</t>
  </si>
  <si>
    <t>第十届动博会吸引观众14万人</t>
  </si>
  <si>
    <t>本报讯（记者王峻峰 通讯员张晓娟）9月30日至10月4日，以“幸福动漫城 欢乐一起来”为主题的中国·石家庄第十届国际动漫博览交易会在省会举办，共有来自朝鲜、韩国、加拿大及本土的220家重点动漫企业、院校参展参会，累计吸引观众约14万人。开幕当天，共有13个项目签约，签约</t>
  </si>
  <si>
    <t>赵克志张庆伟付志方拜会全国政协副主席卢展工</t>
  </si>
  <si>
    <t>本报讯（记者苏励）10月11日下午，省委书记赵克志，省委副书记、省长张庆伟，省政协主席付志方在石家庄拜会了全国政协副主席卢展工一行。全国政协常委、教科文卫体委员会副主任胡振民，省委常委、秘书长、统战部部长范照兵，省政协副主席艾文礼和省政府秘书长朱浩文、省政协?</t>
  </si>
  <si>
    <t>新常态  新杂技</t>
  </si>
  <si>
    <t>论坛专家  李西宁：中国杂技家协会副主席、成都军区战旗文工团团长  于平：中国文艺评论家协会副主席  法布雷斯·贝克尔：加拿大太阳马戏公司创作总监  郭云鹏：中国杂技家协会研究部主任  皮特·杜宾斯基：美国火鸟艺术制作公司总?</t>
  </si>
  <si>
    <t>围场果树种植面积达13万亩</t>
  </si>
  <si>
    <t>本报讯（通讯员王东岭 记者李建成）“有了合作社，香果销售不用愁。”围场满族蒙古族自治县庙宫村果农胡彦丽高兴地说，岁丰果品专业合作社已帮助乡亲们销售香果12.5万公斤。老百姓把以前的荒山变为绿油油的果园，既增加收入，又成为旅游休闲的好地方。  围场立足资源</t>
  </si>
  <si>
    <t>壮大玻璃，“非洲屋脊”谋壮大</t>
  </si>
  <si>
    <t>“目前，企业土建工程已基本完工，产能也由原定的60万重量箱升格为80万重量箱，力争今年年底投产。”近日谈起在坦桑尼亚前首都达累斯萨拉姆的玻璃生产线项目，沙河市壮大玻璃建材公司总工程师周军平信心十足。  坦桑尼亚是第一批加入中国国际产能合作进程的非洲国家?</t>
  </si>
  <si>
    <t>哥伦比亚大学教授唐德良：让科学为环境政策“导航”</t>
  </si>
  <si>
    <t>人物名片  唐德良 1983年毕业于上海医科大学公共卫生学院，在新华社担任一年摄影记者后赴美，在罗德大学和哥伦比亚大学分别取得营养学硕士和公共卫生学博士，在美国国家医学科学院癌症研究所完成了博士后研究。  目前为哥伦比亚大学公共卫生学院环境健康系教</t>
  </si>
  <si>
    <t>日产10万吨海水淡化项目开工</t>
  </si>
  <si>
    <t>本报讯（皮家琪、周万良）日前，沧州渤海新区巴安水务海水淡化项目正式开工建设。  该项目总投资约8亿元，日产淡水10万吨，分二期建设。项目将以渤海新区渤海湾1号港池的海水为水源，利用反渗透技术，实现海水淡化，出水水质可达到循环冷却水、高品质工业用自来水、?</t>
  </si>
  <si>
    <t>河北通航产业加速“起飞”</t>
  </si>
  <si>
    <t>阅读提示  9月20日，为期三天的2015石家庄爱飞客飞行大会暨通用航空展落下帷幕。  这是我省首次举办通用航空展，会展期间可谓新闻迭出：省内首条通勤航线——石家庄至承德航线将在年内开通、河北中航通用机场管理有限公司在栾城机场揭牌、中美合资首架国产“</t>
  </si>
  <si>
    <t>冀东水泥之花，盛开“彩虹之国”</t>
  </si>
  <si>
    <t>在“彩虹之国”南非的林波波省塔巴兹姆比市，一年前，还是一片荒草的土地上，如今崛起了这个城市第一个现代化水泥工厂。一年前，卫星导航仪上还搜索不到的“曼巴水泥”，如今已成为当地老少皆知的地标性建筑。  曼巴水泥是冀东发展集团海外投资的第一个项目，也是目?</t>
  </si>
  <si>
    <t>卢龙县青龙河村：建污水处理厂  让污水变清流</t>
  </si>
  <si>
    <t>本报讯（记者宋柏松 通讯员谭红香）9月16日，秦皇岛恒特鹏鹞环保工程有限公司的工作人员又来到卢龙县青龙河村，对该村的污水处理厂进行日常巡查。这是秦皇岛首家农村污水处理厂，笔者在现场看到，污水经过处理后变得很清亮，被排入旁边的沟渠。  青龙河村有120户、35</t>
  </si>
  <si>
    <t>保定瞄准“高精尖特”调整产业结构</t>
  </si>
  <si>
    <t>本报讯（记者徐华、葛西劝 通讯员韩瀚）日前，专业从事中间合金类功能性合金新材料研发、制造和销售的河北四通新型金属材料股份有限公司，在深圳证券交易所创业板挂牌上市。目前，该公司产品种类超过100种，除供应国内市场外，还销往欧洲、日本、韩国、中东及东南亚等国家和?</t>
  </si>
  <si>
    <t>张庆伟会见波兰马佐夫舍省代表团一行</t>
  </si>
  <si>
    <t>本报讯（记者刘清波）9月17日下午，省长张庆伟在石家庄会见了以省长斯特鲁齐克为团长的波兰马佐夫舍省代表团一行。副省长秦博勇，省政府秘书长朱浩文参加会见。  张庆伟代表省政府对代表团一行的到来表示欢迎，并向客人简要介绍了我省的基本情况。他说，河北是中国北</t>
  </si>
  <si>
    <t>实现由大变强的战略之举</t>
  </si>
  <si>
    <t>根据世界银行统计，我国已超过美国成为全球第一制造业大国。但是，必须清醒看到，我国是第一制造业大国，还不是第一制造业强国。从制造业强国这个角度看，我国还有很大差距。在许多领域，我们挣的依然是吃老本的资源钱、技术含量低的“血汗钱”。因此，在自豪和骄傲的同时，?</t>
  </si>
  <si>
    <t>坚持高标准高站位  加快推进中日韩循环经济示范基地建设</t>
  </si>
  <si>
    <t>本报讯（记者刘清波）9月14日上午，省长张庆伟在唐山专题听取曹妃甸工业区中日韩循环经济示范基地建设情况汇报。他强调，要坚持高标准、高站位要求，加快编制方案和规划，建立健全推进机制与合作机制，加快推进曹妃甸工业区中日韩循环经济示范基地建设。  今年6月，?</t>
  </si>
  <si>
    <t>翩翩候鸟，如何安然南飞</t>
  </si>
  <si>
    <t>全国有3条候鸟主要迁徙通道，我省位于其中最重要的东亚-澳大利亚候鸟迁徙通道，沿海、内陆湿地和太行山山脉是主要的迁徙路线和停歇地、集中活动区域。每年都有数千万只鸟迁徙，时间集中在2月下旬至5月上旬、8月下旬至11月底  天气转冷，各类候鸟又开始翩翩南飞。随着</t>
  </si>
  <si>
    <t>河北中国和平统一促进会成立</t>
  </si>
  <si>
    <t>本报讯（记者周远）9月12日，河北中国和平统一促进会成立。省委常委、秘书长、统战部部长范照兵，中国和平统一促进会执行副秘书长杭元祥出席成立大会暨一届一次理事会会议并讲话。省政协副主席、民革省委主委卢晓光代表省各民主党派、工商联及有关团体致词。省政协副主席、民</t>
  </si>
  <si>
    <t>沧州：全力建设“创新之城”</t>
  </si>
  <si>
    <t>本报讯（记者张近情、戴绍志）经过10年的科技攻关，河北欧狮顿石油化工有限公司成功研发出传统润滑油替代产品——水基金属加工液，攻克了特种机械润滑油不能长时间使用的难题，排放后能很快自然降解，不污染环境。如今，该产品占据了国内特种机械润滑油市场份额的20%，吸引了</t>
  </si>
  <si>
    <t>太阳“打盹”，“冰”临地球？</t>
  </si>
  <si>
    <t>近日，英国女科学家瓦伦蒂娜·扎尔科瓦在英国国家天文会议上称，2030年太阳活动将剧减六成，进入休眠期，地球可能进入新一次小冰河期。    报道一经发出，即在世界范围内引发了一场关于小冰河期的媒体风暴。15年后，地球真会面临大降温吗？我们真会如此“幸运”，能有机会?</t>
  </si>
  <si>
    <t>英雄河北  记忆永恒</t>
  </si>
  <si>
    <t>阅读提示  9月3日，中国人民抗日战争暨世界反法西斯战争胜利70周年纪念日，是我们的重要节日。  天安门广场以一场盛大的阅兵，来铭记历史、开创未来。  70年前，反法西斯战争终以正义的一方成为胜利者画上句号。那响遍华夏“日本投降了!我们胜利了!?</t>
  </si>
  <si>
    <t>伟大的抗战精神是实现民族复兴的强大动力</t>
  </si>
  <si>
    <t>70年前，中国人民经过艰苦卓绝的浴血奋战，打败了日本军国主义侵略者，赢得了近代以来中国反抗外敌入侵的第一次完全胜利。抗日战争的胜利，不仅提高了中国的国际地位，而且极大地改变了中华民族的精神面貌。在这场伟大的抗战中，中国人民不畏强暴、同仇敌忾，英勇不屈、百折?</t>
  </si>
  <si>
    <t>让历史昭示未来</t>
  </si>
  <si>
    <t>（一）  这是一个值得永远铭记的时间节点。  70年前的9月2日，停泊于东京湾的密苏里号战列舰上，在中国等受降国代表的注视下，日本在投降书上签字。9月3日，四万万中华儿女举国同庆，庆祝属于自己的胜利。  这是一段永远不能忘记的历史。  ?</t>
  </si>
  <si>
    <t>卢龙万村千乡市场工程助残疾人增收</t>
  </si>
  <si>
    <t>本报讯（记者宋柏松 通讯员李永利、段丽梅）近日，卢龙县通过“万村千乡市场工程助残扶贫项目”，借助企业带动114名农村残疾人实现就业增收、71名农村残疾人实现创业脱贫，企业新发展加盟户83户，总数达到350多户，营业额年均增长54%。  2012年以来，卢龙县把“万村?</t>
  </si>
  <si>
    <t>在阅读中追忆抗战往事</t>
  </si>
  <si>
    <t>8月26日，第22届北京国际图书博览会如期而至，我省出版业再次集体亮相。作为与法兰克福书展、伦敦书展和美国BEA书展齐名的四大国际书展之一，本届北京图博会云集了来自80多个国家和地区的出版人。在河北出版传媒集团展区，纪念抗日战争胜利70周年主题出版物展台颇具规模，展?</t>
  </si>
  <si>
    <t>胜利之本</t>
  </si>
  <si>
    <t>1938年5月，毛泽东在著名的《论持久战》中说，“日本敢于欺负我们，主要的原因在于中国民众的无组织状态。”“动员了全国的老百姓，就造成了陷敌于灭顶之灾的汪洋大海。”  1937年底，在晋察冀边区政工会议上，聂荣臻说：“只要有了人民群众的支持，不论是山地，还是</t>
  </si>
  <si>
    <t>太空垃圾，悬浮世外的“幽灵”</t>
  </si>
  <si>
    <t>阅读提示  还记得科幻大片《地心引力》中空间站被太空垃圾撞毁的情节吗？这一场景近日差点在现实中复制。  根据美国国家航空航天局消息，7月16日，国际空间站的宇航员接到来自地面的预警提示称，一颗俄罗斯的废旧卫星正在向他们撞来。  由于已经没有</t>
  </si>
  <si>
    <t>书画市场：从礼品转向收藏</t>
  </si>
  <si>
    <t>阅读提示  创建于1990年的河北画店，是诞生于我省艺术品市场起步阶段的最早一批的画廊之一，主要经营中国近现代、当代书画名家作品。可以说，我省许多书画名家都见证了河北画店的成长，在他们心中，河北画店不是一个简单的商业画廊，而是河北美术事业的一部分。</t>
  </si>
  <si>
    <t>蒙晋冀(乌大张)长城金三角合作区规划认同书签署</t>
  </si>
  <si>
    <t>是第一次横跨国家三大经济板块的区域合作，也是沿海省份、内陆省份与边疆民族自治地区多边区域合作的一次重大创新  本报讯（通讯员张泽民 记者王雪威）8月18日，在山西大同召开的蒙晋冀（乌大张）长城金三角合作区第二届联席会议上，张家口市和大同市、乌兰察布市共?</t>
  </si>
  <si>
    <t>卢龙打造美丽乡村建设新模式</t>
  </si>
  <si>
    <t>本报讯（记者宋柏松 通讯员赵兴家、张福广）卢龙县坚持因地制宜、综合规划、提升品位的原则，统筹推进自然生态、人居环境、基础设施、致富产业融合发展，打造美丽乡村建设新模式。  景村融合，彰显生态之美。树立“因地制宜、让乡村回归乡村”的理念，尊重现有村庄布</t>
  </si>
  <si>
    <t>中国共产党是全民族团结抗战的中流砥柱</t>
  </si>
  <si>
    <t>70年前的日本侵华战争是近代以来中国面临的最大国家危机和民族危机。在亡国灭种的危急时刻，中国人民团结一致、同仇敌忾，前仆后继、不畏牺牲，最终彻底打败了日本侵略者，取得了近代以来抗击外敌入侵的第一次完全胜利，开辟了中华民族伟大复兴的光明前景。在艰苦卓绝的反侵?</t>
  </si>
  <si>
    <t>让百姓在家门口就能看好病</t>
  </si>
  <si>
    <t>“终于不用再往北京跑了！”三河市民闫建云因患乳腺癌近日正在燕郊京东中美医院化疗。过去一直在北京大学肿瘤医院治疗的她，今年转到中美医院治疗，不用忍受去北京排队之苦，还可接受两院专家共同制订的治疗方案，如今自己的病情控制得很好。    廊坊人所享受到的这一就医?</t>
  </si>
  <si>
    <t>魅力水乡城市  创新创意之都</t>
  </si>
  <si>
    <t>[阅读提示]    6月30日，作为中国人民对外友好协会和韩国CJ集团联合主办的中韩文化交流盛事、“2015中韩青年梦享微电影展”在大厂潮白河经济开发区启动。潮白河经济开发区影视创意产业的迅猛发展，还吸引了“韩国娱乐航母”CJ集团中韩青年导演培训基地在这里“安家落户”。</t>
  </si>
  <si>
    <t>人造皮肤，离我们有多远</t>
  </si>
  <si>
    <t>阅读提示    7月30日，台湾粉尘爆炸事故中的一名31岁伤者因感染引发败血性休克及多重器官衰竭去世。据介绍，此次事故有近500人受伤，伤员平均烧烫伤面积达到44%。目前仍有316人留院治疗，面临最主要的问题就是缺乏足够的“人造皮肤”。    “五指并拢时，一只手掌的面积?</t>
  </si>
  <si>
    <t>利用冰云能给地球降温吗</t>
  </si>
  <si>
    <t>河北省气象局80后高级工程师史湘军研究的冰云中冰晶核化参数化改进方案，今年3月被美国国家大气研究中心（NCAR）全球大气环流模式CAM5.4版本采用。CAM模式是当前国际上应用于气候研究最好的模式之一。这离他的梦想——利用冰云给地球降温，又近了一步。    冰云相当于地球?</t>
  </si>
  <si>
    <t>卢龙推出“一渠百库”田园风情旅游环线</t>
  </si>
  <si>
    <t>本报讯（记者吴永哲）“从县城出发，经城西的森林体育公园至桃林口景区，跨河至引青渠渠首……最后经东阚、钓鱼台、虎头石等沿青滦河畔村庄道路回到县城，形成一个全程175公里的大旅游环线。”这是卢龙县最近谋划推出的“一渠百库”田园风情旅游环线。    卢龙县并不缺乏旅</t>
  </si>
  <si>
    <t>4县（区）成国家农产品质量安全县试点</t>
  </si>
  <si>
    <t>本报讯（记者赵红梅）从省农业厅获悉，近日，农业部公布了103个国家农产品质量安全县和4个国家农产品质量安全市创建试点单位名单，我省的滦平县、玉田县、曹妃甸区、围场满族蒙古族自治县名列其中。    据介绍，这批创建试点单位以“菜篮子”产品主产县为主，涵盖全国31个?</t>
  </si>
  <si>
    <t>亲人战友眼中的张楠：一个优秀的兵  一个厚道的人</t>
  </si>
  <si>
    <t>阅读提示    哀乐低回，白菊含泪。张楠烈士遗像前，人们鞠躬悼念，此刻，豆大的雨点像眼泪一样掉落下来……    8月2日下午，沧州市烈士陵园。在亲人的护送下，张楠烈士回到家乡。    张楠烈士是沧州吴桥县人，生前是武警山东总队临沂支队上士班长、我国驻索马里使馆警?</t>
  </si>
  <si>
    <t>万全：600年“铁壁”被攻破</t>
  </si>
  <si>
    <t>12米高，砖坚墙厚，方圆6余里。置身其中，压迫感顿生。始建于明代的万全城墙，坚不可摧之感至今仍存。    600多年来，这座城迎过朱元璋亲征，挡过蒙古军铁骑。因“两崖峭立，一线通微”，独具防备周全的“万全之策”，故得名万全。明兵部尚书赵锦则称其“铁壁”。    7月</t>
  </si>
  <si>
    <t>清东陵保护区打造生态绿化景区</t>
  </si>
  <si>
    <t>本报讯（通讯员杨晓健、闫文革 记者汤润清、钱宝琦）近日，来自美国、澳大利亚等国家的游客到清东陵参观旅游，看到红墙金瓦掩映于绿树苍翠之中，走到哪儿都能听到鸟儿的鸣叫声，赞扬生态绿化给景区增添了魅力。近年来，清东陵保护区管委会坚持文物和生态立区，大力开展造林绿</t>
  </si>
  <si>
    <t>范照兵会见江丙坤一行</t>
  </si>
  <si>
    <t>本报讯（记者李建成）7月30日，省委常委、统战部部长范照兵在承德会见了台湾海峡交流基金会原董事长，台湾“三三会”、海贸会会长，台湾经济研究院董事长江丙坤一行。    范照兵代表省委、省政府对江丙坤一行表示热烈欢迎。他说，江丙坤先生学识渊博、德高望重，为两岸关系</t>
  </si>
  <si>
    <t>冉庄：冀中平原的抗战创举</t>
  </si>
  <si>
    <t>1937年卢沟桥事变之后华北沦陷，然而华北人民的抗日斗争却从未停止。地道战、地雷战、麻雀战等凝结着华北人民群众智慧的战斗形式，展现出燕赵儿女在极端残酷的战争环境下，为夺取抗日战争胜利作出的重大贡献，更在世界战争史上书写了人民战争的“神话”。保定市区西南30公里?</t>
  </si>
  <si>
    <t>感染流感也可以无症状吗</t>
  </si>
  <si>
    <t>出现鼻塞、流涕、发热、肌肉及关节酸痛等症状，很多人都会知道自己患流感了。那么，如果没有这些症状，是不是就没有感染流感呢？    最近，英国伦敦大学学院发布的一份研究报告显示，有些人感染流感病毒后没有这类症状。这到底是什么原因导致的，没有症状的流感对身体有没?</t>
  </si>
  <si>
    <t>卢龙城乡环卫实现市场化运作</t>
  </si>
  <si>
    <t>本报讯（记者吴永哲 通讯员李永利、高扬）卢龙县通过政府购买服务，率先实现了环卫服务的市场化运作，将道路清扫保洁、垃圾收集清运等工作全面推向了市场。运行半年多以来，县城清洁程度明显提升。    过去，卢龙县环卫事业发展较滞后，主街道、背街小巷等区域垃圾处理不到</t>
  </si>
  <si>
    <t>省政协十一届十三次常委会议7月28日召开</t>
  </si>
  <si>
    <t>本报7月24日讯（记者薛惠娟）今天，省政协召开十一届第三十七次主席会议，决定省政协十一届十三次常委会议于7月28日在石家庄召开，会期1天，议题是围绕加强重点项目建设议政建言。省政协主席付志方主持会议并讲话。副主席刘永瑞、段惠军、崔江水、曹素华、葛会波、卢晓光，秘</t>
  </si>
  <si>
    <t>巴苏华：恒河仁医援华抗日</t>
  </si>
  <si>
    <t>阅读提示    巴苏华，1912年出生于印度达卡（现属于孟加拉国），1938年与柯棣华等组建医疗队来华援助抗日。他不避艰险、跋山涉水，在抗日战场追寻白求恩的足迹，奋不顾身、救死扶伤，为抗战作出了卓越贡献。    在华期间，他以日记的形式记录下大量抗战史实，还拍摄了500</t>
  </si>
  <si>
    <t>君乐宝奶粉获食品安全全球标准A+认证</t>
  </si>
  <si>
    <t>本报北京7月22日电（记者马彦铭）今天下午，石家庄君乐宝乳业有限公司在北京召开新闻发布会，宣布君乐宝婴幼儿奶粉获得“BRC食品安全全球标准”A+认证。君乐宝公司因此成为全球首家获得BRC顶级认证的婴幼儿乳粉企业。    BRC是英国零售商协会（British Retail Consortium）</t>
  </si>
  <si>
    <t>河北优势产能大步“走出去”</t>
  </si>
  <si>
    <t>本报讯（记者王成果）每当夜幕降临，南非林波波省塔巴兹姆比市的一座“灯塔”，总能给周围几十公里内的居民和行人带来光明，它就是冀东发展集团南非曼巴水泥项目近百米高的预热器上的灯火。目前，这个总投资3.48亿元的现代化水泥厂已建设完成，有望在下个月投产，投产后日产?</t>
  </si>
  <si>
    <t>全球最大风电制氢工程破解风电发展瓶颈</t>
  </si>
  <si>
    <t>本报讯（记者许卫兵）总投资20.3亿元、全球最大容量风电制氢工程——沽源风电制氢综合利用示范项目进入加速建设阶段。日前，项目投资方河北建投与德国麦克菲公司签订设备采购合同，将从麦克菲公司引进4MW风电制氢装置的技术设计方案和整套生产设备。专家认为，该项目将有效解</t>
  </si>
  <si>
    <t>神秘冥王星，终于见到你</t>
  </si>
  <si>
    <t>阅读提示    跨越了52亿公里、历时9年半，美国宇航局“新视野”号探测器于北京时间7月14日19时49分抵达冥王星上空1.25万公里处，这是人类与它迄今最亲密的接触。    它的身上有颗“心”，还有一条巨大“鲸”形阴影……随着“新视野”号的靠近，人类终于有机会仔细端详这?</t>
  </si>
  <si>
    <t>人造反式脂肪缘何遭禁</t>
  </si>
  <si>
    <t>当你在快餐厅中啃着炸鸡，嚼着薯片；在蛋糕店中品尝美味糕点；当你喝着奶茶，吃着冰淇淋，品味巧克力时……你可知道，这些都离不开一种被认为是工业时代突破性发明的人造反式脂肪。    日前，美国食品药品管理局宣布，将在3年内全面禁止在食品中使用人造反式脂肪。此禁令一</t>
  </si>
  <si>
    <t>卢龙推动企业创新发展</t>
  </si>
  <si>
    <t>本报讯（通讯员周玉泓、刘红军 记者宋柏松）卢龙县积极为企业提供技术信息，帮助申报科技项目，有力促进了高新技术产业科学发展，为推动县域经济提档升级积蓄了发展后劲。    该县重点结合县内十大产业，建立了科技人才库，目前已经收录中国农大教授高彦祥、北京科技大学教</t>
  </si>
  <si>
    <t>“修复的种子”萌芽待发</t>
  </si>
  <si>
    <t>阅读提示    髋关节受损者再次从轮椅上站起来，被摘除乳房的胸部自身重新生长、甚至连恶性肿瘤都能消失得无影无踪……这些听上去像是天方夜谭的奇迹，或将因为干细胞疗法的应用成为可能。    日前，干细胞专家埃克哈德阿尔特在奥地利基茨比厄尔举办的“品质生活”论坛上?</t>
  </si>
  <si>
    <t>喝茶能改善骨质疏松么？</t>
  </si>
  <si>
    <t>日前，日本一项最新研究显示，喝茶可改善骨质疏松症状。患有骨质疏松的人，不妨多喝点红茶。那么，茶叶真有这样神奇的作用吗？就此，记者采访了河北医科大学第一医院内分泌科主任周慧敏。    “人们都知道茶叶具有多种医疗和保健的功效。”周慧敏说，俗话说，开门七件事，?</t>
  </si>
  <si>
    <t>卢龙“三化一体”推进核心价值观建设</t>
  </si>
  <si>
    <t>本报讯（记者宋柏松）卢龙县大力推进社会主义核心价值观建设，努力实现内容生活化、形式乡土化、实践全民化，将核心价值观内化于心、外化于行，激发出和谐发展强大正能量。    坚持全面灌输与潜移默化并举，在内化于心上抓主流、抓源头，推动社会主义核心价值观内容生活化?</t>
  </si>
  <si>
    <t>人类如何诗意地栖居</t>
  </si>
  <si>
    <t>1962年，在《寂静的春天》这部“现代环保先锋作品”之中，蕾切尔·卡森描绘了一个“寂静”的小镇：“到底是什么使得镇子里的春天之声沉寂下来呢？”时隔半个世纪，美国科普作家伊丽莎白·科尔伯特的《大灭绝时代》（上海译文出版社2015年4月出版，叶盛译）同样引发热议。伊丽</t>
  </si>
  <si>
    <t>品尝最美味的“寿司”</t>
  </si>
  <si>
    <t>村上春树一直是令人尊敬的作家。很多人喜欢他的小说，如《挪威的森林》《1Q84》；可我更喜欢他的随笔，如《当我跑步时，我谈些什么》。如果说去年的《大萝卜和难挑的鳄梨》是一壶醇厚的乌龙茶，那么最近的这本《爱吃沙拉的狮子》（南海出版公司2015年6月出版，施小炜译），就</t>
  </si>
  <si>
    <t>英雄的河北  不屈的抗战</t>
  </si>
  <si>
    <t>抗日战争是近代以来中国人民第一次取得完全胜利的民族解放战争，成为中华民族由衰落走向振兴的转折点。在全国抗战中，河北战场举足轻重。“九一八事变”后，东北地区惨遭沦陷，河北成为反抗日军侵略的前沿阵地；1937年，“七七事变”爆发，日本帝国主义发动了全面侵华战争，?</t>
  </si>
  <si>
    <t>我省建成亚洲最长港口堆场防风网</t>
  </si>
  <si>
    <t>本报讯（记者赵建）河北港口集团开发建设的曹妃甸煤码头二期工程长达2556米的堆场防风网日前竣工。至此，该企业所运营的秦皇岛、唐山、沧州三地的港口堆场防风网总长已逾17公里，成为亚洲最长的系列防风网工程。    我省港口能源运输量大，尤其是秦皇岛港，是国家煤炭运输?</t>
  </si>
  <si>
    <t>侵华日军给河北造成巨大灾难</t>
  </si>
  <si>
    <t>本报讯（记者周远）1933年至1945年，日军对河北进行了野蛮侵略，给河北人民的生命财产造成巨大损失，犯下了令人发指的战争罪行。从省委党史研究室获悉，日本侵略河北期间，河北直接伤亡人口达171万余人；财产损失十分惊人，仅损失粮食就达3312亿斤，日军反复侵占耕地3.5亿亩?</t>
  </si>
  <si>
    <t>秦皇岛实现监督执纪抓早抓小常态化</t>
  </si>
  <si>
    <t>本报讯（记者吴永哲 通讯员王素艳、马慧）卢龙县一名科级干部的女儿近几天就要结婚，县委常委、纪委书记王爱冬提醒他说：办回门酒席时要合乎规矩，不要请下属参加。该干部连连称谢，表示一定守规矩。据笔者了解，类似关键时刻的提醒，在秦皇岛市已经成为常态。去年以来，该市</t>
  </si>
  <si>
    <t>台湾产业园成望都新经济增长极</t>
  </si>
  <si>
    <t>本报讯（记者徐华、葛西劝 通讯员陈卫红、韩瀚）在日前举行的“2015海峡两岸中小企业合作交流会”上，台湾巨力旺集团与泰琅企业有限公司、中华第一国际投资公司、汎思科艺公司签订了投资合作意向书；北京鑫记伟业集团与台湾葫芦丹生技有限公司签订了投资合作意向书。自2000年</t>
  </si>
  <si>
    <t>可乐里的阿斯巴甜会影响健康吗</t>
  </si>
  <si>
    <t>日前，百事可乐宣布，今年8月起在美国地区售卖的健怡系列汽水将不再使用阿斯巴甜，改用由三氯蔗糖和乙酰磺胺酸钾混合而成的代糖。据外媒报道，百事可乐这么做是由于美国消费者对阿斯巴甜的不信任。    阿斯巴甜究竟是什么，真会有害健康吗？“世界各国的研究专家对阿斯巴甜</t>
  </si>
  <si>
    <t>探秘最早发现的病原菌</t>
  </si>
  <si>
    <t>阅读提示    近日，美军“活炭疽”风波再次发酵。美国五角大楼证实曾将活性炭疽样本寄给驻日美军总部所在的座间营地。    事实上，可能收到过活性炭疽孢子的实验室远不止于此。6月15日美国国防部证实，包括美国、加拿大、澳大利亚、英国、韩国和日本境内的69个实验室收到</t>
  </si>
  <si>
    <t>河北大学国际化之路</t>
  </si>
  <si>
    <t>6月15日上午，“海外英才河大行”国际学术交流活动开幕式在河北大学主楼302报告厅隆重举行。此次活动为期3天，邀请了法国巴黎市国家研究所人类营养学研究室主任、法国玛利亚居里大学教授米哈伊·科瓦瑟博士，美国南卡罗莱州州议员狄波拉·隆，美国南卡罗莱州格里尔市市长里奇</t>
  </si>
  <si>
    <t>我省与南非姆普马兰加省签署合作备忘录</t>
  </si>
  <si>
    <t>本报6月24日讯（记者王玉亮）今天下午，河北省政府与南非姆普马兰加省政府签署交流合作备忘录。省长张庆伟、姆普马兰加省省长马布扎代表双方签约。签约仪式前，张庆伟、马布扎分别介绍了各自省情并致辞。副省长秦博勇主持省情介绍会。省政府秘书长朱浩文主持签约仪式。</t>
  </si>
  <si>
    <t>“打树花”的故乡</t>
  </si>
  <si>
    <t>南有福建土楼，北有蔚县古堡。在蔚县，曾有着“八百村庄、八百古堡”的壮观景象。    在这八百古堡中，暖泉镇的北官堡颇具特色。据记载，北官堡至今已有近700年历史，堡内始建于明代初期的“卢家小堡”是暖泉镇最早有人居住的地方，这种“堡中堡”的建筑格局是蔚县古堡中最</t>
  </si>
  <si>
    <t>政务提速催生“指尖上的服务”</t>
  </si>
  <si>
    <t>阅读提示    联合国经济和社会事务部发布的《2014年联合国电子政务调查报告：电子政务成就我们希望的未来》显示，中国的电子政务发展位列第70名。虽然这是近5年来排名最靠前的一次，但与韩国、澳大利亚、新加坡等电子政务发达国家相比仍存较大差距。    这尤见“互联网+?</t>
  </si>
  <si>
    <t>围场做优生态产业实现绿色崛起</t>
  </si>
  <si>
    <t>本报讯（通讯员宁利勇、曲云飞 记者李建成）近日，我国首个零碳能源互联网国家级实验区落户围场满族蒙古族自治县。面对新常态，围场做好“无中生有、有中生新、有中生大”三篇文章，通过生态产业的培育，打造经济发展新支撑。    围场始终守住生态红线、绿色底线，实行最严</t>
  </si>
  <si>
    <t>涞源签约15个旅游开发项目</t>
  </si>
  <si>
    <t>本报讯（通讯员魏强、温勇立、杨海坡 记者徐华）总投资350亿元的白石山中美科技创新园项目成功落户涞源；总投资100亿元的白石山国家度假公园项目已顺利签约；总投资52亿元的滨湖新区旅游综合开发项目已全面开工建设。截至目前，涞源已签约15个旅游休闲项目，其中5个项目已开?</t>
  </si>
  <si>
    <t>民营经济给力保定文化产业发展</t>
  </si>
  <si>
    <t>本报讯（记者葛西劝、徐华 通讯员韩瀚）6月11日晚，由西班牙小提琴演奏家凯·格卢斯汀和法国钢琴演奏家凯瑟琳·奥德娜带来的经典小提琴曲目《梁祝》，在保定直隶大剧院精彩上演，让音乐爱好者一饱耳福。据悉，到目前为止，直隶大剧院已举办各类大型演出230余场，观众累计20万</t>
  </si>
  <si>
    <t>中澳自贸协定  影响河北几何</t>
  </si>
  <si>
    <t>6月17日，中澳正式签署自贸协定，在内容上涵盖货物、服务、投资等十多个领域，是中国与其他国家迄今已商签的贸易投资自由化整体水平最高的自贸协定之一。    据石家庄海关统计，2014年，澳大利亚为我省第一大贸易伙伴和第一大进口来源地。去年全年，我省对澳贸易总额达597?</t>
  </si>
  <si>
    <t>全省近58万名考生今日中考</t>
  </si>
  <si>
    <t>本报6月20日讯（记者王敬照）明天上午9时，一年一度的中考将拉开帷幕。今年全省中考报考考生近58万人，比去年增加近6万人，这也是自2013年中考报名人数止跌回升后的第三年上涨。据省教育考试院相关负责人分析，按照标准入学年龄来算，参加今年中考的考生大多出生于2000年，由</t>
  </si>
  <si>
    <t>改变保守文化  促创新人才成长</t>
  </si>
  <si>
    <t>阅读提示    又逢暑季，一个教育被高度关注的季节。    高考中考接踵而至，就近入学的划片工作也不断见诸报端。但在创新成为一个国家战略的背景下，关于教育，需要被关注的应该远不止于此。    6月11日，来自美国加州州立大学长滩分校，也是大中华高等教育基金会创办人</t>
  </si>
  <si>
    <t>英利集团：布局电站谋转型</t>
  </si>
  <si>
    <t>拥有全球独一无二的完整光伏产业链，累计出货量超13吉瓦创下世界纪录的光伏“老大”，如今又进行着新的探索——用16000块双玻组件建成亚洲最大城市低碳公园，与格力联盟向全球推广分布式光伏发电系统……这就是位于保定的英利集团。    光伏巨头，二次创业。从过去单纯生产</t>
  </si>
  <si>
    <t>第三届中国国际(河北)茶博会闭幕</t>
  </si>
  <si>
    <t>本报6月15日讯（记者霍晓丽）今天下午，为期4天的第三届中国国际（河北）茶文化博览交易会在石家庄国际博览中心圆满闭幕。本届茶博会场地总面积约8800平方米，共设210多个展位，国内知名茶企祥源茶业、俊仲号、郎河茶业、中茶六堡及来自斯里兰卡、阿根廷等国的共300余家企业?</t>
  </si>
  <si>
    <t>1—5月我省对东盟出口增长10.9%</t>
  </si>
  <si>
    <t>本报讯（通讯员解博匀 记者邢杰冉）据石家庄海关统计，1-5月，全省出口824.1亿元，增长1.3%，呈小幅增长态势。进口472.8亿元，下降29.3%。受益于中韩自贸协定的签署和“一带一路”战略的实施，我省外贸呈现两个亮点，一是对韩国进口逆势增长7.8%，二是对东盟出口快速增长10.9</t>
  </si>
  <si>
    <t>H7N9病毒人传人有上升趋势？</t>
  </si>
  <si>
    <t>英国研究人员近日表示，最近几次出现的H7N9禽流感疫情显示，H7N9病毒在人与人之间传播的概率有上升趋势，有必要加强相关预防措施。    2013年我国曾爆发人感染H7N9禽流感疫情，之后疫情得以控制。今年3月浙江省疾控中心发布通报，截至2月底该省共报告人感染H7N9禽流感病例2</t>
  </si>
  <si>
    <t>趋利避害，持久造福人类</t>
  </si>
  <si>
    <t>阅读提示    近日，最新一期英国《科学报告》杂志发表了日本研究人员的最新发现，在福岛核电厂核泄漏事故后，生活在关东地区北部苍鹰的繁殖成功率正在下降，显示出放射性污染物对生态环境的巨大影响。    由于公众对核技术知之甚少，提起“核”，人们最先想到的就是核辐?</t>
  </si>
  <si>
    <t>张库大道</t>
  </si>
  <si>
    <t>我曾在张家口工作、生活了数十年，数十年的日子里，我与这座位于蒙古高原南端的城市一同感受着那里独有的阳光和风。在有风无风的日子里，我都喜欢在它的街道上行走，一不小心就从闹市踏进城市的老巷，两边深灰色的房屋森严壁垒气宇轩昂。临街的墙全部用古朴的大青砖、长石条?</t>
  </si>
  <si>
    <t>结合实际  勇于担当  让更多群众共享改革发展成果</t>
  </si>
  <si>
    <t>本报讯（曲伟）6月4日，省政协副主席卢晓光到曲阳县开展“三严三实”专题教育蹲点调研。他强调，县乡村要以开展“三严三实”专题教育为契机，紧密结合本地实际，进一步解放思想、勇于担当，以创新促进发展，以专题教育的实际成效推动各项工作深入开展。    卢晓光来到曲阳?</t>
  </si>
  <si>
    <t>晶澳十年  科技引领创奇迹</t>
  </si>
  <si>
    <t>经过十年拼搏，晶龙集团旗下的晶澳太阳能公司成为拥有2万多名员工，拥有完整产业链的企业航母。多年稳居世界光伏企业十强，2014年企业年产值达110亿元，跻身全球组件前五强，在河北、上海、江苏、安徽和马来西亚等地建有生产基地，是世界光伏行业最具竞争力的企业之一    ?</t>
  </si>
  <si>
    <t>两次海外并购  引爆新增长点</t>
  </si>
  <si>
    <t>本报讯（记者段丽茜）跨国并购，为凌云集团打开高端国际市场的大门。今年4月底，位于涿州的凌云集团斥资350万欧元，收购了德国瓦达沙夫公司100%股权。瓦达沙夫国际领先的汽车轻量化技术、欧洲的高端市场将为凌云集团创造更多的盈利增长点。    在凌云集团董事长李喜增看来?</t>
  </si>
  <si>
    <t>未证明MERS具有持续人传人能力</t>
  </si>
  <si>
    <t>自5月29日国家卫计委通报我国发现首例输入性中东呼吸综合征确诊病例以来，这种英文简称为MERS的疾病已经引发各界广泛关注。“这例确诊病例属于输入性，该患者是韩国人，经深圳抵达广东惠州。”省疾控中心专家在解释MERS的同时表示，目前我国没有发现原发的感染病例，我省也没</t>
  </si>
  <si>
    <t>“中国白求恩”爱洒尼泊尔</t>
  </si>
  <si>
    <t>今年4月25日，尼泊尔发生8.1级强烈地震。一个多月过去了，尼泊尔灾后重建工作稳步展开，医疗救援也由“战时状态”逐渐恢复常态。    很多外国救援组织在完成救援任务后，陆续离开了尼泊尔。但是，有一支特殊的医疗队没有离开，它就是我省承派的第8批中国常驻尼泊尔援外医疗</t>
  </si>
  <si>
    <t>保定树立善美标杆打造善美城市</t>
  </si>
  <si>
    <t>爱心接力十几年、默默照顾去世同学父母的河北农大果树93（01）班，诚信经营专卖良心食品的“油条哥”刘洪安，扎根西部奉献边疆的保定学院西部支教群体，冒死拦停火车避免国家财产损失的涞源英雄卢伟……    一个个叫响全国的道德模范和英雄人物，用自己的实际行动诠释着新?</t>
  </si>
  <si>
    <t>范照兵会见廖正豪一行</t>
  </si>
  <si>
    <t>本报讯（记者周远）6月5日，省委常委、统战部部长范照兵在省会太行国宾馆，会见了台湾向阳公益基金会董事长、台湾中华道教总会荣誉理事长廖正豪率领的台湾宗教界参访团一行。    范照兵代表省委省政府对台湾嘉宾的到来表示欢迎。他在介绍了我省经济社会发展和宗教有关情况?</t>
  </si>
  <si>
    <t>河北省—勃兰登堡州投资合作推介暨对接洽谈会举行</t>
  </si>
  <si>
    <t>本报6月3日讯（记者王玉亮）今天上午，河北省-德国勃兰登堡州投资合作推介暨对接洽谈会在石家庄举行。省长张庆伟、德国勃兰登堡州州长沃伊德克出席并分别致辞。副省长秦博勇主持会议。中国人民外交学会副会长孙荣民出席会议。    沃伊德克率领的勃兰登堡州代表团于6月2日至</t>
  </si>
  <si>
    <t>我省与德国勃兰登堡州建立友好省州关系</t>
  </si>
  <si>
    <t>本报6月3日讯（记者苏励）今天下午，我省与德国勃兰登堡州在石家庄正式签署建立友好省州关系协议书。勃兰登堡州成为我省与德国建立的第一个友好省州。省委书记、省人大常委会主任周本顺，省委副书记、省长张庆伟参加签约并会见了勃兰登堡州州长沃伊德克一行。    周本顺代?</t>
  </si>
  <si>
    <t>盐碱地小麦亩产近千斤</t>
  </si>
  <si>
    <t>作为一项巨大的农业科技工程，渤海粮仓项目自2013年4月启动以来，科研人员在河北、山东、辽宁、天津等省市建立了36个试验示范基地，总面积4万多亩，辐射面积达500余万亩，涉及110多万平方公里土地2.6亿人口。    按照项目计划，通过对环渤海地区4000多万亩中低产田和1000多</t>
  </si>
  <si>
    <t>一种执行力引来一个高科技项目</t>
  </si>
  <si>
    <t>参与核子级树脂研发的专家，就有200多位；国外只有美、德、日三国能生产，在国内这是第二家掌握该产品核心技术的企业；产品刚走出实验室，就被印度第二大水处理公司预订8000吨……它就是北京金利江生物公司，而这家公司的生产基地如今已落户威县。    作为国家级贫困县，威</t>
  </si>
  <si>
    <t>围场打造现代农业品牌大县</t>
  </si>
  <si>
    <t>本报讯（通讯员宁利勇 记者李建成）今年，围场满族蒙古族自治县按照生态产业化、产业生态化的发展方向，以“强基础、建基地、扶龙头、创品牌”为发展思路，大力发展现代生态农业，打造现代农业品牌大县。    实施特色基地创建工程。以国家级现代农业示范区建设为统领，持续</t>
  </si>
  <si>
    <t>第三届中捷农场对外合作推介会暨驻华大使交往年会举行</t>
  </si>
  <si>
    <t>本报讯（记者庞超）5月30日，第三届中国捷克斯洛伐克友谊农场对外合作推介会暨驻华大使交往年会在沧州渤海新区中捷产业园区举办。会上签署了荷兰花卉科技园、美国联邦航太通航等10个合作项目，总投资150亿元。欧盟驻华大使、中东欧和亚非拉25国驻华使节（其中驻华大使20位）?</t>
  </si>
  <si>
    <t>把爱心种子播撒到每一个需要帮助的人心田</t>
  </si>
  <si>
    <t>本报讯（记者霍晓丽）5月29日上午，位于省会新华区学府路上的精英博爱小学校园内鸟儿啼鸣，树木苍翠。“小朋友们，祝你们节日快乐！”省委副书记赵勇，省政协副主席、民革省委主委卢晓光一行到这里调研，并同孩子们一起庆祝即将到来的“六一”儿童节。    精英博爱小学是一</t>
  </si>
  <si>
    <t>晶澳在马来西亚建首个海外工厂</t>
  </si>
  <si>
    <t>本报讯（记者蔡计锁、李岩 通讯员王丽英）5月28日，笔者从我省光伏业巨头晶龙集团旗下的晶澳太阳能公司举行的10周年庆典上获悉，晶澳已在马来西亚槟城投资开建一家400MW太阳能电池厂，预计今年第四季度竣工投产。这是该企业在国外建设的首家工厂。    “我们要积极融入国家</t>
  </si>
  <si>
    <t>张庆伟会见台湾客人</t>
  </si>
  <si>
    <t>本报5月29日讯（记者王玉亮）今天下午，省长张庆伟在石家庄会见了台湾中华青年企业家协会名誉理事长刘灿树一行。省政府秘书长朱浩文参加会见。    张庆伟首先对刘灿树一行来河北考察访问表示欢迎，对台湾青年企业家长期以来给予河北的关心和支持表示感谢。在简要介绍河北基</t>
  </si>
  <si>
    <t>我省首个生物天然气生产项目开建</t>
  </si>
  <si>
    <t>本报讯（记者林凤斌）日前，北京四方力欧集团和英国格林兰公司合作实施的定州畜禽粪便和农业秸秆综合利用项目动工建设。该项目主要以畜禽粪便和农业秸秆为原料生产天然气，据介绍，这是我省首个生物天然气生产项目。四方力欧集团将以此为示范，投资60亿元，在全省总计建设30?</t>
  </si>
  <si>
    <t>保定企业掘金“一带一路”市场</t>
  </si>
  <si>
    <t>本报讯（记者葛西劝 通讯员韩翰、苏兰生）5月20日，博野县企业考察团应邀赴俄罗斯考察橡胶输送带产品市场，就引进原材料及技术合作等事宜与俄方企业洽谈对接。    橡胶机带是博野县的支柱产业，年产量3亿平方米，占全国市场份额的1/3，是中国北方最大输送带生产基地。而俄?</t>
  </si>
  <si>
    <t>秦博勇会见日本三千人访华旅游交流团来冀分团</t>
  </si>
  <si>
    <t>本报讯（记者徐华）5月24日，副省长秦博勇在保定会见日本观光厅长官久保成人率领的日本三千人访华旅游交流团来冀分团。    秦博勇代表省政府对久保成人一行表示欢迎，并简要介绍了河北当前发展特别是旅游业发展情况。她说，河北旅游业目前已形成观光、休闲、度假、专项旅游</t>
  </si>
  <si>
    <t>邮驿博物馆</t>
  </si>
  <si>
    <t>在怀来县西北部的鸡鸣山下，有一条千年古道。这条东西方向的大道，在春秋战国时被称为“上谷干道”，此后历代王朝都把它作为东经居庸去燕(现北京周边)、冀(河北一带)，西到大同、新疆，南通飞狐(河北蔚县南)、紫荆关(位于河北涞水县，长城关隘之一)，北达库伦(今蒙古国乌兰巴</t>
  </si>
  <si>
    <t>洪麟阁：一位知识分子的热血抗争</t>
  </si>
  <si>
    <t>阅读提示    在河北籍早期抗日英烈中，有两位同叫“麟阁”的爱国将领。相比卢沟桥事变中以身殉国的名将佟麟阁，洪麟阁的名字可能不那么为人所周知。    从遵化乡间生活安逸的“阁四少爷”到察哈尔抗日军中的青年军官，从白面长袍、在讲台上侃侃而谈的高校教师到冀东大暴?</t>
  </si>
  <si>
    <t>12天的生命大营救</t>
  </si>
  <si>
    <t>阅读提示    5月15日，中国国际救援队赴尼泊尔地震救援表彰大会在北京良乡中国国际救援队驻地举行。由驻冀某部所属工兵团为主体组成的中国国际救援队获得了集体嘉奖。虽然，多年来这支队伍已获嘉奖无数，但这一次却格外光荣：中国国际救援队是震后第一支抵达尼泊尔地震灾区</t>
  </si>
  <si>
    <t>一批重大科技创新项目成功签约</t>
  </si>
  <si>
    <t>本报廊坊5月19日电 今天，5·18洽谈会项目对接和签约仍然保持强劲势头。我省发布的大量优质产业项目引起海内外客商的高度关注，一批京津冀协同发展和中东欧合作重大科技创新项目成功签约。    北戴河国际健康城引客商关注    今天上午，秦皇岛投资环境暨北戴河国际健康城</t>
  </si>
  <si>
    <t>河北产能，扬帆出海</t>
  </si>
  <si>
    <t>中国—中东欧国家中小企业合作与发展对接洽谈会、河北企业走进中亚推介会、河北企业走进非洲项目推介洽谈会……5·18洽谈会上，一个个旨在推动我省企业“走出去”的平台让人应接不暇，使本届5·18成为举办涉外对接洽谈会次数最多的一届。“河北产能”已成为这个经济大省“走?</t>
  </si>
  <si>
    <t>“走出去”积极踊跃  “引进来”势头强劲</t>
  </si>
  <si>
    <t>本报廊坊5月18日电 今天，5·18洽谈会各项对接洽谈十分踊跃，项目签约保持强劲势头。积极推动河北企业“走出去”和更多优质资源“引进来”，成为产业对接和项目签约“重头戏”。    冀企走进非洲推介会举行    今天上午，5·18洽谈会举办河北企业走进非洲项目推介洽谈会?</t>
  </si>
  <si>
    <t>中国—中东欧国家省州长联合会第一次工作会议举行</t>
  </si>
  <si>
    <t>本报廊坊5月18日电（记者王玉亮、苏励、刘清波）今天下午，中国—中东欧国家省州长联合会第一次工作会议在廊坊举行。省委书记、省人大常委会主任周本顺，联合会中方主席、省长张庆伟出席会议并致辞。    去年8月，在捷克首都布拉格举行的“第二次中国—中东欧国家地方领导?</t>
  </si>
  <si>
    <t>我省25个开发区对接台湾产业园</t>
  </si>
  <si>
    <t>本报廊坊5月18日电（记者王成果）今天上午，在5·18洽谈会台湾产业园专题对接会上，我省25个开发区的负责人与前来参会的58位台湾客商进行了现场对接洽谈。省政协主席付志方出席对接会，并在会前会见了台商代表。    付志方在致辞中指出，近年来，冀台两地经济交流日益密切?</t>
  </si>
  <si>
    <t>续写捷中友好合作新篇章</t>
  </si>
  <si>
    <t>“到今年，我访华次数很可能会突破一百次！”来自捷克的雅罗斯拉夫·德沃吉克已然成为一位“中国通”。    但是，河北的一个地方是雅罗斯拉夫·德沃吉克早期访华时到访最多的，这就是位于沧州的中捷产业园区。    雅罗斯拉夫·德沃吉克身材瘦高。在他递给记者的名片上，?</t>
  </si>
  <si>
    <t>智慧科技新城  生态活力之都</t>
  </si>
  <si>
    <t>建设亚洲最大机器人产业集群，打造环北京新经济增长极；搭建本地电商物流产业集群，形成服务京津、辐射全国的电商供需产业链；构建五大中心城市功能区，城市规划展览中心、便民服务中心、文化艺术中心、会展中心、体育中心打造城市新地标；完善教育培训、就业创业、收入分配?</t>
  </si>
  <si>
    <t>中国—中东欧国家中小企业合作与发展对接洽谈会开幕</t>
  </si>
  <si>
    <t>本报廊坊5月17日电（记者苏励）携手中东欧，共享新商机。今天下午，中国—中东欧国家中小企业合作与发展对接洽谈会在廊坊开幕。省委书记、省人大常委会主任周本顺出席开幕式并致辞。省长张庆伟主持开幕式。    这次对接洽谈会是第32届中国·廊坊国际经济贸易洽谈会的一项重</t>
  </si>
  <si>
    <t>河北“硅谷”，渐行渐近</t>
  </si>
  <si>
    <t>5月17日，硅谷河北人才工作站实现成功签约。工作站成立后，将积极挖掘美国硅谷地区与河北的科技、人才项目供求信息，主动策划和对接合作项目。    而在同日举行的2015创新中国峰会，则把主题定为了“硅谷与中国的新对话”。一群来自美国硅谷的创客、投资人和金融家展开了关</t>
  </si>
  <si>
    <t>中国—中东欧地方合作推介会举行</t>
  </si>
  <si>
    <t>本报廊坊5月17日电（记者许卫兵）今天下午，5·18洽谈会举办中国—中东欧地方合作推介会。河南、广东、四川分别推介了各自的省情、产业特点及对外合作情况。副省长张杰辉、河南省副省长李亚、中国银行副行长高迎欣出席推介会。    张杰辉首先代表省政府向长期以来关心和支?</t>
  </si>
  <si>
    <t>唐山—建设靓丽、繁华、宜居、和谐的沿海强市</t>
  </si>
  <si>
    <t>在渤海湾畔，在燕山脚下，矗立着一座凤凰涅槃的璀璨明珠——唐山。这里被誉为中国近代工业的摇篮，先后诞生了中国大陆第一座机械化采煤矿井、第一条标准轨距铁路、第一台蒸汽机车、第一桶机制水泥、第一件卫生陶瓷、现存第一张股票，对中国工业兴起产生了重要影响。开放创新?</t>
  </si>
  <si>
    <t>千年石佛身首合一  两岸共谱护宝佳话</t>
  </si>
  <si>
    <t>2015年5月15日，为迎接台湾高雄佛光山向大陆捐献的北齐汉白玉释迦牟尼佛首回归，国家文物局组织河北省文物局精心遴选的包括陈列于河北博物院曲阳石雕展厅的北齐汉白玉释迦牟尼佛身及另外76件精美佛教文物将空运至台湾高雄，参加5月23日在佛光山举办的“河北省佛教文物展”。?</t>
  </si>
  <si>
    <t>辛集市全力开展水环境整治攻坚</t>
  </si>
  <si>
    <t>本报讯（记者王峻峰）5月6日中午时分，辛集市区东北方向六前排渠内，几台挖掘机正在不停歇地进行清淤作业。“以后走到这里，再也不会臭气熏天了。”看着火热的清淤场面，排渠附近的和睦井村村民张平军打心眼儿里高兴。    近期，在被省环保厅就河道水质等环境问题进行约谈?</t>
  </si>
  <si>
    <t>羊胎素“抗衰老”是不是谎言</t>
  </si>
  <si>
    <t>不仅美容，还可“永葆青春”……最近几年，国内不断有人花重金去国外打羊胎素，寻求抗衰老的秘方。但前不久，瑞士医药监管部门在国内全面叫停羊胎素抗衰老疗法。那羊胎素究竟为何物？真的具有“永葆青春”的功效吗？到底有没有健康风险……带着诸多疑问，记者采访了河北医科?</t>
  </si>
  <si>
    <t>省政协调研组就城乡教育公平问题开展调研</t>
  </si>
  <si>
    <t>本报讯（记者薛惠娟）近日，省政协副主席刘永瑞、卢晓光带领省政协调研组就城乡教育公平问题，赴张家口、邯郸、衡水市进行调研。这是省委交付省政协的六项重点调研课题之一。    调研组一行先后深入到涿鹿、张北、磁县、枣强等11个县（市、区）30多所中小学校和幼儿园，了?</t>
  </si>
  <si>
    <t>“新兴”异军突起  “传统”涅槃重生</t>
  </si>
  <si>
    <t>走进唐山市曹妃甸工业区，到处都是热火朝天的建设场面。    5月7日上午，全省重点项目建设观摩团来到河北曹妃甸汉能薄膜太阳能有限公司。在这里，薄膜太阳能电池项目正在加紧建设。公司负责人介绍，包括美国MiaSolé柔性薄膜太阳能电池厂房、德国SOLIBRO玻璃基薄膜太阳能电</t>
  </si>
  <si>
    <t>元氏：粘土实心砖窑关停之后</t>
  </si>
  <si>
    <t>粘土实心砖窑关停了，但元氏县将因生产“升级版”建材而更加闻名。采用德国技术、投资50亿元的PC新型住宅工业化基地项目不久前落户这里，“像搭积木一样建房子”的工业化住宅产业将成为元氏县建材产业的新支柱。    关停34座粘土实心砖窑，4000亩土地得以复耕    4月28日</t>
  </si>
  <si>
    <t>武强打造全球最大乐器文化产业基地</t>
  </si>
  <si>
    <t>本报讯（记者马路 通讯员孟卫力、刘恺兵）连日来，武强县国别园区内一片忙碌，总投资15.6亿元的德国GEWA公司武强基地项目二期车间、办公楼、物流中心已经竣工，正在进行装修；总投资24.6亿元的德国博兰斯勒钢琴武强钢琴基地项目，一期8个车间也已经封顶，正在进行基础设施建?</t>
  </si>
  <si>
    <t>“三亲婴儿”技术的是与非</t>
  </si>
  <si>
    <t>近日，英国上议院以280票赞成、48票反对批准了一项关于体外人工授精管理条例的修正案，而这将直接导致“三亲婴儿”在英国降生。    根据修改后的法案，今年秋季，英国的生育诊所将被允许实施“卵细胞核移植”技术，应用该技术出生的婴儿将拥有父母双方的细胞核DNA以及第三?</t>
  </si>
  <si>
    <t>市场变局促河北奶业重构产业链</t>
  </si>
  <si>
    <t>5月1日，新希望集团99元进口奶粉爱睿惠发售。此前，雅士利集团也宣布将在5月推出一款价格百元左右的低价奶粉。    随着今年3月底欧盟奶制品配额制度正式取消，我国进口奶制品数量将进一步增加。国内常温液态奶和婴幼儿配方奶粉市场将首先受到冲击，婴幼儿奶粉将迎来降价潮?</t>
  </si>
  <si>
    <t>玉田四种模式借智京津</t>
  </si>
  <si>
    <t>本报讯（记者钱宝琦 通讯员江村、冯国军）近年来，玉田县通过汇聚京津科技创新资源，收获了一笔笔丰硕礼单：作为亚洲最大金刚石锯片基体生产企业的星烁锯业股份有限公司，产品用钢过去一直从外企采购，他们引进北京科技大学国家级发明专利，投资1亿元建设了锯片特种钢项目，?</t>
  </si>
  <si>
    <t>驴肉火烧：“标准”执行了吗</t>
  </si>
  <si>
    <t>4月28日中午，记者从省会一家驴肉火烧店买了1个驴肉火烧，拿到相关部门称量后发现，夹层驴肉的重量40克。    其实，这个驴肉火烧不符合标准，原因是肉少。    驴肉火烧是我省有代表性的一种地方名吃。2009年，我省驴肉火烧首次有了地方标准——《驴肉火烧》河北省地方标?</t>
  </si>
  <si>
    <t>“走出去”实现共赢发展</t>
  </si>
  <si>
    <t>核心提示：河北省有哪些优势产能亟待“走出去”？非洲、东南亚、拉美等地区需要什么样的产业和企业？如何才能实现双方互利共赢、共同发展……带着这些问题，4月28日上午，外交部和省政府领导、国家有关部门负责人、70多个国家驻华使节、数十名专家、企业代表以及50多名中外记</t>
  </si>
  <si>
    <t>正大“世界厨房”一期投产</t>
  </si>
  <si>
    <t>本报秦皇岛4月28日电（记者吴永哲 通讯员刘军）被誉为“世界厨房”的正大食品企业（秦皇岛）有限公司食品深加工一期项目日前已经完工并进入量产阶段。泰国正大集团董事长谢国民今天前来考察，表示会继续寻求与秦皇岛更多的合作机会。    正大食品企业（秦皇岛）有限公司食?</t>
  </si>
  <si>
    <t>儿童肥胖症根源在母亲？</t>
  </si>
  <si>
    <t>随着经济社会发展，儿童及青少年肥胖发病率以惊人的速度增长。美国过去30年内肥胖儿童数量翻了一倍，儿童肥胖症患病率达20%至27%。我国城市儿童肥胖症的检出率平均为5%左右，有的甚至高达10%。    “肥胖发病率快速上升的原因，不能简单地归于运动较少、吃得太多。”长期从</t>
  </si>
  <si>
    <t>大厂：做优平台打造京东文化高地</t>
  </si>
  <si>
    <t>本报讯（通讯员黄蕾、王福龙 记者解丽达）4月20日，中国影视后期产业联盟在北京成立。产业联盟的“根据地”落户我省大厂潮白河经济开发区的影视创意产业园。BASE FX、视点特艺、天工异彩等多家国内顶尖影视后期制作公司，将在大厂开展影视后期产业人才的培养。    美国微软</t>
  </si>
  <si>
    <t>省政协十一届十二次常委会议29日召开</t>
  </si>
  <si>
    <t>本报4月24日讯（记者薛惠娟）今天，省政协召开十一届第三十五次主席会议，决定省政协十一届十二次常委会议于4月29日在石家庄召开，会期1天，会议议题是围绕推动京津冀协同发展议政建言。省政协主席付志方主持会议并讲话。副主席刘永瑞、崔江水、郭华、葛会波、卢晓光、边发吉</t>
  </si>
  <si>
    <t>邯郸地税打造“善·正”文化品牌</t>
  </si>
  <si>
    <t>本报讯（记者刘剑英 通讯员张丽）“地税部门推行延时服务、预约服务，大大方便了纳税人。”4月14日中午，因客户急需发票，邯郸荣盛房地产公司会计赵艳锦赶到邯山区地税局纳税服务大厅，虽然已是下班时间，她还是顺利办妥了领取发票业务。    为推动社会主义核心价值观落细?</t>
  </si>
  <si>
    <t>河北航投一季度减亏增盈1500余万元</t>
  </si>
  <si>
    <t>本报讯（通讯员闫洪涛 记者赵建）厦门航空控股河北航空后，河北航投集团失去了主业。在这种情况下，该企业二次创业、转型发展，实现了首季开门红：一季度营业收入完成计划的196%，利润指标减亏增盈1500余万元。    一季度，河北航投集团的子公司天鹅国旅大力推介泰国、台湾</t>
  </si>
  <si>
    <t>周本顺会见艾奥瓦州友好人士德沃切克夫妇一行</t>
  </si>
  <si>
    <t>本报4月13日讯（记者苏励）今天下午，省委书记、省人大常委会主任周本顺在石家庄翠屏山迎宾馆会见了来我省访问的美国艾奥瓦州“老朋友”、友好人士德沃切克夫妇一行。    周本顺代表省委、省政府对德沃切克夫妇一行到来表示欢迎。他说，有朋自远方来不亦乐乎。在这春暖花开</t>
  </si>
  <si>
    <t>唐山港携手宜宾南京两港构建江海联运新纽带</t>
  </si>
  <si>
    <t>本报讯（记者汤润清）记者从唐山港集团股份有限公司获悉，4月10日，随着“宜宾—南京—唐山（环渤海湾）”、“宜宾—南京—日本、韩国”集装箱班轮航线在南京开通，唐山港同长江黄金水道起点港宜宾港和南京区域港口群（南京港、合肥港、马鞍山港、淮安港）战略合作协议同时达</t>
  </si>
  <si>
    <t>科学有序筹备  周密安排部署  全力办成加深友谊深化合作的盛会</t>
  </si>
  <si>
    <t>本报讯（记者王玉亮）4月10日至11日，省长张庆伟就唐山市“中国—中东欧国家地方领导人会议”筹备工作到唐山市调研，并组织召开调度会，对相关筹备工作进行安排部署。他强调，要按照党中央、国务院和省委、省政府的决策部署，科学有序筹备，周密安排部署，确保明年的“中国—</t>
  </si>
  <si>
    <t>“合同科研”是知识转化为生产力的捷径</t>
  </si>
  <si>
    <t>阅读提示    “河北引进人才，应该跨越省界，到13亿人中去选，甚至可以像美国那样，到全球70亿人中去选。”    吴玉华的人生经历，决定了他宽阔的视野。    21岁时，他被宝钢集团派往上海外国语大学学习德语，日后竟藉此成为宝钢集团驻欧洲总代表——也是最年轻的一位?</t>
  </si>
  <si>
    <t>“让更多日本人了解历史真相”</t>
  </si>
  <si>
    <t>阅读提示    4月5日，河北定州北疃烈士陵园。    由日本民间组织“三光作战调查会”一行7人组成的“北疃村教育交流访中团”来到这里，向73年前在“北疃惨案”中的遇难者敬献花圈，并将他们亲手折叠的5500只千纸鹤以及用中文书写的悼念词放置在烈士公墓碑前，向革命烈士和</t>
  </si>
  <si>
    <t>周本顺张庆伟会见现代汽车集团副会长郑义宣一行</t>
  </si>
  <si>
    <t>本报沧州4月3日电（记者苏励）今天上午，省委书记、省人大常委会主任周本顺，省委副书记、省长张庆伟在沧州会见了前来出席北京现代沧州工厂项目开工的现代汽车集团副会长郑义宣、韩国驻华大使金章洙等重要嘉宾。    周本顺在会见时说，北京现代项目落户沧州，是一项十分深?</t>
  </si>
  <si>
    <t>河北晨光公司：领衔全国辣椒产业创新联盟</t>
  </si>
  <si>
    <t>本报讯（记者赵晓清 通讯员丁少义、王海晓）日前，全国辣椒产业技术创新战略联盟在北京成立，28家国内从事辣椒品种选育、种植、加工、经销等技术和装备研发的生产企业加入，河北晨光生物科技集团股份有限公司成为理事长单位，该公司董事长卢庆国担任联盟理事长。    目前，</t>
  </si>
  <si>
    <t>“罗塞塔”：十年追星终不悔</t>
  </si>
  <si>
    <t>经过十年追星路，2014年，欧洲航天局“罗塞塔”号彗星探测器，成功进入了代号为67P的“丘留莫夫—格拉西缅科”彗星轨道，并释放着陆器“菲莱”登陆67P彗星表面，成为人类历史上首个登陆彗星的探测器。    近日，欧洲航天局在《科学》杂志上发表论文，公布了对67P彗星的多项</t>
  </si>
  <si>
    <t>亚洲最大TPU熔纺氨纶切片生产基地开建</t>
  </si>
  <si>
    <t>本报讯（徐华、赵大鹏）日前，满城县9个省、市重点项目同时开工。其中亚洲最大的TPU熔纺氨纶切片生产基地项目由保定邦泰高分子新材料有限公司投资建设，建成后将形成年产5万吨氨纶切片及3万吨氨纶纺丝的生产能力。    保定邦泰高分子新材料有限公司研发的TPU熔纺氨纶切片及</t>
  </si>
  <si>
    <t>秦皇岛55个重点项目昨日同时开工</t>
  </si>
  <si>
    <t>本报秦皇岛3月28日电（记者吴永哲）今天上午，秦皇岛市55个以战略性新兴产业为主体的重点项目，分别在海港区茂业城市综合体、开发区中科航天空间技术产业园、北戴河区中俄文化艺术合作产业园等项目现场同时开工，拉开了该市今年项目建设和大规模增量优化产业结构的帷幕。</t>
  </si>
  <si>
    <t>新增上市企业20家  数量为近年最多</t>
  </si>
  <si>
    <t>本报讯（通讯员王楠、艾新 记者解丽达）1月16日，东方大学城教育咨询有限公司正式登陆香港联交所创业板；1月27日，河北欧克精细化工股份有限公司正式获得全国股份转让系统即“新三板”的正式挂牌批复函……新年伊始，廊坊市企业上市工作迎来“开门红”。至此，全市挂牌上市企</t>
  </si>
  <si>
    <t>“神速山寨”面面观</t>
  </si>
  <si>
    <t>近日，美国苹果公司发布了首款智能手表，该产品将于4月首先在美国和中国等9个国家和地区上市。但就在发布会结束仅仅30分钟后，深圳就出现了外观十分类似的“山寨”苹果手表，让人们大呼“神一样的速度”！、    不可否认，这样的“神速山寨”，让人们在瞠目结舌的同时，也?</t>
  </si>
  <si>
    <t>听取6个重点课题调研工作方案汇报</t>
  </si>
  <si>
    <t>本报3月18日讯（记者刘常俭）今天上午，省政协召开十一届第三十四次主席会议，听取省委交办的6个重点课题调研工作方案的汇报。省政协主席付志方主持会议并讲话。副主席刘永瑞、崔江水、郭华、曹素华、葛会波、卢晓光、边发吉，秘书长郭大建出席会议。    在认真听取6个重点</t>
  </si>
  <si>
    <t>张杰辉陪同保尔森一行在保定考察</t>
  </si>
  <si>
    <t>本报保定3月16日电（徐华、韩瀚）今天，副省长张杰辉陪同美国保尔森基金会主席保尔森到保定市就大气污染治理有关情况进行考察。    考察团一行先后来到中康韦尔公司、远方农牧业公司，听取了保定市城市空气质量管理系统介绍和演示，与省、市有关部门和企业就大气污染监控及</t>
  </si>
  <si>
    <t>河北光伏电池板首乘专列销欧洲</t>
  </si>
  <si>
    <t>本报郑州3月13日电（通讯员王志新、刘重远 记者庞超）今天下午，在中铁联合国际集装箱公司郑州中心站，伴随着响亮的鸣笛，我省英利集团生产制造的1兆瓦光伏电池板，搭乘着国内首趟中欧光伏专列缓缓驶离站台，15天后将抵达目的地——德国汉堡。这标志着河北制造抢抓“一带一路</t>
  </si>
  <si>
    <t>秦博勇率团出访中东欧  进一步促进务实合作</t>
  </si>
  <si>
    <t>本报讯（本报记者）2月24日至3月5日，副省长秦博勇率河北省代表团访问波兰、塞尔维亚和捷克。期间，代表团与三国有关国家部门、省州政府、商协会、企业负责人及我驻三国大使进行了广泛交流，实地考察了相关企业、院校和科研机构，举办了多场推介会，洽谈推动了一批合作项目，</t>
  </si>
  <si>
    <t>用好国际展览会平台  积极开拓中东欧市场</t>
  </si>
  <si>
    <t>为促进中小外贸企业的可持续发展，通过国际展览会平台开拓市场，开展经济技术合作，日前，河北省展览合作代表团访问了罗马尼亚、斯洛伐克，并组织企业参加了德国法兰克福国际春季消费品博览会。    加强与中东欧国家经贸合作    目前，中东欧等国家已经成为除西欧和美国?</t>
  </si>
  <si>
    <t>将河北列入新型城镇化和城乡统筹试验区</t>
  </si>
  <si>
    <t>本报北京3月10日电（记者薛惠娟、叶娟娟）为加快河北新型城镇化建设进程，推进京津冀协同发展战略更好实施，全国政协委员、秦皇岛市副市长王亚洲建议，借鉴成都和重庆成功实践，将河北列入全国新型城镇化和城乡统筹试验区。    王亚洲表示，长期以来，北京和天津以其特有的</t>
  </si>
  <si>
    <t>侯亮：申办冬奥将让张家口“脱胎换骨”</t>
  </si>
  <si>
    <t>本报3月8日讯（记者别志雷）今天上午，全国人大代表、张家口市长侯亮在审议政府工作报告时透露，2022年冬奥会的申办工作已经进入关键时期，国际奥委会近期将到崇礼县进行评估，并将于7月31日在马来西亚进行投票表决，决定最终举办城市。    侯亮代表介绍，目前，各项申办工</t>
  </si>
  <si>
    <t>滦州皮影：那影  那情  那魂</t>
  </si>
  <si>
    <t>阅读提示    有这样一种中国独有的古老艺术：作为完整的戏剧，它比莎士比亚戏剧早1800多年；在影像运用上，它比卢米埃尔发明的电影早2100多年；作为拥有“摇滚精神”的民间音乐，它比猫王早2150多年。它融合了演唱、绘画、雕刻、操纵等多门技艺，被西方誉为“有声电影的鼻?</t>
  </si>
  <si>
    <t>去年我省服务进出口同比增长超20%</t>
  </si>
  <si>
    <t>从省商务厅获悉，2014年，全省服务进出口完成35.30亿美元，与上年同期相比增长21.35%，中国香港为我省最大服务贸易伙伴。    2014年，我省服务进出口前10位的国家和地区分别是香港、美国、加拿大、澳大利亚、英国、新加坡、日本、韩国、德国、新西兰。6个国家服务进出口增?</t>
  </si>
  <si>
    <t>改革，让群众拥有更多“获得感”</t>
  </si>
  <si>
    <t>全国两会召开之际，代表委员们热议的内容一向是记者报道的重点。今年，“获得感”成为记者从参会的河北代表委员们谈及改革时捕捉到的热词之一。    “获得感”首次出现是在2月27日中央全面深化改革领导小组第十次会议上。我省代表委员认为，“获得感”作为一个理解改革、展</t>
  </si>
  <si>
    <t>我省大力拓展入境游市场</t>
  </si>
  <si>
    <t>借鉴长野冬奥经验，开通东京、大阪旅游包机    日本是我省十分重要的入境旅游客源市场。我省的世界遗产、名胜古迹、佛教文化、民俗风情、森林草原等旅游产品深受日本游客青睐。为深化双边旅游合作，广泛宣传河北旅游，根据省政府统一部署，近日省旅游局在日本东京举办了“?</t>
  </si>
  <si>
    <t>“中国红”走向世界</t>
  </si>
  <si>
    <t>10多年前，辣椒红色素国际市场及其核心技术被印度和西班牙等国垄断，我国辣椒红色素占国际市场份额不足2%。    如今，在以盐碱地闻名的曲周县，虽然没有沿海区位优势和独特的资源禀赋，却诞生了享誉全球的辣椒红色素产业“龙头老大”——晨光生物科技集团股份有限公司，今?</t>
  </si>
  <si>
    <t>冀企如何分享“自贸蛋糕”</t>
  </si>
  <si>
    <t>2月25日，我国迄今涉及国别贸易额最大、领域范围最广的自贸协定——中韩自由贸易协定完成全部文本的草签。未来，两国逾90%的产品将实现零关税，预计对中国GDP增长贡献1到2个百分点，而韩国GDP将增加2%到3%。中韩自贸区的平稳“着陆”，不仅为我省与韩国的经贸关系发展注入新?</t>
  </si>
  <si>
    <t>我省钢企“走出去”  加快布局国际市场</t>
  </si>
  <si>
    <t>本报讯（记者许卫兵）日前从省工经联获悉，2014年，面对产能过剩和市场低迷等难题，我省钢铁企业加快“走出去”步伐，先后在南非、泰国、智利、印尼等国家和地区兴建钢铁项目，拓展国际市场取得重大突破。    “市场有效需求不足，拓展国际市场成为我省钢铁企业的共同选择?</t>
  </si>
  <si>
    <t>省政协召开十一届第三十二次主席会议</t>
  </si>
  <si>
    <t>本报2月13日讯（记者薛惠娟）今天，省政协召开十一届第三十二次主席会议，专题学习中共中央《关于加强社会主义协商民主建设的意见》。省政协主席付志方，副主席刘永瑞、段惠军、郭华、曹素华、葛会波、卢晓光、边发吉，秘书长郭大建出席会议。　　在认真自学和充分准备的基</t>
  </si>
  <si>
    <t>冀企走出去  如何走得好</t>
  </si>
  <si>
    <t>“阔丹—凌云”，2月11日，透过集团门口悬挂的门牌，北方凌云工业集团怎样走出去一目了然。5年前，北方凌云收购丹麦阔丹橡胶有限公司2/3股权，如今这里生产着全世界最好的车用软管。今天，北方凌云走出去的经验吸引了省内100多家企业负责人到涿州来“取经”，省工信厅、省国?</t>
  </si>
  <si>
    <t>我省新增5项中外合作办学项目</t>
  </si>
  <si>
    <t>本报讯（记者王敬照）记者从省教育厅获悉，河北工业大学与新西兰梅西大学合作举办物联网工程专业本科教育项目等5项中外合作办学本科项目日前获得国家教育部批准。至此，全省中外合作办学本科及其以上层次项目达到28项，年培养规模达到2490人。    据介绍，河北工业大学与新</t>
  </si>
  <si>
    <t>力争全年全省实现对外投资17亿美元</t>
  </si>
  <si>
    <t>从省商务厅了解到，2015年我省将围绕“一带一路”战略布局，突出与中东欧国家全面合作重点。引领全省新兴产业领军企业通过与跨国公司的投资入股，兼并重组，股权交易，引领具有比较优势的传统产业依据资源进行全球战略布点，实现转型升级和跨国经营，引领钢铁、水泥、玻璃、?</t>
  </si>
  <si>
    <t>渤海新区：打造绿色高端项目高地</t>
  </si>
  <si>
    <t>本报讯（通讯员王晓乐 记者张近情、戴绍志）北京生物医药产业园正式落户渤海新区，总投资61亿元的22家首批企业集中签约入驻；300多个“低散小”项目被挡在环保“高门槛”之外；总投资389亿元的49个高技术含量、高附加值项目竣工、开工和签约；以生态、创新、特色为理念的中欧</t>
  </si>
  <si>
    <t>三个崇礼农民的冰雪之缘</t>
  </si>
  <si>
    <t>2015年1月6日，瑞士洛桑当地时间11时，国际奥委会总部的顾拜旦厅，一套2022年冬奥会申办报告被正式递交到国际奥委会。尽管这一过程仅有短短的3分钟，但它却标志着京张联合申办工作进入最后的冲刺阶段。2015年7月31日，2022年冬奥会举办地将在国际奥委会全会上最终投票产生。$</t>
  </si>
  <si>
    <t>张杰辉会见美国卡博特公司总裁蒲白春一行</t>
  </si>
  <si>
    <t>本报2月2日讯（记者庞超）今天，副省长张杰辉在省会会见美国卡博特公司总裁兼首席执行官蒲白春一行，双方就深入推进有关合作项目进行会谈。    张杰辉对蒲白春一行的到来表示欢迎，并向客人介绍了近年来我省工业发展情况。他表示，自2011年卡博特携手旭阳集团落户河北以来?</t>
  </si>
  <si>
    <t>省政协召开十一届第三十次主席会议</t>
  </si>
  <si>
    <t>本报2月2日讯（记者薛惠娟）今天上午，省政协召开十一届第三十次主席会议，通报省政协党组2015年工作要点。省政协主席付志方主持会议并讲话。副主席刘永瑞、艾文礼、崔江水、郭华、曹素华、葛会波、卢晓光、边发吉，秘书长郭大建出席会议。    今年，省政协党组将围绕中心?</t>
  </si>
  <si>
    <t>2015科技风往哪里吹？</t>
  </si>
  <si>
    <t>科技日新月异，每天都在发生变化。2014年，仿人脑芯片、立方体卫星、人工合成碱基对等科技创新的出现颠覆了人们很多传统观念，也让我们对未来的生活充满期待。    相对于评价过往，预测未来更为困难。2015年还有哪些未知等待着我们？近日，美国《科学》杂志对2015年可能出?</t>
  </si>
  <si>
    <t>范照兵沈小平会见白俄罗斯客人</t>
  </si>
  <si>
    <t>本报1月31日讯（记者周远）今天下午，省委常委、统战部部长范照兵和副省长沈小平在石家庄会见了白俄罗斯工业部副部长乌秋平一行，就白俄罗斯和宗申集团在魏县合作建设大型农机项目进行交谈。    范照兵指出，河北是经济大省、农业大省，有很多独特优势，特别是随着京津冀协</t>
  </si>
  <si>
    <t>我省新增7个国家现代农业示范区</t>
  </si>
  <si>
    <t>7个示范区是：石家庄市国家现代农业示范区、昌黎县国家现代农业示范区、张家口市塞北管理区国家现代农业示范区、围场满族蒙古族自治县国家现代农业示范区、永清县国家现代农业示范区、唐山市曹妃甸区国家现代农业示范区、威县国家现代农业示范区    本报讯（记者赵红梅、马</t>
  </si>
  <si>
    <t>为创新发展绿色崛起献计献策</t>
  </si>
  <si>
    <t>大力推动京津冀协同发展    【政府工作报告】京津冀协同发展、环渤海地区成为国家新一轮开放热点、北京和张家口联合申办冬奥会，为我省打造新的增长极提供了前所未有的历史机遇。    王成蔚：当前和今后一个时期，至关紧要的是在京津冀协同发展进程中，我省必须跨越赶超?</t>
  </si>
  <si>
    <t>张庆伟会见捷克捷中友好合作协会主席德沃吉克</t>
  </si>
  <si>
    <t>本报1月19日讯（记者王玉亮）今天上午，省长张庆伟在石家庄会见捷克捷中友好合作协会主席雅罗斯拉夫·德沃吉克一行。副省长秦博勇，省政府秘书长朱浩文参加会见。    张庆伟对德沃吉克一行来河北访问表示欢迎，对捷克捷中友好合作协会长期致力于中捷之间的友谊与合作表示感</t>
  </si>
  <si>
    <t>鸟的“十万个为什么”</t>
  </si>
  <si>
    <t>你知道鸟类的祖先是恐龙吗？你知道企鹅也是鸟类吗？你知道为了一场说走就走的飞行，鸟类失去了牙齿，从而头轻脚重吗？    2014年12月12日，美国《科学》及其他杂志以专刊的形式，集中发布了针对48种鸟类基因组的研究成果，并公布了迄今为止最可靠、最全面的鸟类“生命之树?</t>
  </si>
  <si>
    <t>河北记者代表团访问捷克、斯洛伐克取得积极成果</t>
  </si>
  <si>
    <t>本报讯（本报记者）1月7日至14日，由河北省政府新闻办公室有关负责同志率领的河北记者代表团访问了捷克和斯洛伐克，与政界、商界和新闻界有关人士进行了广泛接触和交流，宣传介绍河北加强与两国经贸合作的政策举措和进展成效，深入了解两国经贸文化等领域的投资合作重点及意?</t>
  </si>
  <si>
    <t>以从容的笔触讲述中国故事</t>
  </si>
  <si>
    <t>2014年，河北小说是一个丰收年，长篇小说有关仁山《日头》等5部，中篇小说有陈冲《紫花翎》等16篇，短篇小说有何玉茹《兄弟》等29篇。不但数量可观，质量也颇值得称道。河北作为中华民族发祥地之一，传统文化底蕴深厚。在西方文化强势突入的背景下，深厚的传统曾经成为压迫河</t>
  </si>
  <si>
    <t>我国首个新能源应急产业创新联盟落户保定</t>
  </si>
  <si>
    <t>本报保定1月15日电（葛西劝、韩瀚、王志新）今天，由英利集团、清华大学、华北电力大学、美国杜邦公司等21家单位联合发起的中国国际新能源应急产业创新联盟在保定成立，这是我国第一个新能源领域的应急产业创新联盟。    应急产业是为突发事件的预防与应急准备、监测与预警</t>
  </si>
  <si>
    <t>健全机制  强化落实  务实推进与中东欧合作</t>
  </si>
  <si>
    <t>本报1月13日讯（记者李巍）今天下午，我省推进与中东欧国家合作调度会在河北会堂召开，副省长秦博勇出席并讲话。    秦博勇说，河北与中东欧国家经济互补性强，产业合作潜力巨大、前景广阔，加强与中东欧国家合作对于我省转移过剩产能、实现转型升级具有重要意义。各部门要</t>
  </si>
  <si>
    <t>“5·18”洽谈会将增设中东欧合作专题</t>
  </si>
  <si>
    <t>本报1月13日讯（记者李巍）记者从今天召开的推进我省与中东欧国家合作调度会上获悉，今年廊坊“5·18”洽谈会将增设中东欧交流合作专题。    我省与中东欧经济互补性强，产业合作潜力巨大、前景广阔，再加上中东欧16国均处于“一带一路”沿线国家区域，符合我省主动融入国?</t>
  </si>
  <si>
    <t>省政协召开十一届第二十八次主席会议</t>
  </si>
  <si>
    <t>本报1月10日讯（记者霍晓丽、薛惠娟）今天下午，省政协召开十一届第二十八次主席会议。省政协主席付志方主持会议。省政协副主席刘永瑞、段惠军、崔江水、郭华、曹素华、葛会波、卢晓光，秘书长郭大建出席会议。    会议听取了省政协十一届三次会议大会秘书处组织组、文件组</t>
  </si>
  <si>
    <t>共同创造河北美好的未来</t>
  </si>
  <si>
    <t>各位委员，同志们：    今天，政协河北省第十一届委员会第三次会议隆重开幕了。在此，我代表中共河北省委，向大会的召开致以最热烈的祝贺！    对开好这次会议，全省人民非常关注，河北省委寄予厚望。其中最大的希望是，大家能够积极为河北的创新驱动，转变发展方式，转?</t>
  </si>
  <si>
    <t>于正“抄袭门”为山寨文化敲响警钟</t>
  </si>
  <si>
    <t>于正要迎来第二场官司了。去年12月25日北京市三中院对琼瑶起诉于正抄袭案进行宣判，于正败，琼瑶胜。当时就有网友喊话，称一大波被于正抄袭的作家“正在路上”，让于正做好心理准备。果不其然，1月5日中午，江苏作家周浩晖发微博表示已与律师签约，即将正式起诉于正。（据《?</t>
  </si>
  <si>
    <t>我省开发区向“绿色”要效益</t>
  </si>
  <si>
    <t>提高准入门槛，发展新兴产业，加快转型升级。去年以来，我省各开发区下大力调结构转方式，绿色崛起步伐加快。    近日，居无忧张家口服务站正式落户张家口经济开发区，这标志着具有美国上市背景的国家电子商务示范企业居无忧正式来到了张家口，一个结合“报、网、终端软件?</t>
  </si>
  <si>
    <t>为我省沿海地区发展提供人才支撑</t>
  </si>
  <si>
    <t>我省沿海地区区位优势及资源优势明显，具有巨大的发展潜力和空间。但是，从目前的发展情况来看，人才储备存在很大缺口，尤其是高层次、高技能人才短缺已经成为制约我省沿海地区发展的主要瓶颈。打造沿海经济增长极，促进沿海地区经济发展，必须进一步创新人才工作体制机制，?</t>
  </si>
  <si>
    <t>在凝聚改革共识上多尽责  在推动科学发展上作贡献</t>
  </si>
  <si>
    <t>本报1月6日讯（记者薛惠娟）今天，民革省委十一届三次全会在省会召开。省政协副主席、民革省委主委卢晓光代表民革河北省第十一届常委会作工作报告。    去年，全省民革各级组织围绕中共河北省委、省政府提出的各项目标、任务和中心工作，着力打造参政议政指导委员会、参政?</t>
  </si>
  <si>
    <t>刻录燕赵精神年轮</t>
  </si>
  <si>
    <t>阅读提示    2014年，一群人感动了河北，向世界书写着这片热土的时代宣言。    生死关头，用生命拦停火车的羊倌卢伟；生命尽头，仍心系患者的医生贾永青……他们的义举和操守，令人感佩，传递着动人的正能量。    远赴新疆支教的保定学院支教群体14年将他乡当故乡，视?</t>
  </si>
  <si>
    <t>2014河北年度十大新闻人物评选委员会颁奖词</t>
  </si>
  <si>
    <t>卢伟    铁轨拦车解危急    风雨中你迎向呼啸的火车，急奔的脚步声震天动地；铁轨上你屹立如山，伸展的躯体顶天立地——平日里，你是一名普通的羊倌；这一刻，你是慷慨赴义的燕赵壮士。人民的生命财产，在你心中重千斤！    贾永青    燃尽生命铸医魂    在解除患?</t>
  </si>
  <si>
    <t>我省与苏丹共建杂交谷子研究中心</t>
  </si>
  <si>
    <t>本报海南乐东1月4日电（记者郭伟）今天上午，张家口市农科院、苏丹农业研究院杂交谷子研究中心海南培训基地在海南省乐东黎族自治县正式挂牌。这是我省与非洲国家共建的首个“张杂谷”研发机构，这将加快“张杂谷”在苏丹及其他非洲地区的推广应用。    集抗旱、耐贫瘠、超?</t>
  </si>
  <si>
    <t>京西百渡  河北首旅</t>
  </si>
  <si>
    <t>加快建设旅游强省，举办首届河北省旅游产业发展大会，是省委省政府作出的战略部署。2016年9月，伴随首届全省旅发大会的成功召开，位于涞水、易县、涞源三县的京西百渡休闲度假区在惊艳亮相中全面“引爆”，成为众多国内外游客的休闲首选地、旅游目的地。今年“十一”黄金周前</t>
  </si>
  <si>
    <t>邯郸：动能转换迎来发展拐点</t>
  </si>
  <si>
    <t>本报讯（记者赵晓清、刘剑英）日前，位于武安市的银隆新能源产业园奥钛材料、银隆电池四期工程开工，年产3000辆纯电动客车项目投产，中美合作纳米材料研究院成立，一个从材料、电池到储能、整车的新能源产业链条由此形成。以钢铁闻名的武安市，开始打造全球钛酸锂材料研发生?</t>
  </si>
  <si>
    <t>打开机关食堂对外开放的“门”</t>
  </si>
  <si>
    <t>12日中午，江苏省泗阳县政府食堂准时开饭，来自史集街道的3名农民工各自端着盘子，跟机关干部们一起排队打饭，然后坐在一起用餐。这个机关食堂价格实惠，午餐9元就能吃饱吃好，而且对社会无门槛开放，大大方便了附近的民工和居民。（据《现代快报》12月13日报道）其实?</t>
  </si>
  <si>
    <t>迁安市、卢龙县、涉县、南和县入选第三批国家新型城镇化综合试点</t>
  </si>
  <si>
    <t>本报讯（记者潘文静）近日，经国家发改委、中央编办等11个部门联合评审，按照向中西部地区和东北地区倾斜，优先考虑改革意愿强、发展潜力大、特色较鲜明的中小城市、县、建制镇的原则，同意将北京市顺义区等111个城市（镇）列为第三批国家新型城镇化综合试点地区。我省迁安市</t>
  </si>
  <si>
    <t>“神威”初展，叩响超算强国之门</t>
  </si>
  <si>
    <t>近日，新一期全球超级计算机500强（TOP500）榜单在美国盐湖城公布，中国超级计算机“神威·太湖之光”再次摘得世界最快超算头衔，实现了中国超算系统在TOP500榜单上的八连冠。同时，基于“神威·太湖之光”设计的“千万核可扩展全球大气动力学全隐式模拟”应用项目首度</t>
  </si>
  <si>
    <t>以会促贸亮点纷呈成果丰硕</t>
  </si>
  <si>
    <t>10月14日至15日，第十届中国—拉美企业家高峰会（以下简称“第十届中拉峰会”）在唐山举办。本次活动务实创新、亮点纷呈、成果丰硕，有效推动了中国和拉美国家交流合作，展示了中拉关系向更高水平发展的光明前景。以会促贸，签署各类合作项目（事项）68个务实创?</t>
  </si>
  <si>
    <t>承德“一带三区”构建生态宜居之城</t>
  </si>
  <si>
    <t>实施“一带三区”发展战略，建设滦河72公里城市发展带、承德机场临空经济产业区、双峰寺水库皇家康养休闲区和大黑山国际滑雪度假区本报讯（通讯员杨梦迪 记者李建成）今年以来，承德立足发展实际，大力实施“一带三区”发展战略，建设滦河72公里城市发展带、承德机场临?</t>
  </si>
  <si>
    <t>我省加快建设北戴河生命健康产业创新示范区推进大会召开</t>
  </si>
  <si>
    <t>本报讯（记者宋柏松）11月18日，我省加快建设北戴河生命健康产业创新示范区推进大会在秦皇岛市召开，省委书记赵克志、省长张庆伟作出批示，省委常委、常务副省长袁桐利出席会议并讲话，省人大常委会副主任宋太平、省政协副主席卢晓光出席会议，国家发展改革委、工业和信息化?</t>
  </si>
  <si>
    <t>为梦想而来的“外国合伙人”</t>
  </si>
  <si>
    <t>［阅读提示］10月21日，瑞士沼气工程专家丹尼尔·鲁赫从河北省省长张庆伟手中接过一枚闪亮的奖章，成为2016年“燕赵友谊奖”20位获奖的外国专家之一。近年来，我省加大引智力度，通过引进更多的高端专家，引进更多的先进项目，促进河北经济发展。像丹尼尔这样的外?</t>
  </si>
  <si>
    <t>赵克志张庆伟会见美国艾奥瓦州州长布兰斯塔德一行</t>
  </si>
  <si>
    <t>本报讯（记者别志雷）11月14日，省委书记、省人大常委会主任赵克志，省委副书记、省长张庆伟在石家庄会见了美国艾奥瓦州州长特里·布兰斯塔德一行。省委常委、秘书长、统战部部长范照兵，副省长王晓东，省人大常委会原副主任白润璋，省政府秘书长朱浩文，中国国际友好城市联?</t>
  </si>
  <si>
    <t>省政协召开十一届第51次主席会议</t>
  </si>
  <si>
    <t>本报讯（记者高原雪）11月11日，省政协主席付志方主持召开省政协十一届第51次主席会议，研究部署省政协十一届五次会议筹备工作，建议2017年1月7日在石家庄召开省政协十一届五次会议，提请省政协常务委员会议审议。省政协副主席刘永瑞、艾文礼、崔江水、郭华、曹素华、卢晓光?</t>
  </si>
  <si>
    <t>认识到位行动到位监督到位  促进政协工作再上新台阶</t>
  </si>
  <si>
    <t>本报讯（记者高原雪）11月11日下午，省政协召开党组（扩大）会议，传达学习省委八届十五次全会精神，研究贯彻落实意见。省政协主席、党组书记付志方主持会议并讲话，省政协副主席刘永瑞、艾文礼、崔江水、郭华、曹素华、卢晓光、边发吉，秘书长郭大建出席会议。会议认为</t>
  </si>
  <si>
    <t>加快构建休闲农业全方位支持体系</t>
  </si>
  <si>
    <t>休闲农业是利用农业景观、农业资源、农村环境及文化生活，通过发展观光、休闲、旅游产业等，增进人们对农业及农村体验，实现生产、生活、生态和一二三产业融合的新型农业生产经营形态。休闲农业起源于19世纪30年代，最早兴起于意大利、奥地利等地，随后迅速在欧美国家发展起?</t>
  </si>
  <si>
    <t>分子机器：显微镜下的生产力</t>
  </si>
  <si>
    <t>说到机器，多数人想到的可能是工厂里的庞然大物。其实，目前世界上最小的机器是肉眼看不到的、只有人类头发直径的千分之一大小，称为分子机器。近日，2016年度诺贝尔化学奖揭晓：授予法国斯特拉斯堡大学的让-皮埃尔·索瓦日、美国西北大学的弗雷泽·斯托达特以及荷兰格?</t>
  </si>
  <si>
    <t>燕郊高新区构建科技之城创新之城</t>
  </si>
  <si>
    <t>前8个月，全区高新技术产业增加值实现45.57亿元，占规上工业增加值比重达51.2%；新增高新技术企业7家，新增科技型中小企业115家；科技型中小企业总数达到512家本报讯（通讯员张旋旋、张振奇 记者解丽达）10月28日，燕郊高新区德国FEV北京整车及动力总成研发中心内，来自</t>
  </si>
  <si>
    <t>转身向西北  风正一帆悬</t>
  </si>
  <si>
    <t>唐山，渤海湾内，一座现代化的“北方大港”——曹妃甸港正在强势崛起。经过十余年的开发建设，曹妃甸港已经具备成熟的矿石、煤炭、钢材、集装箱、原油等大宗货种作业条件，年货物吞吐量近3亿吨，逐步形成了港口业务多元化、发展便捷化、功能完善化的发展格局，并以著名?</t>
  </si>
  <si>
    <t>张庆伟会见印度科技部政务部长亚拉曼齐里·乔达里</t>
  </si>
  <si>
    <t>本报讯（记者别志雷）11月5日，省长张庆伟在北京会见了印度科技部政务部长亚拉曼齐里·乔达里一行。省政府秘书长朱浩文参加会见。张庆伟简要介绍了河北经济社会发展情况。他说，当前，中印关系健康快速发展，今年中国国家主席习近平与莫迪总理多次会晤，慕克吉总统成功?</t>
  </si>
  <si>
    <t>张庆伟会见马来西亚总理纳吉布</t>
  </si>
  <si>
    <t>本报讯（记者别志雷）11月4日，省长张庆伟在北京会见了马来西亚总理纳吉布一行。马来西亚驻华大使扎伊鲁丁·叶海亚，省政府秘书长朱浩文参加会见。张庆伟感谢马来西亚在北京携手张家口申办2022年冬奥会过程中给予的大力支持。他说，筹办好、举办好2022年冬奥会为河北特?</t>
  </si>
  <si>
    <t>灵魂的寻觅之旅</t>
  </si>
  <si>
    <t>今年的诺贝尔文学奖颁给了美国民谣诗人鲍勃·迪伦，虽然有些出人意料，但还是激起了笔者的阅读兴趣。手中正读的，就是鲍勃·迪伦的著作《编年史》（又译为《像一块滚石》，河南大学出版社2015年3月出版），笔者从中感悟到了一场灵魂的寻觅之旅。《编年史》是鲍勃·迪伦?</t>
  </si>
  <si>
    <t>沈同德：搞研究最重要的是平台</t>
  </si>
  <si>
    <t>[阅读提示]他曾在美国某世界著名实验室任终身研究员，现在则是我省高校全职聘任的材料学专家。他是国家“千人计划”专家之一，同时又肩负着中组部“青年千人计划”的评审工作。作为一名走在世界前列的材料科学家，他为什么选择来河北？作为一位有着在国?</t>
  </si>
  <si>
    <t>打造商标品牌  助力经济发展  秦皇岛制造结出累累硕果</t>
  </si>
  <si>
    <t>“very good!”如今，在美国，在欧盟，在全世界200多个国家和地区，见到带有“CONTEC”驰名商标的秦皇岛康泰医学有限公司的电子医学产品，内行人都会竖起大拇指；来到北戴河旅游，“集发”农业生态观光园，一定是不二的选择和难忘的记忆……这些就是秦皇岛土生土长的驰名商标</t>
  </si>
  <si>
    <t>沧州加快“一带一路”建设走向世界舞台</t>
  </si>
  <si>
    <t>“一带一路”，一头连着中国，一头连着世界，是谋划我国全方位对外开放新格局确定的重大战略。作为宋金时期“海上丝绸之路”北起始点、“一带一路”渤海湾衔接节点地区的沧州，奋力推进“一带一路”建设，全市对外开放步伐明显加快，对外交流合作取得实质性成果。如今，</t>
  </si>
  <si>
    <t>全省军民融合推进大会在廊坊举行</t>
  </si>
  <si>
    <t>本报讯（记者别志雷、贾楠）10月29日，全省军民融合推进大会在廊坊举行。省委书记、省人大常委会主任赵克志作出批示，省长张庆伟、国防大学政委刘亚洲出席并讲话。火箭军副司令员张振中，工业和信息化部副部长怀进鹏，国家国防科工局副局长张克俭，就推进军民融合深度发展讲?</t>
  </si>
  <si>
    <t>学习贯彻党的十八届六中全会精神</t>
  </si>
  <si>
    <t>本报讯（记者高原雪）10月29日，省政协召开党组（扩大）会议，传达学习贯彻党的十八届六中全会精神。省政协主席付志方主持会议并讲话，副主席刘永瑞、艾文礼、崔江水、郭华、卢晓光，党组成员王三堂，秘书长郭大建出席会议。会议认为，党的十八届六中全会是在全面深化改</t>
  </si>
  <si>
    <t>开发区成功的关键因素</t>
  </si>
  <si>
    <t>提起美国的硅谷、日本的筑波、瑞典的基斯塔、印度的班加罗尔，以及台湾的新竹、北京的中关村，人们耳熟能详，因为这些都是成功的园区或开发区。对它们进行深入分析就会发现一些共同之处：以创新驱动为目标并持续坚持，拥有稳定而联系紧密的创新源，市场选择主导产业并形成产?</t>
  </si>
  <si>
    <t>京南“硅谷”  呼之欲出</t>
  </si>
  <si>
    <t>阅读提示美国280、101、880高速公路，英国M4高速公路……这些公路编码以及沿高速公路聚集的美国硅谷、英国M4走廊，都闻名世界。如今，河北也开始建设这样一个沿高速公路布局的科研转化带。日前获批的河北·京南国家科技成果转移转化示范区（以下简称“京南示?</t>
  </si>
  <si>
    <t>以艺术笔墨描绘太行精魂</t>
  </si>
  <si>
    <t>9月27日至10月9日，由省委宣传部、省文化厅、省文联主办，河北画院、省美协承办的“美丽河北·走进太行”河北美术作品展在中国国家博物馆举办，这是自新中国成立以来，河北美术在首都最高规格的整体亮相，标志着历时八年的我省“走进太行”艺术采风及创作活动画上圆满的句号?</t>
  </si>
  <si>
    <t>河北优势产能如何深耕拉美市场</t>
  </si>
  <si>
    <t>10月15日下午，作为第十届中国—拉美企业家高峰会“重头戏”的国际产能合作推介会拉开帷幕，来自我省的64家企业和拉美国家的38家企业、机构开展了面对面对接。推介会上，我省针对拉美市场特点，重点推介了钢铁、水泥、平板玻璃和光伏等四大行业。目前，这些优势产能的主要污?</t>
  </si>
  <si>
    <t>中国—拉美企业家高峰会  搭建唐山对外开放新平台</t>
  </si>
  <si>
    <t>10月14日至15日，第十届中国—拉美企业家高峰会（中拉峰会）在唐山市举办，这是唐山市今年继2016世界园艺博览会、第三次中国—中东欧国家地方领导人会议后，承办的又一重大国际活动，通过这些活动举办，唐山搭建起对外开放的新平台。近年来,唐山市坚定不移地实施“大开?</t>
  </si>
  <si>
    <t>欢迎河北企业到多米尼加投资</t>
  </si>
  <si>
    <t>展柜里摆放着朗姆酒、咖啡、琥珀等特色产品，背景展板上是蓝色的海湾，游人正在海底与多彩的鱼儿嬉戏……10月14日下午，一走进2016中国—拉美产业合作展览会上的多米尼加展区，记者立刻感受到浓郁的拉美风情。“我们国家的首都圣多明各有一个中国城，那里有很多中国人开</t>
  </si>
  <si>
    <t>欢迎河北企业投资洪基础设施</t>
  </si>
  <si>
    <t>第十届中国—拉美企业家高峰会召开期间，洪都拉斯几家公司组成经贸代表团，前来河北寻求合作机会。洪都拉斯是一个多山国家，盛产咖啡和香蕉，康乃馨是其国花。洪都拉斯投资发展和出口基金会国际贸易和市场专家莉莉安娜·桑切斯在接受记者专访时说，以前洪都拉斯企业与河</t>
  </si>
  <si>
    <t>中拉探索农业创新合作</t>
  </si>
  <si>
    <t>创新在中拉农业合作中将扮演重要角色，不应仅局限于农业技术创新，农业产业的每个环节如技术转移、农产品港口物流服务、农业产业组织制度等都需要创新……10月14日，在唐山举行的中拉农业合作前景论坛上，来自中国、巴西、墨西哥、阿根廷等国的相关专家及企业家就中拉农业合?</t>
  </si>
  <si>
    <t>推动哥伦比亚与河北密切往来</t>
  </si>
  <si>
    <t>“我对河北并不陌生。”采访一开始，哥伦比亚共和国驻华大使奥斯卡·鲁埃达就与记者谈起了河北带给他的亲切感受。奥斯卡·鲁埃达说：“我的儿子曾在中国学习、生活了八年。我曾多次来过河北，印象深刻，特别是唐山人民的坚毅、顽强更是让我钦佩。”这次参加中拉峰?</t>
  </si>
  <si>
    <t>巴拿马·中国贸易发展办事处代表林锦珍：实现优势互补  拓展合作空间</t>
  </si>
  <si>
    <t>10月11日，当记者拨通巴拿马·中国贸易发展办事处代表的电话时，对方一口流利的中文瞬间扫除了交流障碍。不仅如此，这位来自中美洲最南部国家的代表还有一个雅致的中文名字——林锦珍。“巴拿马人也庆祝中国农历新年、中秋节，端午节还会举行龙舟赛呢！中国和巴拿马早在</t>
  </si>
  <si>
    <t>深化产融结合  助推多元合作</t>
  </si>
  <si>
    <t>“贸易领域出现新的‘互补关系’，要求中拉双方通过深化产业和金融合作来促进高效、可持续发展，产融结合将成为推动中拉贸易和投资多元化合作的新动力。”10月14日，在唐山举行的第十届中国—拉美企业家高峰会聚焦“投融资服务助力中拉合作”。来自拉美国家部委和省州负责人?</t>
  </si>
  <si>
    <t>哥斯达黎加驻华大使莱昂：推动建材业与河北深度合作</t>
  </si>
  <si>
    <t>“我们非常欢迎河北游客到哥斯达黎加旅游观光，保证让游客在友好热情的气氛中享受不可思议的美景和难以忘怀的欢乐时光。”10月13日，见面伊始，哥斯达黎加驻华大使莱昂就大力向记者推介哥斯达黎加旅游资源。哥斯达黎加地处热带，拥有丰富的自然和人文资源，是旅游胜地。</t>
  </si>
  <si>
    <t>可再生能源合作“热度高”</t>
  </si>
  <si>
    <t>10月14日16时30分，在唐山市南湖国际会展中心，中拉峰会第三场平行会议“能源效率及可再生能源”召开。来自乌拉圭、中国、阿根廷、墨西哥等国的嘉宾在会上畅所欲言，分享了他们在可再生能源领域投资、提高可再生能源利用效率等方面的看法及经验。从嘉宾们的发言中获悉，很多?</t>
  </si>
  <si>
    <t>用好新机遇</t>
  </si>
  <si>
    <t>10月14日，以“携手创新、合作共赢”为主题的第十届中国—拉美企业家高峰会在唐山市正式开幕。中拉峰会是中国首个针对拉美地区的经贸合作促进机制性平台，一直以来得到中拉各国政商两界的高度重视和积极参与。继第三次中国—中东欧国家地方领导人会议之后，又一个高规格</t>
  </si>
  <si>
    <t>81家拉美企业在我省投资兴业</t>
  </si>
  <si>
    <t>本报讯（记者王成果）记者从省有关部门了解到，近年来，河北与拉美地区经贸往来日益密切，在进出口贸易、利用外资、对外投资方面都有不少合作。进出口贸易方面，2015年，河北省与拉丁美洲进出口总额实现530534万美元，其中，出口227067万美元，进口303467万美元，进出口</t>
  </si>
  <si>
    <t>唐山与拉美经贸往来持续升温</t>
  </si>
  <si>
    <t>本报讯(记者汤润清)近年来，唐山市与拉美国家经贸合作规模持续扩大，领域不断拓宽，双边贸易额去年已达到15.8亿美元。“拉丁美洲是我市重要的贸易伙伴，作为继亚洲之后的第二大贸易地区，其对我市经济发展支撑作用日益明显。”唐山市市长丁绣峰表示，随着国家“一带一路</t>
  </si>
  <si>
    <t>前三季度我省鲜梨出口量值双增</t>
  </si>
  <si>
    <t>本报讯（记者邢杰冉）从10月10日河北出入境检验检疫局召开的新闻发布会上获悉，在国际经济形势持续萎靡不振和国外技术贸易壁垒层出不穷的双重压力下，今年1至9月，该局系统共检验检疫出口鲜梨14.67万吨、1.16亿美元，同比分别增长68%和47%。河北鲜梨目前已经出口到美国、加拿</t>
  </si>
  <si>
    <t>推介中拉峰会  推动各项合作</t>
  </si>
  <si>
    <t>为进一步做好10月14日将在唐山举办的第十届中国—拉美企业家高峰会的推介和邀商工作，加深我省与拉美国家地方政府、商协会、华人华侨组织的友好关系，促进双方企业之间开展经贸合作，近日，省贸促会积极协调，组成了由省领导带队的2个团组，分别出访秘鲁、智利和墨西哥、哥斯</t>
  </si>
  <si>
    <t>中车唐山公司米轨内燃动车组再次出口加纳</t>
  </si>
  <si>
    <t>本报讯（通讯员吴可超 记者王成果）日前,中车唐山公司两列新型米轨内燃动车组在天津港装船运往非洲加纳共和国，这是2009年首次出口加纳之后，该公司接到的加纳第二笔订单。货轮将沿着“海上丝绸之路”穿越南海、印度洋，绕过好望角，预计10月底到达加纳塔科拉迪港。2009</t>
  </si>
  <si>
    <t>深化交流合作  巩固友好关系</t>
  </si>
  <si>
    <t>9月26日至29日，我省友好省——荷兰南荷兰省省长斯密特率领南荷兰省政府企业代表团来我省访问。我省与南荷兰省自2007年缔结友好关系以来，在哪些领域开展了合作，成果如何？今后两省还有什么样的合作潜力？9月29日，记者对斯密特进行了专访。记者：欢迎您来到河北，此次</t>
  </si>
  <si>
    <t>四个专项行动严惩“微腐败”</t>
  </si>
  <si>
    <t>本报讯（记者宋柏松 通讯员蒋平、杨一萍）卢龙县残联理事长胡纯友在任安监局局长期间，私设小金库并套取现金，受到党内严重警告处分并被免现职；山海关区南关街道党工委书记王晓伟，未经公开招标将建设项目交由他人施工，受到暂停职务处理……日前，秦皇岛市连续通报了20多起</t>
  </si>
  <si>
    <t>张庆伟会见南荷兰省省长斯密特一行</t>
  </si>
  <si>
    <t>本报讯（记者别志雷）9月28日，省长张庆伟在石家庄会见了荷兰南荷兰省省长斯密特一行。张庆伟代表省委、省政府对斯密特一行表示热烈欢迎，并简要介绍了基本省情。他说，近年来河北与荷兰在经济领域的交流十分活跃，进出口贸易持续快速增长。河北省与南荷兰省作为传统友?</t>
  </si>
  <si>
    <t>历时近12年，华药终胜诉</t>
  </si>
  <si>
    <t>一场历时近12年之久的反垄断诉讼案终于尘埃落定。当地时间9月20日，美国联邦第二巡回上诉法院作出了一份长达45页的判决书。作为美国公司对华发起的第一场反垄断诉讼，维生素C反垄断案在经历了漫长的过程后，被告华北制药集团子公司河北维尔康制药有限公司终于在上诉中一</t>
  </si>
  <si>
    <t>天山脚下的“河北故事”</t>
  </si>
  <si>
    <t>穿行于城乡间，一座座以“河北”冠名的学校、小区、产业园引人注目；餐桌上，有引种自河北的山药、红薯；在张家口市援疆干部的名片上，天山与大境门的图案被设计为一体；在秦皇岛援疆前方指挥部，北戴河鸽子窝景区的巨幅画面让人备感亲切……在新疆巴音郭楞蒙古自治州和兵团?</t>
  </si>
  <si>
    <t>外贸企业，用好原产地证书了吗</t>
  </si>
  <si>
    <t>自去年12月20日中韩、中澳自贸协定生效，我国自贸“朋友圈”扩容至24个国家和地区，签署自贸协定15个。当前，我省正在大力推动外贸回稳向好，举措之一就是支持企业开拓国际市场，用好自贸区政策。自贸协定的主要内容是关税减让，主要实施手段是签发原产地证书。这份被称为商?</t>
  </si>
  <si>
    <t>德国大众总部用上“河北钢”</t>
  </si>
  <si>
    <t>本报讯（记者李巍 通讯员赵海燕）近日，一列火车载着600吨用于制造大众汽车变速箱的高端齿轮钢，缓缓驶离河钢集团石钢公司货场。从去年12月通过德国大众汽车总部供应商资格审核至今，河钢集团石钢公司完成了与大众汽车变速箱加工厂家的各种工艺“磨合”，此钢种供货量已逼近2</t>
  </si>
  <si>
    <t>围绕中心服务大局  努力做好政协工作</t>
  </si>
  <si>
    <t>本报讯（记者周远）9月12日，省政协主席付志方主持召开十一届省政协第49次主席会议，传达学习省委八届十四次全会精神。省政协副主席艾文礼、崔江水、郭华、曹素华、葛会波、卢晓光，秘书长郭大建出席会议。付志方指出，省委八届十四次全会是一次非常重要的会议。会议对?</t>
  </si>
  <si>
    <t>我省优势产能“走出去”步伐加快</t>
  </si>
  <si>
    <t>已投产和在建的境外钢铁产能达665万吨、水泥产能468万吨、玻璃产能85万重量箱本报讯（记者王成果）霸州新亚投资印尼钢铁、邢台德龙投资泰国钢铁、冀东发展集团投资南非水泥等项目相继建成投产，河钢集团收购塞尔维亚斯梅代雷沃钢厂、廊坊神华投资印尼钢铁等项目顺利推进</t>
  </si>
  <si>
    <t>细弱虫吟中的一声霹雳</t>
  </si>
  <si>
    <t>一河南禹州具茨山下，“初唐四杰”之一卢照邻倾尽囊中积蓄买地为自己修了一座坟墓。很多时候久病不愈的卢照邻就是住在自己的坟墓里过生活的。具茨山风景壮美，山势险峻，奇峰突兀，怪石嶙峋。幽谷中鸟声纵横，古木参天，鸣泉飞瀑，烟云空濛。传说轩辕黄帝曾在这里?</t>
  </si>
  <si>
    <t>中捷产业园区拓展与中东欧合作</t>
  </si>
  <si>
    <t>本报讯（记者戴绍志 通讯员雷强林、孟辉）“虽然我们刚成立2个月，但中心已经实现近500万元的营业收入，多个优秀项目对接进展顺利，电动巴士、消防机器人等高科技项目引起了国外高度关注。”日前，在沧州中捷产业园区中欧产业园，中捷橙功国际商贸孵化中心董事长李真苇介绍，</t>
  </si>
  <si>
    <t>继承发扬民革优良传统  不断加强民革自身建设</t>
  </si>
  <si>
    <t>本报讯（记者李建成）9月4日上午，中国国民党革命委员会承德组织成立60周年庆祝大会举行。全国政协副主席、民革中央常务副主席齐续春，省政协副主席、民革河北省委主委卢晓光出席大会。1956年，民革承德组织正式成立。1985年，民革承德市委成立。现有3个区委，13个支部?</t>
  </si>
  <si>
    <t>中华民族一家亲  同心共筑中国梦</t>
  </si>
  <si>
    <t>壮美燕赵是中华民族和华夏文化的重要发祥地。自古以来，各民族在这片辽阔的土地上繁衍生息、交流交融、相互依存、和睦相处，共同创造了悠久历史和灿烂文化。新中国成立后，我省先后建立了孟村回族自治县、大厂回族自治县、青龙满族自治县、丰宁满族自治县、围场满族蒙古族自?</t>
  </si>
  <si>
    <t>对话李玮：祖国才是放飞梦想的地方</t>
  </si>
  <si>
    <t>阅读提示作为一名国家“千人计划”专家，李玮人生中的一些特殊节点，总能勾起人们的好奇：1995年，32岁的他辞去省海洋局副局长的职务，重做一名普通学生，赴日攻读博士学位；2005年，42岁的他已是加拿大一家医药公司的高级化学家，却放弃国外安逸的生活，回到</t>
  </si>
  <si>
    <t>魏县项目攻坚培育高端产业</t>
  </si>
  <si>
    <t>本报讯（记者赵晓清 通讯员郭海民、杨领义、张佩）日前，宗申白俄罗斯大型高端农机装备制造项目产品下线，中韩贝意斯电子科技项目一期投产，河北艾斯特瑞亚年产120万套盘式制动器项目一期落成……一批中外合作项目落户魏县，并在工期进度上屡创新速度。魏县把项目建设作</t>
  </si>
  <si>
    <t>开发区逆势发展稳中有升</t>
  </si>
  <si>
    <t>本报讯（通讯员孔祥华 记者汤润清、李斌）南部、东部沿海各开发区，充分利用沿海有港优势，港口贸易质量效益不断提升，临港产业加速聚集，传统产业转型升级步伐加快，北京(曹妃甸)现代产业发展试验区、拉美产业园、中东欧产业园项目建设取得突破性进展；中部城市中心区各开发</t>
  </si>
  <si>
    <t>对话路万里：寻梦万里  路在河北</t>
  </si>
  <si>
    <t>阅读提示他祖籍河南，生于广东，清华大学本科毕业，在加拿大获得硕士学位后，在美国硅谷从事了8年的新药研发——42岁以前的人生轨迹里，原本与河北毫无交集。他曾是由教育部、科技部共同主办的第一届“春晖杯”中国留学人员创新创业大赛一等奖获得者，十年前带着被</t>
  </si>
  <si>
    <t>京津做家政  要过几道关</t>
  </si>
  <si>
    <t>贫困村的老百姓到北京当了保姆!这条新闻来自砂子洞村，灵寿县深山里的一个贫困村。今年5月，村民卢芹和常巧梅等5人，到北京当了保姆。同村的还有18人在石家庄做起了保姆工作。河北保姆进京津，背后是京津冀协同发展的大背景，河北家政服务业正加快迈向京津市场。</t>
  </si>
  <si>
    <t>木星探测：揭秘太阳系起源</t>
  </si>
  <si>
    <t>近一段时间，木星很“热闹”。8月6日，太阳系“大个子”木星与“月姑娘”上演一场木星合月的天文奇观。在一个月前，经历5年漫长飞行的美国“朱诺”号木星探测器进入木星轨道，开始人类迄今最深入的木星观测。木星是怎样形成的？木星上有多少水？木星表层之下是什么样的?</t>
  </si>
  <si>
    <t>充分发挥党支部组织党员群众的主体作用</t>
  </si>
  <si>
    <t>本报讯（记者霍晓丽）中共中央政治局委员、中央组织部部长赵乐际8月13日至15日在围场满族蒙古族自治县调研“两学一做”学习教育时强调，要深入学习贯彻习近平总书记“七一”重要讲话精神，扎实开展“两学一做”学习教育，充分发挥党支部主体作用，激发党支部和广大党员创新活</t>
  </si>
  <si>
    <t>环首都科技成果转化基地建设提速</t>
  </si>
  <si>
    <t>本报讯（记者高振发、王雪威 通讯员刘平、韩墨）近日，第二届中欧马铃薯产业可持续发展与技术合作研讨会、中国智慧农业与技术应用创新发展论坛等一系列合作水平高、专家层次高、应用技术高的大型研讨会和论坛，先后在张家口市举行，这也成为张家口大力推动科技成果转化、开展</t>
  </si>
  <si>
    <t>意蕴深沉的家国情怀</t>
  </si>
  <si>
    <t>好评如潮的《疯狂的榛子》（北京十月文艺出版社2016年5月出版），是著名华裔作家袁劲梅在细致研读大量一手史料基础上，首次以文学的手法，对“二战”时期中美空军混合联队“飞虎队”的历史书写。该书甫一面市，就接连斩获中国小说学会“中国小说排行榜”长篇小说五佳、第四届</t>
  </si>
  <si>
    <t>挺直脊梁振奋精神  打响灾后重建攻坚战</t>
  </si>
  <si>
    <t>“轰隆隆……”8月4日中午，在河北省永年县小北汪村郝亮虎的农田里，六台旋耕机碾过洪水肆虐留下的淤泥，进行松软土壤作业，为复耕播种做准备。永年县以政府采购方式，调集全县农机，免费给农户复耕，并发放3万公斤救灾种子。小麦播种在10月初，期间种植短期蔬菜，可以挽回部</t>
  </si>
  <si>
    <t>凝聚改革发展强大力量  扎实做好政协工作</t>
  </si>
  <si>
    <t>本报讯（记者刘冰洋、薛惠娟）8月6日，省政协召开党组扩大会议，学习贯彻习近平总书记视察唐山时重要讲话精神。省政协主席付志方主持会议并讲话，副主席刘永瑞、艾文礼、段惠军、崔江水、郭华、曹素华、葛会波、卢晓光，党组成员王三堂出席会议。与会人员在交流学习体会</t>
  </si>
  <si>
    <t>开放新声：凤舞东北亚</t>
  </si>
  <si>
    <t>阅读提示波涛涌起，大潮激荡。从曹妃甸向东，400余海里到韩国仁川港，680余海里到日本长崎港；向西，经冀蒙铁路又与广阔的欧亚大陆相连。处于东北亚经济区中心地带的唐山也因此有了新的发展定位。“建成东北亚地区经济合作的窗口城市”，这一目标，使唐?</t>
  </si>
  <si>
    <t>曹妃甸布局“一带一路”</t>
  </si>
  <si>
    <t>“让唐山港成为东北亚通往欧亚大陆桥的重要枢纽，让唐山成为与‘一带一路’沿线国家和地区以及日韩经贸合作的重要平台。”在“建成东北亚地区经济合作的窗口城市”这一定位的指导下，唐山明确了这样的目标。“一带一路”国家战略的提出，为地处渤海湾深处的唐山提?</t>
  </si>
  <si>
    <t>七大攻坚行动取得显著成效</t>
  </si>
  <si>
    <t>本报讯（通讯员王晓乐、皮家琪 记者周万良）总投资2100亿元的195个京津项目签约落户，“京津冀协同发展先行区”呼之欲出；黄骅港运营潜力被充分激发，增速长期领跑全国；环渤海区域以港口为起点连接欧洲的第一条铁路货运通道成功打通；3个月依法拆除违建9400余处、近300万平?</t>
  </si>
  <si>
    <t>省政协召开十一届十八次常委会议</t>
  </si>
  <si>
    <t>本报讯（记者薛惠娟）7月26日，省政协十一届十八次常委会议在石家庄召开，围绕实施精准扶贫精准脱贫工程议政建言。省政协主席付志方出席并讲话。副省长沈小平应邀作专题报告。省政协副主席刘永瑞、艾文礼、段惠军、崔江水、郭华、曹素华、葛会波、卢晓光、边发吉，秘书长郭大</t>
  </si>
  <si>
    <t>全市科技型中小企业快速增长</t>
  </si>
  <si>
    <t>本报讯（记者陈凤来 通讯员张洪静、何娟）7月16日，笔者在河北青竹画材科技有限公司研发中心看到，科研人员正在对无甲醛矿物颜料进行色彩比对。该公司董事长助理刘效云介绍说，公司研发的无甲醛颜料通过了欧盟认证，正是凭着科技创新，近几年公司销售收入大幅增长，去年达到?</t>
  </si>
  <si>
    <t>省政协十一届十八次常委会议于7月26日召开</t>
  </si>
  <si>
    <t>本报讯（记者薛惠娟）7月21日，省政协召开十一届第四十八次主席会议，决定省政协十一届十八次常委会议于7月26日在石家庄召开，会期1天，议题是围绕实施精准扶贫精准脱贫工程议政建言。省政协主席付志方主持会议并讲话，副主席刘永瑞、艾文礼、崔江水、郭华、曹素华、卢晓光、</t>
  </si>
  <si>
    <t>大厂影视创意产业风生水起</t>
  </si>
  <si>
    <t>本报讯（通讯员黄蕾、刘亮 记者解丽达）京东潮白河畔，大厂影视创意产业风生水起。7月15日，经过两年建设的大厂潮白河经济开发区影视创意产业园正式开园，韩国CJ集团、美国Base Fx、真鉴影业、金海岸等37家中外文创企业入驻，投资额达79亿元。近年来，国内影视创意产业?</t>
  </si>
  <si>
    <t>沧州双轮驱动推进产业转型升级</t>
  </si>
  <si>
    <t>本报讯（记者张近情、戴绍志）打开沧州市地图，人们欣喜地发现，一条从任丘市出发，经过运河区、沧州经济开发区、沧东经济开发区、渤海新区，终于渤海湾的“U型”产业升级连绵带正在悄然形成。任丘千万吨炼油项目、运河区激光产业园、北京现代沧州工厂、中核核燃料产业园、渤</t>
  </si>
  <si>
    <t>从“抗震号”到中国最快动车</t>
  </si>
  <si>
    <t>编者按 40年前的7月28日，一场举世震惊的7.8级强烈地震突袭唐山，震中烈度高达11度，百年城市毁于一旦。西方媒体曾预言唐山从地球上被“抹掉”了!40年来，唐山人民弘扬伟大的抗震精神，奋发图强，不懈进取，历经十年重建、十年振兴、十年快速发展，步入转型升级的发展新</t>
  </si>
  <si>
    <t>把个人追求融入为民事业之中</t>
  </si>
  <si>
    <t>榜样树标尺，明镜正衣冠。在社会各界追思李保国同志生平，品读李保国同志事迹的同时，探究李保国同志的精神内涵更为重要。在6月28日中共河北省委与光明日报社联合举办的“深入贯彻习近平总书记重要批示 学习弘扬李保国精神”座谈会上，如何以“从后思索”的态度，从李保国的?</t>
  </si>
  <si>
    <t>传达学习习近平总书记重要讲话和中央巡视工作有关会议精神</t>
  </si>
  <si>
    <t>本报讯（记者苏励）7月4日上午，省委召开常委会议，传达学习习近平总书记在塞尔维亚视察河钢集团斯梅代雷沃钢厂时的重要讲话精神，传达十八届中央第十轮巡视工作动员部署会暨省区市和部分中央单位巡视办负责同志座谈会精神，研究我省贯彻落实意见。省委书记赵克志主持会</t>
  </si>
  <si>
    <t>京津冀区域将建成国家级森林城市群</t>
  </si>
  <si>
    <t>本报讯（记者曹智）国家林业局近日印发《林业发展“十三五”规划》提出，“十三五”时期，我国将加快建设京津冀生态协同圈，打造京津保核心区并辐射到太行山、燕山和渤海湾的大都市型生态协同发展区，增强城市群生态承载力。京津冀区域将建成国家级森林城市群。根据规划</t>
  </si>
  <si>
    <t>河北企业如何掘金中东欧</t>
  </si>
  <si>
    <t>阅读提示6月20日，为期5天的中国—中东欧国家省州产业合作展就会在唐山市南湖会展中心落下帷幕。这是第三次中国—中东欧国家地方领导人会议暨经洽会期间的一个重要展览，从中不但可以看到各参展区域产业特色，也为众多企业增进了解和合作打开了一扇窗口。从此</t>
  </si>
  <si>
    <t>中欧产业园建设增速提质</t>
  </si>
  <si>
    <t>本报讯（通讯员韩冬 记者汤润清）第三次中国—中东欧国家地方领导人会议举办期间，位于唐山海港开发区的中欧产业园到处是热火朝天的建设场景：数十台挖掘机隆隆轰鸣，工程运输车往来穿梭，工人们昼夜鏖战……产业园中东欧产品保税仓储配送基地项目建成后，将成为中国最大的中</t>
  </si>
  <si>
    <t>架起交流新桥梁  搭建合作新平台</t>
  </si>
  <si>
    <t>一场场对接，一次次签约……第三次中国─中东欧国家地方领导人会议虽然会期短暂，但是内容丰富、成果丰硕，为河北与中东欧国家之间架起了一座座沟通的新桥梁，搭起了一个个合作的新平台。新桥梁、新平台，拓展的是河北开放发展的新空间。河北友好省州、友好城市再?</t>
  </si>
  <si>
    <t>“一带一路”战略引领国际产能合作</t>
  </si>
  <si>
    <t>汉语、捷克语、波兰语……6月17日下午，在唐山南湖国际会展中心举办的“一带一路”建设与国际产能合作论坛上，中外政要及企业家代表热情洋溢地谈论着在“一带一路”战略背景下开展国际产能合作的措施与期许。论坛的举办，让他们跨越地域与语言的障碍，相聚唐山共商国际产能合</t>
  </si>
  <si>
    <t>推动农业和养殖业与河北合作</t>
  </si>
  <si>
    <t>6月17日下午1时30分，刚刚赶到唐山的阿尔巴尼亚驻华使馆临时代办安迪·乔伊，顾不上吃中午饭，便接受了本报记者的专访。安迪·乔伊表示，中东欧国家与中国多个省份都加快了合作的步伐。近年来，阿尔巴尼亚的多个城市也和中国的城市建立了直接联系和友好关系。其中，阿尔</t>
  </si>
  <si>
    <t>期待与河北开展冰雪产业合作</t>
  </si>
  <si>
    <t>“我来到中国不到一年，河北是我到过的北京以外的第一个省份。”6月17日下午，记者在唐山市新华联铂尔曼酒店见到了斯洛文尼亚驻华大使普瑞泽，而他对记者说的第一句话就是：祝贺北京携手张家口成功获得2022年冬奥会举办权。普瑞泽说，此次受邀到唐山来参加第三次中国—?</t>
  </si>
  <si>
    <t>台湾产业园专题对接洽谈会召开</t>
  </si>
  <si>
    <t>本报讯（记者四建磊）6月18日，在唐山举行的河北省国际经济贸易洽谈会上，台湾产业园专题对接洽谈会召开，省委副书记赵勇出席并致辞。赵勇指出，冀台合作有着来之不易的深厚基础，打造了一批具有聚集效应和影响力的合作交流平台，冀台文化贸易交流日益密切，合作态势越?</t>
  </si>
  <si>
    <t>付志方会见日本客人</t>
  </si>
  <si>
    <t>本报讯（记者郭东）6月18日上午，省政协主席付志方在唐山会见了日本长野县副知事太田宽一行。付志方对太田宽一行出席河北冬奥合作论坛表示欢迎，并向客人介绍了我省省情和经济社会发展情况。他说，当前河北站在了新的历史起点上，面临的发展机遇前所未有。京津冀协同发?</t>
  </si>
  <si>
    <t>匈牙利与河北的合作潜力巨大</t>
  </si>
  <si>
    <t>“我认为匈牙利与河北省的合作蕴藏着巨大的潜力。”6月17日，匈牙利驻华大使齐丽接受本报记者专访时说，河北省是很多公司的总部所在地，这些公司涵盖工业制造、生物科技、IT、旅游、服务业等领域，这为双方的合作提供了基础。齐丽告诉记者，在过去的15年里，匈牙利佩斯?</t>
  </si>
  <si>
    <t>愿我们与河北的合作更有活力</t>
  </si>
  <si>
    <t>天空湛蓝，绿草青青，到处是洋溢着笑脸的市民……看到震后40年的新唐山，波兰共和国驻华使馆参赞、副馆长高磊的最大感受就是兴奋和惊奇。“这真是一座凤凰涅槃的城市!”已经来华工作生活10年的高磊赞叹不已。谈到这次中国—中东欧国家地方领导人会议，高磊表示，“16＋1</t>
  </si>
  <si>
    <t>从10个方面推进中国—中东欧国家合作</t>
  </si>
  <si>
    <t>本报讯（记者郭东）6月16日至17日，第三次中国—中东欧国家地方领导人会议在唐山举行，与会各方围绕“中国—中东欧国家地方合作，新机遇、新领域、新空间”主题，积极探索交流合作新方式、新途径，共同制定和发表了《唐山共识》。《唐山共识》认为，与会地方领导人对中?</t>
  </si>
  <si>
    <t>第三次中国—中东欧国家地方领导人会议在唐山开幕</t>
  </si>
  <si>
    <t>本报讯（本报记者苏励 新华社记者高博、李俊义）嘉宾云集话合作，共享机遇促发展。6月17日上午，第三次中国—中东欧国家地方领导人会议在我省唐山市开幕。中共中央政治局常委、国务院总理李克强向会议发来贺信。中共中央政治局委员、国务院副总理马凯莅临会议指导并讲话。捷?</t>
  </si>
  <si>
    <t>优势互补促转型  开辟合作新领域</t>
  </si>
  <si>
    <t>捷克FAIR航空培训学校出技术、中方出资金共同成立沧州中捷航空学校有限公司，中捷产业园区的通用航空产业展翅欲飞。廊坊戎邦光电生产的精密光学系统，今年对中东欧国家的出口额有望达到5000万元……6月17日，在第三次中国—中东欧国家地方领导人会议、河北省国际经济贸易洽谈</t>
  </si>
  <si>
    <t>黑山共和国副总理伊瓦诺维奇:共同开创交流合作新时期</t>
  </si>
  <si>
    <t>6月17日中午，黑山共和国副总理伊瓦诺维奇在紧张的行程中，抽出一个小时的宝贵时间接受本报记者的专访。“黑山历史上也发生过大地震，看到今天河北特别是唐山的成就，我既感惊奇，又受鼓舞。”伊瓦诺维奇表示，黑山与河北今后将加强包括地方合作在内的各领域合作，共同?</t>
  </si>
  <si>
    <t>中国—中东欧国家企业跨境投资与贸易合作洽谈会开幕</t>
  </si>
  <si>
    <t>本报讯（记者别志雷）6月17日，中国—中东欧国家企业跨境投资与贸易合作洽谈会在唐山开幕。省长张庆伟、黑山共和国副总理伊瓦诺维奇、中国银行行长陈四清出席开幕式并讲话。捷克摩拉维亚—西里西亚州州长诺瓦克、省政府秘书长朱浩文出席。副省长王晓东主持。张庆伟指出?</t>
  </si>
  <si>
    <t>张庆伟陪同捷克总理索博特卡参观中国—中东欧国家省州产业合作展捷克馆</t>
  </si>
  <si>
    <t>本报讯（记者别志雷、刘清波）6月17日，省长张庆伟陪同捷克总理索博特卡参观了中国—中东欧国家省州产业合作展捷克馆，并共同出席友好省州及合作项目签约仪式。捷克驻华大使科佩茨基，中国驻捷克大使马克卿，副省长王晓东，省政府秘书长朱浩文一同参加。捷克馆是中国—?</t>
  </si>
  <si>
    <t>第三次中国—中东欧国家地方领导人会议闭幕</t>
  </si>
  <si>
    <t>本报讯（记者别志雷）6月17日晚，第三次中国—中东欧国家地方领导人会议圆满完成各项议程后在唐山闭幕。省长张庆伟出席闭幕式并宣读《唐山共识》。黑山共和国副总理伊瓦诺维奇，省领导赵勇、付志方等出席。副省长王晓东主持。《唐山共识》强调，要充分发挥中国—中东欧?</t>
  </si>
  <si>
    <t>波黑驻华大使博里斯拉夫·马里奇：我们非常希望与河北有更多合作</t>
  </si>
  <si>
    <t>作为驻华大使，身材高大的博里斯拉夫·马里奇已进入他在中国的第二个任期。2002-2005年，在担任波黑驻中国大使的首个任期内，博里斯拉夫·马里奇就曾到河北的很多城市访问，比如石家庄、唐山等。所以，当6月16日来到唐山时，博里斯拉夫·马里奇对于河北这片土地并不陌生。</t>
  </si>
  <si>
    <t>立陶宛驻华大使伊娜·玛邱罗尼塔：希望与河北拥有更多合作机会</t>
  </si>
  <si>
    <t>“这是我第一次来到河北，从我的双脚踏上河北的土地算起，时间过去了还不到一个小时。”6月16日中午，立陶宛驻华大使伊娜·玛邱罗尼塔刚刚抵达宾馆，就接受了本报记者的专访。她告诉记者，她对这里的印象很好，感觉很亲切，也希望双方能拥有更多的合作机会。“你知道尤?</t>
  </si>
  <si>
    <t>“一带一路”建设与国际产能合作论坛举行</t>
  </si>
  <si>
    <t>本报讯（记者别志雷、潘文静）6月17日，在第三次中国—中东欧国家地方领导人会议上，“一带一路”建设与国际产能合作论坛举行。省长张庆伟，国家发展改革委副主任、国家统计局局长宁吉喆，黑山共和国副总理伊瓦诺维奇等出席并作主旨演讲。省政府秘书长朱浩文主持。张庆?</t>
  </si>
  <si>
    <t>汇聚东西方智慧  勇挑国际人才培养重担</t>
  </si>
  <si>
    <t>本报讯（记者汤润清）6月17日下午，第三次中国—中东欧国家地方领导人会议高等教育与就业论坛在唐山南湖国际会展中心举办。副省长许宁在讲话中表示，河北和与会各方都要弘扬丝路精神，包容互鉴，合作交流，勇挑国际人才培养重担。许宁说，此次论坛以高等教育与就业为题?</t>
  </si>
  <si>
    <t>友好省州及合作项目签约仪式举行</t>
  </si>
  <si>
    <t>本报讯（记者别志雷）6月17日，在第三次中国─中东欧国家地方领导人会议上，友好省州及合作项目签约仪式在唐山南湖国际会展中心举行。省长张庆伟出席并签署友好省州关系协议。省领导赵勇、付志方、王晓东等出席签约仪式。省政府秘书长朱浩文主持。签约仪式上，我省与捷?</t>
  </si>
  <si>
    <t>嘉宾相聚凤凰城  开放迎来新机遇</t>
  </si>
  <si>
    <t>6月16日至20日，第三次中国—中东欧国家地方领导人会议、河北省国际经济贸易洽谈会在唐山举办。第三次地方会是近年来在我省举办的规格最高、规模最大的一次国际性会议，既是落实中国—中东欧国家领导人会晤的务实之举，也是河北加强与中东欧国家产能合作、推进开放发展?</t>
  </si>
  <si>
    <t>牵手中东欧，河北正当时</t>
  </si>
  <si>
    <t>一边是琳琅满目的啤酒葡萄酒、五颜六色的滑雪服等产品，另一边是长城汽车、高速动车模型、机器人……在唐山南湖国际会展中心，“中东欧旋风”遇上了“河北制造”。6月16日下午，“中国—中东欧国家省州产业合作展”“中国—中东欧国家进出口商品展”两大展览同时在唐山?</t>
  </si>
  <si>
    <t>保加利亚驻华大使舒丘尔利埃夫：“美丽经济”合作前景广阔</t>
  </si>
  <si>
    <t>6月16日，已在中国工作生活4年的保加利亚驻华大使舒丘尔利埃夫来到唐山，参加第三次中国—中东欧国家地方领导人会议。11时30分，在唐山丰南国丰维景酒店，刚刚见面，舒丘尔利埃夫就热情地迎上来，与记者握手，并用中文和英文说着“你好”。随后，舒丘尔利埃夫开始向记者介绍?</t>
  </si>
  <si>
    <t>赵克志张庆伟等省领导集体会见出席第三次中国—中东欧国家地方领导人会议中外嘉宾</t>
  </si>
  <si>
    <t>本报讯(记者苏励、潘文静）在第三次中国—中东欧国家地方领导人会议即将开幕之际，6月16日下午，省委书记、省人大常委会主任赵克志，省委副书记、省长张庆伟等省领导在唐山市集体会见出席本次会议的中东欧国家省（州、市）长代表，中东欧国家驻华使节代表，中国—中东欧国家?</t>
  </si>
  <si>
    <t>克罗地亚驻华使馆参赞碧塞拉·法布里欧：愿河北与克罗地亚城市间加深合作</t>
  </si>
  <si>
    <t>“河北山美、水美，人更美。”6月16日接受记者采访时，克罗地亚驻华使馆参赞碧塞拉·法布里欧说。来唐山参加第三次中国—中东欧国家地方领导人会议，她对这里整洁的街道、漂亮的大楼以及满眼青翠的“城市会客厅”——南湖公园，感到着迷。同时，作为克罗地亚驻华使馆参赞，碧</t>
  </si>
  <si>
    <t>优势互补开拓合作新领域</t>
  </si>
  <si>
    <t>第三次中国—中东欧国家地方领导人会议之所以选在河北举办，原因之一就是河北与这些国家在经济发展上互补性强、契合度高，拥有良好的合作传统，具有示范作用。在这样的合作基础上举办此次盛会，对于进一步促进彼此间优势互补具有重要推动作用。河北优势产能与中东欧经济</t>
  </si>
  <si>
    <t>打造一届求实效高水平的国际盛会</t>
  </si>
  <si>
    <t>共享机遇，携手前行；深化合作，互利共赢。6月16日至20日，第三次中国—中东欧国家地方领导人会议、河北省国际经济贸易洽谈会在凤凰之城唐山举办。7400万河北人民敞开怀抱，诚挚欢迎中外嘉宾的到来。我们将在众多领域结出丰硕的合作成果，开辟深化合作的新境界。举办好?</t>
  </si>
  <si>
    <t>全力以赴做好工作  确保会议圆满成功</t>
  </si>
  <si>
    <t>本报讯（记者别志雷）6月15日下午，省长张庆伟在唐山检查第三次中国—中东欧国家地方领导人会议会场等筹备情况。他指出，第三次中国—中东欧国家地方领导人会议是我省承担的一项重大国际盛会，对我们抓住“一带一路”战略机遇、扩大对外开放、推进供给侧结构性改革具有重要意</t>
  </si>
  <si>
    <t>“点面结合”拓展开放新空间</t>
  </si>
  <si>
    <t>第三次中国—中东欧国家地方领导人会议、河北省国际经济贸易洽谈会将迎来中东欧16国的一大批嘉宾、客商，这对于我省扩大对外开放水平无疑是一次难得的机遇。借助大会的国际平台，我省将通过每一位来宾，“牵手”其所代表的国家、城市，拓展开放新空间。地方合作多点突破</t>
  </si>
  <si>
    <t>世行五亿美元贷款支持我省大气污染防治</t>
  </si>
  <si>
    <t>贷款期限19年，是国内首个世行结果导向型贷款项目本报讯（记者刘清波 通讯员王铁骊、马云飞）从省财政厅获悉，6月6日，世界银行执董会正式批准了我省结果导向型贷款大气污染防治项目。该项目贷款额5亿美元，贷款期限19年，是国内首个世行结果导向型贷款项目，这也是我省</t>
  </si>
  <si>
    <t>叠加效应“合成”新机遇</t>
  </si>
  <si>
    <t>中国—中东欧国家地方领导人会议即将第二次在中国、第一次在河北举办。第三次中国—中东欧国家地方领导人会议是近年来在我省举办的规格最高、规模最大的一次国际性会议，与此同时还将举办河北省国际经济贸易洽谈会，第三次地方会、经洽会将给河北带来什么？“地方会+经?</t>
  </si>
  <si>
    <t>张庆伟会见美国嘉吉集团全球董事长兼首席执行官麦伟德一行</t>
  </si>
  <si>
    <t>本报讯（记者别志雷）6月8日上午，省委副书记、省长张庆伟在石家庄会见了美国嘉吉集团全球董事长兼首席执行官麦伟德一行。副省长王晓东，省政府秘书长朱浩文参加会见。张庆伟代表省委、省政府对麦伟德先生一行的到来表示欢迎，并简要介绍了我省经济社会发展情况。他说，</t>
  </si>
  <si>
    <t>唐山与中东欧经贸合作驶入快车道</t>
  </si>
  <si>
    <t>本报讯（通讯员陈君君 记者王成果）6月，中国—中东欧国家地方领导人会议在唐山举行，来自中东欧16国的代表团将齐聚唐山。唐山与中东欧16国已是经贸合作的老朋友，近年来，随着我省主动融入国家“一带一路”战略，唐山市与中东欧国家在外贸、利用外资、对外投资等领域的合作?</t>
  </si>
  <si>
    <t>搭建冰雪产业合作的国际平台</t>
  </si>
  <si>
    <t>本报讯（记者王成果）第三次中国-中东欧国家地方领导人会议、河北省国际经济贸易洽谈会将举办2022冬奥会·河北冬奥合作高端论坛。这是北京携手张家口成功申办2022冬奥会以来，我省首次举办以冬奥为主题的大型论坛活动。届时来自国际奥委会、国际冰联的嘉宾，曾经成功举办过冬</t>
  </si>
  <si>
    <t>借助国际平台  谱写开放新篇</t>
  </si>
  <si>
    <t>距第三次中国—中东欧国家地方领导人会议暨河北省国际经济贸易洽谈会开幕的日子越来越近。近日，我省组织来自西班牙、塞尔维亚，北京、天津，中央驻冀以及省内媒体记者20余人，赴沧州、唐山等地采风，深入了解我省在京津冀协同发展、“一带一路”等战略背景下，开放发展取得?</t>
  </si>
  <si>
    <t>卢龙精准发力加强干部作风建设</t>
  </si>
  <si>
    <t>本报讯（通讯员周玉泓、王迎全 记者宋柏松）今年以来，卢龙县以领导干部和关键岗位干部等“关键少数”为重点，以所有干部全面覆盖为目标，以制度建设为保障，持续加强干部队伍作风建设，树立清风正气，凝聚起全县经济社会发展的合力。全面推行工作日志制度。在全县机关?</t>
  </si>
  <si>
    <t>万鄂湘一行就京津冀协同发展中的贫困问题到保定调研</t>
  </si>
  <si>
    <t>本报讯（徐华、韩瀚）5月24日，全国人大常委会副委员长、民革中央主席万鄂湘率调研组一行40人就京津冀协同发展中的贫困问题到保定调研。全国政协常委、民革中央副主席、北京市政协副主席、民革北京市委主委傅惠民，省政协副主席、民革河北省委主委卢晓光等陪同调研。万?</t>
  </si>
  <si>
    <t>硅谷城市群发展起来靠什么</t>
  </si>
  <si>
    <t>5月18日举行的京津冀产业创新协同发展高端会议迎来了两位特殊的客人，他们曾是美国加州硅谷地区两个城市的市长——加州山景城前市长Ronald Michael Kasperzak JR和加州门洛帕克前市长Marian Catherine Carlton。二位都结合实际谈了政府和企业的关系以及城市群之间的合作等问?</t>
  </si>
  <si>
    <t>光影校史追忆“老交大”唐山时代</t>
  </si>
  <si>
    <t>阅读提示2016年，上海交通大学、西安交通大学、西南交通大学、北京交通大学、台湾新竹交通大学海峡两岸五所交通大学共同迎来120周年华诞。南洋公学、北洋铁路官学堂和北京铁路管理传习所是五所交通大学的三个源头，其中北洋铁路官学堂初建于秦皇岛山海关，后迁往唐山，?</t>
  </si>
  <si>
    <t>荒滩地迎来“金凤凰”</t>
  </si>
  <si>
    <t>沿着宣大高速向西进入阳原县境内，燕山余脉脚下入目满是光耀四射的发光板，好似一片蓝色的海洋。目前，阳原县光伏发电项目并网发电200兆瓦，后期工程正在强势推进，一座巨大的光伏发电基地正在阳原崛起。科学决策，大力发展新能源产业阳原县地处华北平原与蒙古高原</t>
  </si>
  <si>
    <t>首季实际利用外资10860万美元</t>
  </si>
  <si>
    <t>本报讯（王振羽、韩国娇、王雪威）今年以来，张家口市相关部门创新工作举措，激活企业发展潜力，拓宽利用外资领域，推动外资工作再上新台阶。1—3月，全市新审批外商投资企业3家，实际利用外资10860万美元，同比增长42.74%。加强督导促成效。该市重点对去年签约的5个和?</t>
  </si>
  <si>
    <t>河北银行：转型发展谋新篇</t>
  </si>
  <si>
    <t>【阅读提示】从1996年5月28日成立，到2012年6月纳入省级管理，成为河北省唯一一家省属法人银行；从2008年中国银监会监管评级的四级行，到2010年一路跃升为二级行，成为我国监管评级最高级的城商行之一，再到连续五年入榜英国《银行家》杂志“全球银行1000强”，排名从201</t>
  </si>
  <si>
    <t>漫画家的“慢生活”告诉我们什么</t>
  </si>
  <si>
    <t>日前，在杭州举办的第12届中国国际动漫节新闻发布会上，台湾著名漫画家朱德庸说，希望借作品表达慢生活，以期为民众提供另外的创作思维和生活方式。朱德庸是台湾漫画界的代表人物，他的“双响炮系列”直面婚姻与家庭，“涩女郎系列”探讨两性与爱情，其幽默的叙事手法、独特?</t>
  </si>
  <si>
    <t>围场全力建设国家级森林城市</t>
  </si>
  <si>
    <t>一代代塞罕坝人，五十年如一日创造了沙漠变绿洲、荒原变林海的绿色奇迹，铸就了可歌可泣的塞罕坝精神。塞罕坝位于围场满族蒙古族自治县，该县大力弘扬“塞罕坝精神”全面推进生态林业、民生林业、法治林业、智慧林业建设，努力建设成京津冀第一生态经济大县、国家级森林</t>
  </si>
  <si>
    <t>应该有比“坐自己位置”更好的选择</t>
  </si>
  <si>
    <t>5月3日中午，四川达州一八旬老奶奶李某乘坐D5185动车，准备到华西医院看病，因节后人多只买到了达州到营山的“坐票”，后借坐邻座。到南充后，被刚上车的女大学生“请”起来，老人女儿恳请能否挤一挤，被拒。随后，面对指责，女大学生辩解：“坐自己位置错了吗？!”（据《华?</t>
  </si>
  <si>
    <t>特色小镇建设的现实路径</t>
  </si>
  <si>
    <t>一提起特色小镇，我们可能马上就会想到瑞士的达沃斯小镇、美国的格林威治小镇、法国的普罗旺斯小镇，以及浙江的云栖小镇、艺尚小镇、红木小镇、青瓷小镇等。这些特色小镇均以文化为内核，以产业为依托，尽情展示着人无我有的区域特色和“产、城、人、文”有机结合的典型风貌?</t>
  </si>
  <si>
    <t>苏州工业园：管理创新造就活力新城</t>
  </si>
  <si>
    <t>阅读提示在全国开发区中，苏州工业园格外引人瞩目。它是中国和新加坡政府间首个旗舰合作项目，园区建设大力借鉴新加坡先进经验。它起步比其他国家级开发区晚了整整10年；但它以高起点、大手笔弥合了10年的时空之差，连续多年名列“中国城市最具竞争力开发区”</t>
  </si>
  <si>
    <t>赵克志会见星云大师一行</t>
  </si>
  <si>
    <t>本报讯（记者苏励）4月30日下午，省委书记、省人大常委会主任赵克志在省会河北博物院会见了来我省出席北齐佛首合璧入藏仪式的台湾佛光山开山宗长星云大师一行。国家文物局副局长刘曙光，省委常委、秘书长、统战部部长范照兵，副省长姜德果等一同参加会见。赵克志说，北?</t>
  </si>
  <si>
    <t>“凤舞”世园，尽显人文关怀</t>
  </si>
  <si>
    <t>“我们在园中画了一笔，就成功夺标，成为2016唐山世界园艺博览会总体规划团队。”这是4月29日本届世园会总体规划团队——北京市建筑设计研究院有限公司EA4设计所所长徐聪艺接受记者专访时，所说的一句话。他口中的这“一笔”，就是唐山世园会核心区“一轴八园”总体空间</t>
  </si>
  <si>
    <t>园艺“大咖”点赞唐山世园会</t>
  </si>
  <si>
    <t>本届世园会，迎来了一批特殊的客人——唐山世园会室外展园总评审团，来对唐山世园会的规划建设和布展水平进行评审。他们是来自国际园艺生产者协会（AIPH）、澳大利亚园林苗圃协会、北京林业大学、河北农业大学等的国际顶级园艺大师，可以说，是对园艺博览会最有发言权的专家?</t>
  </si>
  <si>
    <t>全球WiFi，技术“落地”难题待解</t>
  </si>
  <si>
    <t>如今在生活中，WiFi越来越成为人们交流、工作的基础需要，很多人也都有过这样的想法——要是有一张无时不在、无处不在的WiFi网就好了。这个想法或许在不远的将来就可以实现。近日，谷歌公司开始在斯里兰卡测试热气球上网计划，Facebook公司则将在今年试飞太阳能互联网无</t>
  </si>
  <si>
    <t>围场构建特色农业全产业链</t>
  </si>
  <si>
    <t>本报讯（通讯员杨国光 记者李建成）围场满族蒙古族自治县创新农业发展思路，以产业化理念发展特色农业，以基地化方式建设农业示范园区，以市场化模式打造优质农产品品牌，构建农业全产业链，推动农业产业化提档升级。创新发展思路，加速特色农业规模化。该县围绕“2+3”</t>
  </si>
  <si>
    <t>强化精细意识  秉承工匠精神  以决战决胜姿态做好筹备工作</t>
  </si>
  <si>
    <t>本报讯（记者别志雷）4月23日，省长张庆伟在唐山分别主持召开世界园艺博览会和中国-中东欧国家地方领导人会议暨河北省国际经济贸易洽谈会筹备工作调度会议。他强调，要认真贯彻落实五大发展理念，按照省委书记赵克志提出的“办就办好、办出水平”的要求，强化精细意识，秉承?</t>
  </si>
  <si>
    <t>本报讯（王大鹏）4月18日至20日，全国政协常委、人口资源环境委员会副主任马大龙率全国政协调研组，就推动农业人口就业与有序转移到我省调研。省政协副主席卢晓光陪同调研。调研组一行先后实地考察了石家庄市劳动就业服务局创业服务大厅、鹿泉区铜冶镇劳动就业和社会保?</t>
  </si>
  <si>
    <t>转基因蚊子：切断“蚊疫”的良方？</t>
  </si>
  <si>
    <t>春末夏初，正是蚊子滋生繁殖的“大好时节”。然而，生活在美国南部佛罗里达州的埃及伊蚊，却可能享受不到这样的好日子了，它们甚至面临“灭门之灾”。近日，美国食品药品管理局（FDA）发布了一份在佛罗里达州基黑文地区进行转基因蚊子投放试验的征求意见。根据意见，英?</t>
  </si>
  <si>
    <t>日本长野县日中友好协会代表团访问我省</t>
  </si>
  <si>
    <t>本报讯（记者周远）4月7日下午，以高波谦二会长为团长的日本长野县日中友好协会代表团到访我省，就冬奥会筹办、医疗护理、环境保护、产业发展等领域交流合作与省有关部门进行了对接洽谈。省政府秘书长朱浩文在石家庄会见了高波谦二一行。据悉，我省与长野县1983年缔结为</t>
  </si>
  <si>
    <t>站在风口怎么飞</t>
  </si>
  <si>
    <t>阅读提示自2014年10月国务院出台46号文件《关于加快发展体育产业促进体育消费的若干意见》以来，体育经济开始成为热词。这份文件提出到2025年全国体育产业总规模将达到5万亿元。而包括我省在内的各省《实施意见》中，此项总和已达到7万亿。新近举行的博鳌亚洲论坛2</t>
  </si>
  <si>
    <t>孩子们需要更多的曹文轩</t>
  </si>
  <si>
    <t>当地时间4月4日，北京市作协副主席、儿童文学作家曹文轩在意大利博洛尼亚国际童书展上获得了2016年的国际安徒生奖，实现了华语作家在该奖项上零的突破。国际安徒生奖由国际儿童读物联盟（IBBY）于1956年设立，每两年评选一次，是对儿童图书作家和插画家的最高国际认可，被誉?</t>
  </si>
  <si>
    <t>多彩旅游立体营销“美丽河北”</t>
  </si>
  <si>
    <t>登上雄伟秀美的金山岭长城，走进古朴典雅的避暑山庄。3月25日，以“美丽中国、古老长城”为主题的“千名美国游客游长城”活动在承德启动。“千名美国游客游长城”是中美旅游年框架下的一项重要活动，千名美国游客在承德游览结束后，还将分赴长城沿线有关省（区、市）继续考察</t>
  </si>
  <si>
    <t>“中东欧”元素成经洽会亮点</t>
  </si>
  <si>
    <t>本报讯（记者王成果）第三次中国—中东欧国家地方领导人会议暨2016年中国·河北国际经济贸易洽谈会（简称地方会暨经洽会）将于6月份在唐山市举办。记者从省商务厅获悉，目前经洽会总体活动方案已经出炉，主要由6项贸易展览、12项高端会议和对接洽谈活动，以及各设区市及省直?</t>
  </si>
  <si>
    <t>“全民阅读”三入政府工作报告有何深意</t>
  </si>
  <si>
    <t>重要的事情说了三遍，倡导“全民阅读”连续三年写入政府工作报告。《全民阅读促进条例》也连续4年列入国务院立法工作计划。今年全国两会，新闻出版界全国政协委员呼吁，尽快为全民阅读立法。（3月14日中新社北京电)今年的政府工作报告中提到，深化群众性精神文明创建活?</t>
  </si>
  <si>
    <t>我省幽居寺流失佛首“回家”</t>
  </si>
  <si>
    <t>本报讯（记者刘燕）流失20年之久的我省幽居寺北齐佛首终于“回家”了。3月28日晚11时，这尊汉白玉释迦牟尼佛造像佛首与佛身一起运抵石家庄。继去年在台湾“合璧”展出9个多月，并于3月1日至25日在国家博物馆成功展出后，这尊释迦牟尼佛造像将永久入藏河北博物院。3月29?</t>
  </si>
  <si>
    <t>省内居民户口迁移再不用“两头跑”</t>
  </si>
  <si>
    <t>省内居民符合迁入地落户条件的，可在迁入地派出所直接办理落户手续，无需再到迁出地公安机关开具户口迁移证及其他证明材料偏远农村派出所居民身份证办理时限由20个工作日缩短至18个工作日、其他派出所由18个工作日缩短至15个工作日本报讯（记者陈诚）3月28日，在全</t>
  </si>
  <si>
    <t>要素资源，优化配置高效利用</t>
  </si>
  <si>
    <t>阅读提示有一种财富，叫老宅院。它分布在广阔乡村，成为进城农民远行之后的牵挂，却在风吹日晒中日渐破旧，甚至坍塌。它是农民的财富，却一直在搁置中沉睡。统筹城乡发展，重庆选择“唤醒”这些财富，把老宅院所占据的土地复垦为耕地，把置换出来的建设用地指标，?</t>
  </si>
  <si>
    <t>美丽乡村建设融入传统文化</t>
  </si>
  <si>
    <t>3月17日，春寒料峭。丰宁满族自治县黑山嘴镇八间房村村口，古色古香的仿古牌楼雕龙画凤，“盛世福地”几个大字文化气息浓郁。在村西文化广场内，村里小学十几名孩童正在于成龙的雕像前瞻仰。小学老师陈安久说：“学校从孩子上幼儿园开始就要求孩子效仿先贤，学习于成龙的廉洁</t>
  </si>
  <si>
    <t>春季城市环境综治全面展开</t>
  </si>
  <si>
    <t>本报讯（通讯员韩冰 记者李建成）3月15日，承德市委书记周仲明、市长常丽虹等市四大班子领导，率领机关干部职工500余人，对普陀宗乘之庙至须弥福寿之庙道路两侧的杂草、垃圾等进行了清扫。以此次活动为起点，一场春季城市环境综合整治活动在承德全面展开。为迎接“中美?</t>
  </si>
  <si>
    <t>初步形成京津研发河北制造协作模式</t>
  </si>
  <si>
    <t>本报讯（记者李巍）国家发改委日前印发《环渤海地区合作发展纲要》。为全面促进我省与环渤海省（区、市）的互利共赢发展，提高全省开放合作水平和综合竞争能力，近日，省政府印发《关于贯彻落实环渤海地区合作发展纲要的实施意见》，分2020年、2025年和2030年3个时间节点，分</t>
  </si>
  <si>
    <t>我省重点国企经济指标逆势上扬</t>
  </si>
  <si>
    <t>本报讯（通讯员陈勇 记者许卫兵）河钢集团对标韩国浦项，高附加值产品比例同比大幅提高；冀中能源集团全力降本增效，生产成本大幅下降；三友集团加快创新，新产品成为创效主力……今年以来，我省重点国企积极化解经济下行压力，推进供给侧结构性改革，各项经济指标同比稳步提</t>
  </si>
  <si>
    <t>深入学习  联系实际  努力做到懂政协会协商善议政</t>
  </si>
  <si>
    <t>本报讯（记者薛惠娟）3月18日，省政协召开机关全体干部大会，传达学习全国政协十二届四次会议和全省领导干部会议精神，安排部署省政协贯彻落实工作。省政协主席付志方主持会议并讲话，副主席艾文礼、崔江水、郭华、曹素华出席会议。副主席卢晓光传达了会议精神。付志方?</t>
  </si>
  <si>
    <t>赵勇会见波兰前总统布罗尼斯瓦夫·科莫罗夫斯基一行</t>
  </si>
  <si>
    <t>本报讯（记者四建磊）3月17日，省委副书记赵勇在省会石家庄会见波兰前总统布罗尼斯瓦夫·科莫罗夫斯基一行。波兰驻华大使林誉平、中国人民外交学会副会长孙荣民参加会见。赵勇代表省委、省政府，对布罗尼斯瓦夫·科莫罗夫斯基一行的到来表示热烈欢迎。他说，中波两国建?</t>
  </si>
  <si>
    <t>河北在全国首次截获蛀果蛾科幼虫</t>
  </si>
  <si>
    <t>本报讯（记者邢杰冉）日前，河北出入境检验检疫局石家庄机场办事处从一位越南入境旅客携带物中截获一批青枣。经检疫人员实验室培养后剖果检疫，发现两头正在蛀食枣肉的鳞翅目幼虫，后送河北检验检疫局技术中心外来有害生物检测鉴定中心鉴定，为蛀果蛾科种类。经中国检验检疫?</t>
  </si>
  <si>
    <t>卢龙县采取多项措施引进培育高层次人才</t>
  </si>
  <si>
    <t>本报讯（刘浩、王迎全、宋柏松）卢龙县坚持用最大的诚意、最优的环境、最好的服务引进和培育高层次创新创业人才，努力营造创新活力最强、创业环境最好、服务效能最高的人才环境。提供科技载体服务，关注人才“工作圈”。制定出台了《关于进一步加强企业科技创新的意见》</t>
  </si>
  <si>
    <t>我省精品村、达标村绿化标准出炉</t>
  </si>
  <si>
    <t>本报讯(记者曹智 通讯员姚伟强)日前，省林业厅出台精品村和达标村绿化标准。平原区精品村绿化覆盖率要达到32%以上，平原区达标村绿化覆盖率要达到30%以上。坝上、沿海地区精品村、达标村绿化覆盖率要分别达到22%、20%以上。山区、丘陵区精品村、达标村绿化覆盖率要分别达到37</t>
  </si>
  <si>
    <t>唐山全力以赴精心组织筹备工作</t>
  </si>
  <si>
    <t>本报讯（通讯员韩冬 记者王成果）3月8日，距离第三次中国—中东欧国家地方领导人会议暨2016年中国·河北国际经济贸易洽谈会（简称地方会暨经洽会）举行，还有整整100天。为将会议办得高标准、高规格、出实效，唐山市全力以赴、精心组织，目前各项筹备工作正在有序展开。</t>
  </si>
  <si>
    <t>卢晓光委员  支持河北建立国家自主创新示范区</t>
  </si>
  <si>
    <t>本报讯（记者薛惠娟、霍晓丽）“北京拥有全国三分之一的国家级重点实验室，二分之一的两院院士，五分之一的高新技术企业，三分之一的国家专利，各大央企总部、部属院校也主要集中在京津，创新资源十分丰富。”全国政协委员、省政协副主席卢晓光建议，在北京、天津都有国家自?</t>
  </si>
  <si>
    <t>诠释一个与众不同的格林布拉特</t>
  </si>
  <si>
    <t>斯蒂芬·格林布拉特是上世纪80年代美国文学研究中兴起的新历史主义运动的代表人物。作为新历史主义运动的命名者、推动者和最具影响力的实践者，他是名副其实的“新历史主义之父”，也是当今世界最为知名的莎士比亚阐释者之一。现在英美文学尤其是莎士比亚研究中一些大家熟知?</t>
  </si>
  <si>
    <t>我省国(境)外引智工作站达50家</t>
  </si>
  <si>
    <t>本报讯（记者刘荣荣）在3月1日召开的全省引进国外智力工作会议上，省外国专家局公布了2016年我省认定的50家国（境）外引智工作站和20家省内引智工作站。据悉，这50家国（境）外引智工作站分布在美国、加拿大、德国、新加坡等22个国家（地区）。据了解，“十二五”期间，</t>
  </si>
  <si>
    <t>北齐佛首造像回归仪式在国博举行</t>
  </si>
  <si>
    <t>本报讯（记者马征）3月1日下午，台湾佛教界代表人士星云大师捐赠北齐佛首造像回归仪式在国家博物馆举行。我省流失海外20年的灵寿幽居寺北齐汉白玉释迦牟尼佛首，在星云大师的亲自护送下正式归来。文化部部长雒树刚、中央台办主任张志军、国家文物局局长刘玉珠、国家宗教局副?</t>
  </si>
  <si>
    <t>归首两岸情  合璧一家亲</t>
  </si>
  <si>
    <t>阅读提示2月21日，在有“南台佛都”之称的台湾高雄佛光山，台湾星云大师捐赠北齐佛首造像回归启运仪式庄严举行。看着幕布徐徐遮住这尊来自河北灵寿幽居寺的千年石佛，河北省文物局博物馆处处长李宝才不由泪水盈眶。20年了，离开故土的千年石佛首终于踏上了回家的路</t>
  </si>
  <si>
    <t>我省流失北齐佛首造像回归大陆</t>
  </si>
  <si>
    <t>本报讯（记者梁韶辉）2月26日11时10分，台湾佛光山星云大师携其捐赠的北齐佛首造像抵达北京首都国际机场。流失20年之久的我省灵寿县幽居寺北齐汉白玉释迦牟尼佛首终于回归大陆。由星云大师捐赠的这尊释迦牟尼佛首造像高0.47米、重约80公斤，面相丰满，双目微启，神态安?</t>
  </si>
  <si>
    <t>赵勇会见台湾乡村旅游协会荣誉理事长一行</t>
  </si>
  <si>
    <t>本报讯（记者郭伟）2月18日下午，省委副书记赵勇在石家庄会见了台湾乡村旅游协会荣誉理事长郑健雄一行，就在我省合作打造世界一流乡村旅游产品等事宜进行会谈。赵勇说，发展乡村旅游，河北享有市场和资源两大优势。河北环绕京津，京津两地3000多万城市居民，具有很大的?</t>
  </si>
  <si>
    <t>省政协召开十一届第四十五次主席会议</t>
  </si>
  <si>
    <t>本报讯（记者薛惠娟）2月22日，省政协召开十一届第四十五次主席会议，安排部署今年重点工作。省政协主席付志方主持会议并讲话。副主席刘永瑞、艾文礼、崔江水、郭华、曹素华、葛会波、卢晓光、边发吉，秘书长郭大建出席会议。会议传达了省委书记赵克志听取《中共政协河?</t>
  </si>
  <si>
    <t>唯开放创新者，日日新</t>
  </si>
  <si>
    <t>日本作家盐野七生的《罗马人的故事》，近年引起众多学者和知名企业家的关注。大家都试图从中探寻文明、国家、企业兴衰的奥秘：罗马人的智力、体力、技术、经济等在当时均非一流，为何却能打败一个个对手，建立庞大的罗马帝国？盐野七生给出的答案之一是，开放。流淌在罗马人?</t>
  </si>
  <si>
    <t>好环境孕育互联网巨头</t>
  </si>
  <si>
    <t>阅读提示有人说，杭州拥有两张世界级名片：一张是西湖，另一张是阿里巴巴。阿里巴巴，一个迅速走向世界的互联网巨头，为何会选择杭州？“杭州是马云的家乡。”有人这样解读。然而，原因并非如此简单。“杭州就像诞生了微软等知名企业的美国城市西雅</t>
  </si>
  <si>
    <t>落实要求结合实际  切实解决四方面问题</t>
  </si>
  <si>
    <t>本报讯（记者薛惠娟）2月15日下午，省政协召开党组扩大会议，传达贯彻省级机关作风整顿动员大会精神。省政协主席付志方主持会议并讲话，副主席刘永瑞、艾文礼、崔江水、郭华、曹素华、卢晓光，党组成员王三堂，秘书长郭大建出席会议。大家一一发言，交流学习省级机关作?</t>
  </si>
  <si>
    <t>卢龙推动项目建设提速提质</t>
  </si>
  <si>
    <t>本报讯（记者宋柏松 通讯员王辉、刘红军）在解放思想大讨论活动中，卢龙县切实转变招商理念，大力开展“项目建设提质年”活动，着力引进一批发展前景好、产业关联度高、支撑作用强的大项目、好项目，推动经济社会持续健康发展。破除大而化之习惯，变“追求数量”为“精?</t>
  </si>
  <si>
    <t>“十二五”期间省国资委监管企业节能减排投资逾百亿</t>
  </si>
  <si>
    <t>本报讯（记者许卫兵）河钢集团唐钢公司各项环保指标均达到全国先进水平，被称为“世界上最清洁的钢厂”；河北建投西柏坡电厂主要污染物排放浓度低于欧盟标准，成为“绿色发电”的典范……从省国资委获悉，“十二五”期间，省国资委监管企业累计投入节能减排资金逾百亿元，重?</t>
  </si>
  <si>
    <t>唐山：两个“确保”迎“大考”</t>
  </si>
  <si>
    <t>阅读提示2016年，唐山迎来纪念抗震40周年，同时世界园艺博览会、中国—中东欧国家地方领导人会议、中国—拉美企业家高峰会、河北省国际经贸洽谈会、金鸡百花电影节等一系列重大活动都将在唐山举办。同期，唐山经济发展也步入转型升级的关键时期，亟待新常态下实现?</t>
  </si>
  <si>
    <t>卢龙县去年造林2.8万亩</t>
  </si>
  <si>
    <t>本报讯（通讯员陈引玉、谭红香）2015年，卢龙县将造林绿化作为建设生态卢龙、提升对外形象、促进农民增收的关键举措，深入开展“生态建设攻坚年”活动，一年间共完成造林2.8万亩，其中工程造林完成2.3万亩。该县跳出传统思维模式，探索从工程项目单一投资向多元投资转变</t>
  </si>
  <si>
    <t>开拓创新促转型  打造品牌谋发展</t>
  </si>
  <si>
    <t>2015年，省贸促会深入贯彻落实省委、省政府关于实施京津冀协同发展、融入“一带一路”建设、加强与中东欧国家全面合作等战略部署，充分发挥职能优势和桥梁纽带作用，以拓展功能提升为抓手，以打造河北品牌为路径，积极搭建平台，全面助推我省的优势产能企业“走出去”，下大?</t>
  </si>
  <si>
    <t>首批中韩中澳优惠原产地证书签发</t>
  </si>
  <si>
    <t>2015年12月20日，中—韩、中—澳自由贸易协定正式生效。自此，中韩双方超过90%的产品将开始逐步进入到零关税时代，中国出口到澳大利亚的96.8%的商品将享受免税政策。当天，省贸促会为我省三家水产贸易公司首次签发中韩自贸协定优惠原产地证书。三家公司出口到韩国的水产品总?</t>
  </si>
  <si>
    <t>理顺体制  激发活力</t>
  </si>
  <si>
    <t>近日，承德国家国有林场改革试点工作，顺利通过国家国有林场改革验收组验收。承德北接辽蒙、南连京津，地处滦河、潮河、辽河、大凌河四河发源地，密云、潘家口两水库上游，科尔沁、浑善达克两大沙地边缘，是京津冀水源涵养功能区和京津的绿色屏障。全市规划林业用地4152</t>
  </si>
  <si>
    <t>逾九成村庄实现了垃圾有效治理</t>
  </si>
  <si>
    <t>本报讯（记者吴永哲 通讯员张宏宇）“比过去强太多了，以前家家户户门口柴草乱堆、垃圾乱倒，现在有专人清扫、专车清运，村道干净整洁。”新年伊始，说起农村环卫治理走向市场给村里带来的变化，卢龙县薛庄村村民薛燕林的喜悦之情溢于言表。去年以来，在美丽乡村建设中?</t>
  </si>
  <si>
    <t>形成共识  精准发力  努力打造精准脱贫样板村</t>
  </si>
  <si>
    <t>本报讯（魏鹏）1月19日至21日，省政协副主席艾文礼到围场满族蒙古族自治县，围绕贫困村脱贫攻坚开展专题调研，走访慰问困难群众。艾文礼到该县哈里哈乡扣花营村，实地查看村容村貌，深入低保户、贫困户家中，了解生产生活情况，鼓励他们坚定信心努力实现脱贫致富。随后?</t>
  </si>
  <si>
    <t>钩沉历史  直面现实</t>
  </si>
  <si>
    <t>仅为文学而文学，作品的力量注定是薄弱的。2015年，白俄罗斯女作家阿列克谢耶维奇获得诺贝尔文学奖。关于自己的书写，她很肯定地说艺术可以撒谎，但是文学从来没有。她所记录的，不只是枯燥的事件和历史，而是人类对历史的感知。她的表达，一定程度上展现了报告文学因其</t>
  </si>
  <si>
    <t>保定打造京津冀协同创新共同体</t>
  </si>
  <si>
    <t>本报讯（记者葛西劝 通讯员张英涛、梁晓冬）从保定市获悉，建有国内唯一水性涂料院士工作站的晨阳集团，目前正携手中科协，在德国建立海外研发中心。这是保定市全力打造京津冀协同创新共同体的成果之一。全力助推产业技术创新联盟。2015年，保定市先后成立了中国电谷第?</t>
  </si>
  <si>
    <t>入园发展  传统产业“绝处逢生”</t>
  </si>
  <si>
    <t>一个村里土生土长的企业，竟在澳大利亚设立了海外分公司，河北恒达公司董事长史立柱一下子成了定州市的新闻人物。入驻定州体育用品产业园后，在体育用品行业，恒达的名字愈发响亮。它是目前国内最大的哑铃、杠铃生产商，产品销量占国内市场的30%；产品出口美国、英国、日本等</t>
  </si>
  <si>
    <t>宁晋鼓励企业开拓海外市场</t>
  </si>
  <si>
    <t>本报讯（通讯员郭东风、段蒙蒙 记者张永利）“这是最近我们在越南河内的纺织品展会上用的订单小样，这次签订的合同量达150万米，价值近3000万元。”1月11日下午，拿着几个面料样品，宁纺集团国际业务部的王振说。国家“一带一路”战略提出后，宁晋县积极引导企业瞄准海?</t>
  </si>
  <si>
    <t>农业咋降成本？适度规模经营!</t>
  </si>
  <si>
    <t>1月9日中午，记者见到河北亚雄现代农业集团公司董事长武殿雄委员时，他正在联系引进新品种蔬菜种苗。武殿雄委员介绍，去年公司又流转了百十亩地，建起了自动化种苗工厂，实现了蔬菜从育苗、大田种植、观光采摘、净菜加工全产业链生产，规模经营效果日渐显现。“一家一户</t>
  </si>
  <si>
    <t>十三位委员登台出实招献良策</t>
  </si>
  <si>
    <t>本报讯（记者薛惠娟、霍晓丽、周洁）1月9日下午，省政协十一届四次会议在省会河北会堂举行第二次全体会议。13位省政协委员先后登台发言，围绕全省改革发展大局出实招、献良策。省政协主席付志方，副主席刘永瑞、艾文礼、段惠军、崔江水、郭华、曹素华、葛会波、卢晓光、</t>
  </si>
  <si>
    <t>省政协召开十一届十六次常委会议</t>
  </si>
  <si>
    <t>本报讯（记者周洁、薛惠娟）1月9日晚上，省政协召开十一届十六次常委会议。省政协主席付志方主持会议。省委常委、组织部部长梁田庚到会就有关人事事项作说明。省政协副主席刘永瑞、艾文礼、段惠军、崔江水、郭华、曹素华、葛会波、卢晓光、边发吉，秘书长郭大建出席会议。</t>
  </si>
  <si>
    <t>省政协领导看望与会委员</t>
  </si>
  <si>
    <t>本报讯（记者薛惠娟、周洁）1月6日下午，省政协主席付志方，副主席刘永瑞、艾文礼、段惠军、崔江水、郭华、曹素华、葛会波、卢晓光、边发吉，秘书长郭大建，分5组到驻地看望参加省政协十一届四次会议的委员。  付志方等省政协领导分别到太行国宾馆、国源朗怡酒店、中</t>
  </si>
  <si>
    <t>53国旅客可在河北停留6天</t>
  </si>
  <si>
    <t>备受期待的京津冀144小时过境免签政策终于落地。记者从省政府12月29日召开的新闻发布会上获悉，经国务院批准，自12月28日起，在北京首都国际机场、北京铁路西客站、天津滨海国际机场、天津国际邮轮母港、河北石家庄国际机场、秦皇岛海港，对奥地利等53个国家持有效国际?</t>
  </si>
  <si>
    <t>辛集企业与美国环保企业进行环保技术对接</t>
  </si>
  <si>
    <t>本报讯（记者任学光）日前，“2017中美环保技术研讨会”在石家庄举办，研讨会结束后，辛集市邀请12家世界一流的美国环保技术企业与辛集当地企业进行环保技术对接。最终，围绕实现皮革、化工、钢铁等重污染行业超低排放、零排放，推动传统产业转型升级，达成16项初步合作意向?</t>
  </si>
  <si>
    <t>小商标撑起大战略</t>
  </si>
  <si>
    <t>看到自己的产品产销两旺、供不应求的情景，承德亚欧果仁有限公司总经理薛志强的喜悦之情溢于言表，作为驰名商标的“亚欧”品牌的产品不但销往国内10多个省份，还畅销美国、加拿大、日本等国家，说起“亚欧”商标的注册和使用，薛志强坦言“这多亏了承德市和平泉市两级市场监?</t>
  </si>
  <si>
    <t>保护生态  美丽河北步履坚实</t>
  </si>
  <si>
    <t>12月5日，在肯尼亚首都内罗毕召开的第三届联合国环境大会上，塞罕坝“绿色旋风”惊艳世界——“中国塞罕坝林场建设者”荣获联合国环境规划署颁发的“地球卫士奖”。联合国副秘书长兼联合国环境规划署执行主任埃里克·索尔海姆表示，塞罕坝林场成为中国可持续发展的典范，对全</t>
  </si>
  <si>
    <t>我省实施新一轮科技型中小企业成长计划</t>
  </si>
  <si>
    <t>本报讯（记者高原雪）近日，面对纷至沓来的订单，80后的唐山东亚重工装备集团有限公司董事长李谦显得格外忙碌。“年初至今，我们的经济效益同比增长超过100%。这在过去是不可想象的。”李谦兴奋地告诉记者，以前公司的产品科技含量小，附加值低。后来通过玉田县科技部门铺路?</t>
  </si>
  <si>
    <t>听“彼得夏宫”讲述俄罗斯文明史</t>
  </si>
  <si>
    <t>12月21日，“俄罗斯彼得霍夫国家博物馆馆藏文物特展”在河北博物院与广大观众见面。“200多年间，彼得霍夫宫作为沙俄皇帝的行宫，与俄罗斯的历史紧密相连。”俄罗斯彼得霍夫国家博物馆副馆长瓦莱里·谢费尔先生说，“俄罗斯彼得霍夫国家博物馆馆藏文物特展”是该博物馆?</t>
  </si>
  <si>
    <t>王晓东会见哈萨克斯坦“光明道路”党企业家代表团</t>
  </si>
  <si>
    <t>本报讯（记者吴韬）12月18日，副省长王晓东在石家庄会见了哈萨克斯坦“光明道路”党企业家代表团。王晓东代表省政府对代表团一行来冀考察对接、洽谈合作表示欢迎，并简要介绍了河北经济社会发展情况。王晓东说，当前，河北正处于历史性窗口期和战略性机遇期，“一带一路</t>
  </si>
  <si>
    <t>渤海新区打造津冀协同发展示范区</t>
  </si>
  <si>
    <t>本报讯（通讯员王晓乐、刘翔 记者宋平）近日从沧州渤海新区获悉，随着京津冀协同发展战略的深入实施和环渤海地区开发建设，利用毗邻天津的区位优势，渤海新区逐渐成为天津产业转移和优势要素资源外溢最多的区域之一。从2014年至今，渤海新区累计承接天津产业转移项目162</t>
  </si>
  <si>
    <t>廊坊90个乡镇全部建起空气质量自动监测站</t>
  </si>
  <si>
    <t>本报讯（通讯员卢艳丽 记者孙占稳）近日，廊坊市完成全市90个乡镇小型空气质量自动监测站建设任务，在全省率先实现乡镇空气质量实时发布。笔者在电脑上键入“http://43.254.1.229:8032/#”,登录“廊坊市环境空气质量（乡镇站）实时自动发布系统”，全市90个乡镇的空气质</t>
  </si>
  <si>
    <t>对话巩立姣：冠军是怎样炼成的</t>
  </si>
  <si>
    <t>［阅读提示］8月14日，英国伦敦，世界田径锦标赛铅球冠军；8月25日，瑞士苏黎世，世界田联钻石联赛总决赛冠军；9月6日，天津，第十三届全运会，铅球冠军，实现全运会三连冠。2017年，国际国内最具分量的几项女子铅球赛事，冠军几乎都被一人囊括。她，就?</t>
  </si>
  <si>
    <t>塞罕坝林场向世界诠释“美丽中国”</t>
  </si>
  <si>
    <t>本报讯（本报记者）日前，塞罕坝林场建设者获联合国“地球卫士奖”，国内外媒体纷纷对此消息进行报道。据新华社、人民日报、光明日报等媒体报道，塞罕坝林场向世界诠释“美丽中国”，在国内外引起热烈反响，这是联合国和世界对中国绿色发展理念、中国生态文明建设和塞罕坝精?</t>
  </si>
  <si>
    <t>满足人民日益增长的优美生态环境需要</t>
  </si>
  <si>
    <t>本报讯（本报记者）日前，塞罕坝林场建设者获联合国“地球卫士奖”的消息，在我省干部群众中引起热烈反响。“我们要建设的现代化是人与自然和谐共生的现代化。”大家表示，要深入学习贯彻党的十九大精神，大力弘扬践行塞罕坝精神，深入推进河北生态文明建设和绿色发展，提供?</t>
  </si>
  <si>
    <t>用工匠精神锻造“创新中国”</t>
  </si>
  <si>
    <t>11月30日中午，记者走进华北制药金坦生物技术有限公司齐名创新工作室时，党的十九大代表、华药金坦首席技师齐名没有休息，他正聚精会神地研究一块布满焊点的绿色线路板，还不时地写写画画。这块线路板，是他正在研发的药品批号自动显示播报装置的关键部件。“生产上用得</t>
  </si>
  <si>
    <t>张家口地税多举措打造优质营商环境</t>
  </si>
  <si>
    <t>近年来，张家口市地税局围绕法治公平、方便快捷、减负增效三大核心理念，以增加纳税人获得感为出发点，推出一系列行之有效的服务新举措，努力打造“亲商、敬商、安商、富商”的优质营商环境。依法治税，维护公平公正的税收环境该局多年来牢固树立税收法治思维,围绕</t>
  </si>
  <si>
    <t>生态文明建设的“中国样本”</t>
  </si>
  <si>
    <t>这一刻，全世界都听到了来自中国河北塞罕坝的故事，一个书写人类勇敢和美丽自然失而复得的传奇故事。12月5日晚，肯尼亚首都内罗毕，第三届世界环境大会颁奖现场，塞罕坝三代建设者代表高高举起联合国最高环境荣誉奖“地球卫士奖”的奖杯，中国生态文明建设的生动范例接?</t>
  </si>
  <si>
    <t>奋力书写新时代生态文明建设新篇章</t>
  </si>
  <si>
    <t>本报讯（本报记者）12月5日，塞罕坝林场建设者获联合国“地球卫士奖”，喜讯传来，在我省干部群众特别是林业系统干部职工中引起热烈反响。“建设生态文明是中华民族永续发展的千年大计。”大家表示，要深入学习贯彻党的十九大精神，牢固树立社会主义生态文明观，以塞罕坝林场</t>
  </si>
  <si>
    <t>“中国绿”赢得世界掌声</t>
  </si>
  <si>
    <t>进入12月，同样是海拔约1500米的高原上，塞罕坝和内罗毕却大不相同：内罗毕花团锦簇、阳光明媚，被誉为“阳光下的绿城”。塞罕坝则风雪交加、气候严寒，被冰雪所覆盖。然而，让两地相连的却是另一种力量——追求人类共同的生态文明。内罗毕当地时间12月5日夜，联合国环?</t>
  </si>
  <si>
    <t>为世界生态文明建设贡献中国经验</t>
  </si>
  <si>
    <t>这是一个值得镌刻在历史上的日子。当地时间12月5日，肯尼亚首都内罗毕，第三届联合国环境大会颁发了2017年“地球卫士奖”，河北塞罕坝林场建设者获得殊荣。这一刻，塞罕坝“中国绿”的光彩照耀着世界；这一刻，三代务林人的呕心沥血化作由衷的喜悦和自豪。我们向塞罕坝?</t>
  </si>
  <si>
    <t>卢龙让山水资源变“生态红利”</t>
  </si>
  <si>
    <t>本报讯（记者宋柏松 通讯员张妍、冯海涛）今年以来，卢龙县牢固树立和践行绿水青山就是金山银山的理念，大力实施生态立县战略，坚持植树造林，深挖山水资源，启动“绿色引擎”，打造生态卢龙。卢龙县充分利用丘陵、荒山多的特点，以荒山荒坡、沿河、沿路、沿渠和高速公?</t>
  </si>
  <si>
    <t>“我们的目标：打造中国玻璃小镇”</t>
  </si>
  <si>
    <t>灵巧的双手上下翻飞，拉丝、成形、爆口、粘接、引接、烤花、退火等工艺精准娴熟……11月27日，在位于河间市河北明尚德玻璃科技股份有限公司的生产车间里，玻璃工匠们正在进行产品创作，数道工艺过后，玻璃原料就变成了水杯、茶具、烛台等。“这批产品将要出口到美国，今</t>
  </si>
  <si>
    <t>提高政治站位  学好用好《习近平谈治国理政》第二卷</t>
  </si>
  <si>
    <t>本报讯（记者高原雪）11月29日，省政协主席付志方主持召开省政协党组（扩大）会议，安排部署深入学习《习近平谈治国理政》第二卷工作。省政协副主席艾文礼、孙瑞彬、许宁、姜德果、郭华、曹素华，党组成员王三堂，秘书长郭大建出席会议。副主席卢晓光列席会议。付志方指</t>
  </si>
  <si>
    <t>承德国税  用精准服务助力绿色经济发展</t>
  </si>
  <si>
    <t>近来，承德市国税局将学习宣传贯彻十九大精神与服务绿色经济发展紧密结合，以服务促发展，为纳税人提供精准高效的服务，为承德的绿色经济蓬勃发展提供强大动力。两个人的税收服务站塞罕坝面积较大，距离围场县城较远，税源分散，条件艰苦。2016年5月1日营改增全面?</t>
  </si>
  <si>
    <t>卢龙扎实推进省级文明县城创建</t>
  </si>
  <si>
    <t>本报讯（记者宋柏松 通讯员张妍）今年以来，卢龙县把创建省级文明县城作为提升城市品位、提升市民文明素质的抓手，不断推进省级文明县城创建工作，城市面貌焕然一新。为进一步改善城市面貌，提升城市品位，卢龙县聚焦城中村、背街小巷、集贸市场等市容环境薄弱环节，祛?</t>
  </si>
  <si>
    <t>攻克“老大难”  环境齐整美</t>
  </si>
  <si>
    <t>11月20日，邯郸市学院北路与古城路交叉口西南角，十余名村民正在这里为刚刚栽下的法国梧桐树浇水、刷白。“这里前几天还是一堆建筑垃圾，还有村民乱建的高矮不平的棋牌室、洗车房，又脏又乱。真没想到几天时间，变化竟然这么大!”附近十里铺社区居民郑志超高兴地说，“等这些</t>
  </si>
  <si>
    <t>亚行贷款河北养老服务体系建设项目启动</t>
  </si>
  <si>
    <t>本报讯（记者杨玉）从省政府新闻办11月22日召开的新闻发布会上获悉，亚行贷款河北省养老服务体系建设项目日前正式启动。这是我省也是我国第一个利用国际金融组织亚洲开发银行贷款建设的养老服务体系建设项目。经国家发改委批准，我省养老项目估算总投资11.3亿元。其中利</t>
  </si>
  <si>
    <t>许勤会见清华大学苏世民书院外国学生一行</t>
  </si>
  <si>
    <t>本报讯（记者王博）11月16日，省长许勤在石家庄会见了来自美国、英国、墨西哥、新西兰等国家的十余名清华大学苏世民书院外国学生。许勤代表省委、省政府对书院外国学生一行来河北学习考察表示欢迎，并简要介绍了河北省情。他说，前不久，中国召开了举世瞩目的中国共产党</t>
  </si>
  <si>
    <t>宝蕴楼修缮中的河北智慧</t>
  </si>
  <si>
    <t>“宝蕴楼的修缮保护设计方案，包括勘察测绘和修复监理等工作，都是咱河北古建人做的。”11月8日，河北省古代建筑保护研究所（简称省古建所）的专家们从新闻中获悉中美两国元首在故宫宝蕴楼简短茶叙，感到十分亲切和激动。这群不善言谈的古建维修人员没有想到，作为省古建所成</t>
  </si>
  <si>
    <t>廊坊全力以赴打赢蓝天保卫战</t>
  </si>
  <si>
    <t>本报讯（通讯员卢艳丽 记者解丽达、孟宪峰）11月11日，廊坊市广阳区北旺乡潘庄村东北的一片蓝色围挡里，堆着成捆的劈柴，不时有村民用车辆把家中不用的劈柴运送过来，工作人员一一称重、登记。“我们在全乡设立了2个燃煤和7个劈柴集中存放处。自北旺乡作为全市的试点开展秋冬</t>
  </si>
  <si>
    <t>展翅高飞筑梦远航  助力河北走向世界</t>
  </si>
  <si>
    <t>10月29日下午16时许，河北航空NS3527航班平稳降落在新加坡樟宜国际机场,标志着河北航空石家庄至新加坡航线首航圆满成功。这意味着河北航空在响应国家“一带一路”倡议布局上又迈出了新的步伐，同时也标志着河北省首次与新加坡实现通航，进一步拉近了河北与世界的距离。?</t>
  </si>
  <si>
    <t>从世技赛看如何打造大工匠</t>
  </si>
  <si>
    <t>［阅读提示］10月19日，第44届世界技能大赛在阿联酋阿布扎比闭幕。在这项堪称技能领域奥运会的大赛中，我国代表团获得了15枚金牌、7枚银牌、8枚铜牌和12个优胜奖，取得了中国参加世界技能大赛以来的最好成绩。河北省也取得了奖牌零的突破，拿回了商务软件解决方案项目的</t>
  </si>
  <si>
    <t>好政策暖心又安心 “要我富”变成“我要富”</t>
  </si>
  <si>
    <t>“青砖灰瓦白墙，戏台公园广场，学习贯彻宣讲。斗志昂扬，我要富奔小康。”10月31日，围场满族蒙古族自治县半截塔镇要路沟村首届文体节结束后，爱创作的村民周国维自己填了一首《天净沙》。“省委宣传部驻村工作队来了不到一年，村容美了、产业有了、村风好了，十九大又</t>
  </si>
  <si>
    <t>“让祖国的下一代喝上好奶粉”</t>
  </si>
  <si>
    <t>今年5月29日，有食品界“诺贝尔奖”之称的世界食品品质评鉴大会颁奖典礼在马耳他首都瓦莱塔举行。来自中国河北的旗帜乳业成为一匹“黑马”，摘取了令业内企业羡慕的大会最高奖——世界食品品质评鉴大会特别金奖，成为国内唯一获此殊荣的食品企业。投产仅两年多，却获得?</t>
  </si>
  <si>
    <t>一心为民凝聚起发展的强大合力</t>
  </si>
  <si>
    <t>海阔天蓝，绿意盎然。徜徉于渤海湾畔整洁宽阔的港城大道及各式现代化建筑之间，你会真切地发现这颗渤海明珠的魅力与活力，感受到这里日新月异的成长变化……秉持共享发展的理念，沧州渤海新区一手抓经济发展，一手抓民生改善，奏响了“为民担当，风雨共度”的和谐乐章。</t>
  </si>
  <si>
    <t>中国政府友谊奖获得者盖拉德：国际知名学者的河北情缘</t>
  </si>
  <si>
    <t>［阅读提示］本月底，瑞典学者玛丽-何塞·盖拉德（Marie-Jose Gaillard）将结束在中国的行程回国。这次，她将带走一座由中国政府颁发的奖杯：中国政府友谊奖。这也是继2016年获得河北省政府颁发的燕赵友谊奖之后，盖拉德在中国的工作再次得到认可。盖拉德是瑞</t>
  </si>
  <si>
    <t>动力变革再提速</t>
  </si>
  <si>
    <t>“认真学习了党的十九大报告，大家信心更足了!我们正全力以赴，确保首单业务月底通关，保税区启动运行。”10月20日上午，武安保税物流中心负责人王学锋与前来考察的泰国客商会谈后，又赶到作业区调度通关前的准备工作。2014年10月开工建设的武安保税物流中心，是我省首?</t>
  </si>
  <si>
    <t>沧州在海洋开发中融入生态理念</t>
  </si>
  <si>
    <t>本报讯（戴绍志、张伟）渤海湾畔，一座现代化港口——黄骅港正加速崛起，迈向国际性综合大港之列；临港而兴，渤海新区正意气风发，通过科学用地用海，加速聚集大产业、建设大城市，奋力在昔日盐碱荒滩上书写又一个发展奇迹；耕海牧渔，沧州市近岸海域生态修复工作成效显现，?</t>
  </si>
  <si>
    <t>金秋逢盛会  报告好消息</t>
  </si>
  <si>
    <t>“超级稻”在邯郸永年再创世界纪录、北京现代沧州工厂第10万台新车下线、华讯方舟太赫兹科技产业重大项目落户雄安、石药集团新药获美国食品药品监管总局认证……连日来，我省各地“重磅新闻”接连不断，一批重大项目、重要成果或签约、或结果，一条条报捷的喜讯、一张张优异?</t>
  </si>
  <si>
    <t>卢龙石羊虎村：环境整治提升小村“颜值”</t>
  </si>
  <si>
    <t>锣鼓喧天、热闹非凡。近日，在卢龙县双望镇石羊虎村文化广场上，村舞狮队精彩的表演引得观看的村民纷纷拍手叫好。“这个文化广场建得好啊，我们也能跟城里人一样跳广场舞、扭秧歌了。”63岁的村民田玉玲高兴地说。村内，街道干净整洁、房屋井然有序，饮马河支流小溪河清</t>
  </si>
  <si>
    <t>钢铁工人干劲足  为国多产优质钢</t>
  </si>
  <si>
    <t>10月11日上午，记者走进河钢邯钢邯宝冷轧厂，刷成绿宝石颜色的地面干净得像镜子一样。一卷卷薄如纸、柔如锦、亮如银的汽车板钢卷缓缓“走”下生产线，用手摸摸，热乎乎的。“这批产品是出口意大利的，我们的汽车板已大批量走出国门，出口到‘一带一路’沿线国家和地区。</t>
  </si>
  <si>
    <t>求大求强更求优</t>
  </si>
  <si>
    <t>九月的渤海之滨，秋高气爽。而此时，位于渤海湾北部的乐亭经济开发区内，正是一派如火如荼的建设景象——厂房林立，机声隆隆，车辆穿梭……今年以来，乐亭县充分挖潜沿海临港优势，定向发力，精准招商，重点打造发展精品钢铁、临港化工、装备制造、新型能源、食品生物医</t>
  </si>
  <si>
    <t>衡水在走新路中推进增比进位突破</t>
  </si>
  <si>
    <t>今年前7个月，高新技术产业增加值增速高于全省3.3个百分点，全市固定资产投资同比增长10.8%，增速居全省第一，多项经济指标增速位于全省前列本报讯（记者马路、陈凤来 通讯员信志锋、张红静）冀德现代综合物流园等项目相继动工；泰国正大肉鸡全产业链、烨和祥生物玉米纤</t>
  </si>
  <si>
    <t>匈牙利《街舞篮球》：传递激情与快乐</t>
  </si>
  <si>
    <t>动感十足的劲爆音乐、炫目的灯光、挥洒自如的街舞舞步、眼花缭乱的空中扣篮……本届杂技节上，来自匈牙利的《街舞篮球》以其超强的感染力、新颖的创意、精彩的互动，点燃了现场观众的激情。7位阳光帅气的小伙子散发出来的积极向上的蓬勃朝气深深感染着现场的每一位观众。“太</t>
  </si>
  <si>
    <t>让吴桥杂技之花盛开在非洲草原</t>
  </si>
  <si>
    <t>本届杂技节A场演出开场节目《抖轿子》充满阳刚之气，将力量与技巧、腾跃与平衡展现得淋漓尽致，让人眼前一亮。该节目由埃塞俄比亚非洲梦想马戏团9位男演员表演。说到这个节目，就不得不提起一位埃塞俄比亚小伙子加布里奇哈·耶纳·特斯法耶。他是埃塞俄比亚非洲梦想马戏团领?</t>
  </si>
  <si>
    <t>杂技让我们在一起</t>
  </si>
  <si>
    <t>笑声、欢呼声不时响起，有小观众被请上台与国际杂技明星共同表演，一下子从“粉丝”升格成了“主角”，开心得不得了。省会观众赵家辉大爷跟身边的老友们说：“这个台湾小伙儿空竹耍得嗡嗡生风真带劲，咱们得回去好好琢磨琢磨，也不知道他能收咱们当徒弟不？”网友?</t>
  </si>
  <si>
    <t>河北葡萄酒，如何迈向“新世界”</t>
  </si>
  <si>
    <t>［阅读提示］北纬40度线附近，几乎汇聚了世界上最好的葡萄酒产区，西方有法国的波尔多、美国的加州，东方则有河北的昌黎和怀来。凭借优良的自然地理条件和先发的技术优势，以昌黎和怀来沙城为代表的河北葡萄酒，一度在国内行业中占据重要位置。然而，近年来，</t>
  </si>
  <si>
    <t>唐山市开发区开放主阵地  打好两张牌</t>
  </si>
  <si>
    <t>近年来，唐山市开发区借势京津冀协同发展国家战略和河北省沿海地区发展规划上升为国家战略的东风，打好“沿海”“京津”两张牌，利用国际国内两个市场、两种资源，以开放促进开发区经济升级，突出开发区开放主阵地作用，努力把开发区打造成新兴产业聚集区、创新驱动策源地和?</t>
  </si>
  <si>
    <t>美丽海岛闪耀渤海湾</t>
  </si>
  <si>
    <t>秋天的大海，深邃悠远，波澜不惊。站在邮轮的甲板上，呼吸着湿润的空气，倾听着海风和海浪嬉戏交织的乐曲；眺望远方，满眼的碧波荡漾、偶尔掠过的海鸟，在碧空和阳光的衬托下，如镶嵌在海天之间的画作……9月8日，记者登上唐山国际旅游岛，饱览蓝天碧海自然风光之美的同</t>
  </si>
  <si>
    <t>中美友谊示范农场项目在承德启动</t>
  </si>
  <si>
    <t>本报讯（记者苏励）金秋九月，丹桂飘香。9月23日上午，中美友谊示范农场项目启动仪式在我省承德市滦平县虎什哈镇五道河村举行。这是贯彻落实习近平总书记系列重要讲话精神，借鉴美国农场模式、加强中美技术交流、推动地方务实合作的重要举措。美国驻华大使特里·布兰斯塔德，</t>
  </si>
  <si>
    <t>曹妃甸港乌兰察布内陆港揭牌</t>
  </si>
  <si>
    <t>本报讯（通讯员王育民 记者汤润清）9月8日，唐山市政府与乌兰察布市政府在乌兰察布（集宁）七苏木中欧班列枢纽物流基地举行唐山曹妃甸港乌兰察布内陆港揭牌仪式。这标志着曹妃甸港、乌兰察布市两地陆港联运合作的新局面就此开始，曹妃甸港“西北战略”一路高歌猛进。内?</t>
  </si>
  <si>
    <t>卢龙构建京东旅游田园康养首选目的地</t>
  </si>
  <si>
    <t>本报讯（记者宋柏松 通讯员王辉）近日，卢龙县首届旅游产业发展大会举行。大会以“打造京东旅游田园康养首选目的地”为主题，塑造“京东水乡、生态卢龙”“水韵田园、康养卢龙”旅游品牌，打造旅游新业态，开启旅游新未来。大会期间，卢龙举行了2017年重点项目秋季集中?</t>
  </si>
  <si>
    <t>中捷迈向小区域大经济发展格局</t>
  </si>
  <si>
    <t>本报讯（记者戴绍志）近年来，立足打造中国北方以中欧文化、科技、经贸合作为特色的新兴产业高地，中捷产业园区不断强化和中东欧各国合作，将多方经济、文化、社会领域不断推向深入，实现了小区域大经济发展良好格局。中捷友谊农场建场61年来，几经变革，由原来的农耕之</t>
  </si>
  <si>
    <t>河北健儿打赢全运翻身仗</t>
  </si>
  <si>
    <t>9月8日晚，第十三届全运会在天津落幕。本届全运会，我省有520名运动员参加了24个大项、206个小项的比赛，共获得20枚金牌、20枚银牌、26枚铜牌，超1项世界纪录、超2项亚洲纪录，大大超过了“金牌确保10枚、力争12枚，奖牌30枚”的预定目标。相比上届全运会6枚金牌的成绩，河北</t>
  </si>
  <si>
    <t>强化深度贫困村“造血”，帮扶资金变“种子基金”</t>
  </si>
  <si>
    <t>产业扶贫是脱贫攻坚的根本之策。作为一家大型国有企业，开滦集团在深度贫困县围场满族蒙古族自治县的帮扶工作，就抓住了这一根本。开滦集团的扶贫工作，充分利用项目扶贫政策，整合优势资源，反复论证项目，为被帮扶村谋划好当前和长远产业扶贫项目，致力于让帮扶资金变</t>
  </si>
  <si>
    <t>沧州加快旅游强市建设步伐</t>
  </si>
  <si>
    <t>本报讯（记者戴绍志）徜徉在南大港湿地，芦苇荡漾、鸿雁齐飞，90%是原生芦苇覆盖和10万亩湿地生态，引得众多参观的游客；驻足世博欢乐园，捷克农业机械藏品、传统农耕工具藏品等展区，充分体现中捷斯三国友谊及建场时前辈们智慧的结晶；历经八百年风雨沧桑的河间府署，让人感</t>
  </si>
  <si>
    <t>卢龙着力建设“北方水乡魅力卢龙”</t>
  </si>
  <si>
    <t>本报讯（记者宋柏松 通讯员张妍、李冬梅）今年以来，卢龙县实施“生态立县”战略，坚持不懈实施饮马河综合整治、大气污染防治、造林绿化，让天更蓝、地更绿、水更清，着力打造“北方水乡、魅力卢龙”。做足“河”文章，着力强“绿肾”。近年来，饮马河的水质受到严重污?</t>
  </si>
  <si>
    <t>雄安新区与美国麻省理工学院麦戈文脑研究所举行对接会</t>
  </si>
  <si>
    <t>本报讯（记者原付川）8月25日，雄安新区与美国麻省理工学院麦戈文脑研究所举行对接会，双方就麦戈文脑研究所支持雄安新区建设国际脑认知与类脑智能产业创新研究院和脑健康特色小镇进行交流。省委常委、副省长，雄安新区党工委书记、管委会主任陈刚出席会议并讲话。在听?</t>
  </si>
  <si>
    <t>围场：推动精神和物质双脱贫</t>
  </si>
  <si>
    <t>本报讯（记者李建成、陈宝云 通讯员宁利勇）塞罕坝机械林场坐落于围场满族蒙古族自治县境内，50多年来，塞罕坝精神早已根植围场大地，成为当地干部群众打赢脱贫攻坚战的动力源泉。近年来，围场聚焦“农业产业强、农村环境美、农民生活富”三大脱贫任务，全面开展“党旗红，产</t>
  </si>
  <si>
    <t>不忘合作初心  继续携手前进</t>
  </si>
  <si>
    <t>围绕改革发展大局 积极主动履职尽责民革河北省委主委 卢晓光中共十八大以来，民革河北省委在中共河北省委的坚强领导和大力支持下，紧扣河北改革发展，积极建言献策，促成了北京新机场临空经济区上升为国家战略、中国康养产业论坛设立、农业部《关于加快推进“环京?</t>
  </si>
  <si>
    <t>卢龙首届旅发大会9月10日举办</t>
  </si>
  <si>
    <t>谋划实施了“11346+N”系列旅游工程：1条旅游观光大道，1条十里柳河景观带，3个特色基地，4个旅游小镇，6个休闲度假庄园以及11个乡村旅游度假示范村本报讯（记者宋柏松 通讯员王辉、赵兴家）28种鲜花竞相开放、26个景观小品各具特色、600多亩果园芳香四溢……日前，卢龙</t>
  </si>
  <si>
    <t>基因编辑  修改“生命剧本”</t>
  </si>
  <si>
    <t>女娲造人只是神话，但在科技日益发达的今天，基因编辑赋予了神话成为现实的可能。近日，美国俄勒冈卫生科学大学舒赫拉特·米塔利波夫研究团队利用CRISPR-Cas9基因编辑技术，成功修复了人类早期胚胎中一种与遗传性心脏病相关的基因突变。这是美国国内首次进行人类胚胎基?</t>
  </si>
  <si>
    <t>讲好塞罕坝故事  传递生态文明理念</t>
  </si>
  <si>
    <t>“从塞罕坝采访归来已经半个多月了，在我的梦中，总有一片绿，慢慢化成海；总有一群人，卧雪凿冰、担水栽苗……”在8月12日中宣部召开的“记者心中的塞罕坝”——河北塞罕坝生态文明建设范例采访报道分享交流会上，新华社国内部经济采访室记者于佳欣的开场白，一下子引起了在</t>
  </si>
  <si>
    <t>着力培育民族地区特色优势产业</t>
  </si>
  <si>
    <t>本报讯（通讯员穆庆明 记者高原雪）8月9日，省政协副主席、民盟省委主委边发吉率调研组，到承德围场满族蒙古族自治县开展脱贫攻坚民主监督调研。边发吉一行深入哈里哈乡哈里哈村，走访慰问贫困群众，实地考察了异地扶贫搬迁项目、新瑞肉牛养殖场项目，并召开座谈会，听?</t>
  </si>
  <si>
    <t>生态优先  让贫困在绿色中后退</t>
  </si>
  <si>
    <t>阅读提示在众多精准扶贫的方式中，生态扶贫是起步较晚的一个。但其一出现，就以意义多元而备受关注。围场满族蒙古族自治县森林覆盖率已经达到58.8%，人均有林面积15亩，生态环境走在了全省前列。但是该县53万人口中，尚有64098名贫困人口。怎样才能让“青山”</t>
  </si>
  <si>
    <t>渤海湾畔书写恢弘画卷</t>
  </si>
  <si>
    <t>十年弹指一挥间。从2007年7月20日成立渤海新区到现在，渤海新区的全体党员干部和广大建设者用自己的辛勤汗水，在渤海湾畔绘就了一幅经济社会发展的恢弘画卷。港产城快速发展，创造“新区速度”一组翔实生动的数据，印证了渤海新区高速发展的轨迹：地区生产总值从20</t>
  </si>
  <si>
    <t>秦皇岛6所“沙滩书吧”开放</t>
  </si>
  <si>
    <t>本报讯（记者宋柏松、张辉 通讯员邵金霞）游客阅读新去处，书香伴着浪花飞。日前，在秦皇岛金梦海湾浴场的沙滩上，北京游客孙旭东坐在精致典雅的书吧里，饶有兴致地读着《秦皇岛历史文化览胜》丛书。海风习习，涛声阵阵，孙旭东沉浸书海，物我两忘，淋漓酣畅。为了打造?</t>
  </si>
  <si>
    <t>机器翻译，人类语言藩篱破除之径？</t>
  </si>
  <si>
    <t>阅读提示计算机能否帮助人类打破不同语言的藩篱？答案是可能的。近日，Facebook宣布其研究团队已经开发出一种基于卷积神经网络的新语言翻译技术，其翻译速度及准确度均超越了谷歌翻译。这是继去年9月，谷歌采用循环神经网络机器翻译技术来支持英语、西班牙语、葡萄</t>
  </si>
  <si>
    <t>围场：人均有林面积15亩</t>
  </si>
  <si>
    <t>本报讯（记者李建成、赵书华）多年来，围场满族蒙古族自治县在无私支援塞罕坝机械林场建设的同时，以塞罕坝精神激发广大干部群众干事创业的热情，推动各项事业不断取得发展。为京津筑起生态屏障，围场相继实施了京津风沙源治理、退耕还林、中德合作造林等生态建设项目。</t>
  </si>
  <si>
    <t>借力世博，冀企深度融入“一带一路”</t>
  </si>
  <si>
    <t>7月14日至16日，以“绿色能源，美丽河北”为主题的阿斯塔纳世博会河北活动周在世博会中国馆拉开帷幕。借力世博会这一对外开放平台，我省企业加快“走出去”，深度融入“一带一路”。潜力巨大的市场哈萨克斯坦1公顷土地的小麦产量只有1000公斤，是我省的1/7</t>
  </si>
  <si>
    <t>12家国内外设计机构为新区规划献策</t>
  </si>
  <si>
    <t>本报讯（记者原付川）7月14日至7月16日，河北雄安新区启动区城市设计国际咨询第一次现场咨询在保定市举行。来自国内和美国、意大利、西班牙、日本、德国等的12家设计机构派出团队前来保定，并到新区现场踏勘，就本次城市设计相关内容进行热烈讨论，取得预期效果。雄安新</t>
  </si>
  <si>
    <t>我省三大港口货物吞吐量突破9亿吨</t>
  </si>
  <si>
    <t>本报讯（记者吴韬）7月13日中午12时，经过近8小时装运，中外运新港号集装箱班轮驶离唐山港京唐港区，开始前往日本东京的航程。“今年3月京唐港区开通至日本航线后，每周四都会有一趟班轮载着我们公司的货物出海。”上海合德国际物流有限公司外贸部陈经理算了一笔账：相?</t>
  </si>
  <si>
    <t>过度植入广告是对观众的亵渎</t>
  </si>
  <si>
    <t>近期收官的电视剧《欢乐颂2》遭遇了口碑滑铁卢，其中一个重要原因就是剧中弥散着浓重的消费气息。该剧片尾的鸣谢名单中，广告植入品牌多达50家，品牌类型从服饰、食品到数码、轿车，几乎涵盖了日常生活的方方面面，广告的平均单价以百万计，“无孔不入”的广告植入令《欢乐颂</t>
  </si>
  <si>
    <t>中捷打造“一带一路”开放合作重要平台</t>
  </si>
  <si>
    <t>本报讯（记者戴绍志）记者从中捷产业园区管委会获悉，9月8日至10日，以“扩大开放合作、共享一带一路”为主题的第五届中国捷克斯洛伐克友谊农场对外合作推介会暨驻华大使交往年会，将在中捷产业园区举行。通过举办投资洽谈、贸易展览、商务论坛、人文交流等系列活动，努力将?</t>
  </si>
  <si>
    <t>赵振宇：愿做林场“螺丝钉”</t>
  </si>
  <si>
    <t>“过去坝上树没长起来的时候，整个冬天刮的都是白毛风。风沙遮住了太阳，伸手不见五指……”日前，在围场满族蒙古族自治县县城自己家中，回忆起塞罕坝机械林场创业时的艰辛，年过七旬的赵振宇老人神情坚定而淡定，是那种历经艰辛终不悔的云淡风轻。赵振宇在塞罕坝林场的</t>
  </si>
  <si>
    <t>承德全面推进农村移风易俗</t>
  </si>
  <si>
    <t>本报讯（通讯员师文岭 记者李建成）走进围场满族蒙古族自治县八顷村，一幅幅反映文明乡风建设的漫画随处可见。近年来，该村把扶贫与扶志结合起来，通过推进移风易俗，树立文明村风，激发了全村百姓脱贫攻坚的内生动力。八顷村是承德全面加强农村精神文明建设的一个缩影，目前</t>
  </si>
  <si>
    <t>更重要的是“申遗成功之后怎样”</t>
  </si>
  <si>
    <t>7月7日至8日，在波兰召开的第四十一届世界遗产大会上，我国申报“世界自然遗产”的可可西里和“世界文化遗产”的鼓浪屿双双列入《世界遗产名录》。至此，我国世界遗产总数达52处。52处世界遗产，有自然资源的钟灵毓秀、天赋神韵，有文化资源的厚重积淀、源远流长。从辽?</t>
  </si>
  <si>
    <t>台湾商业总会考察团来我省考察</t>
  </si>
  <si>
    <t>本报讯（记者宋柏松）7月7日到8日，以赖正镒为团长的台湾商业总会考察团到我省进行商业考察，并参加河北省投资环境秦皇岛专场推介会。副省长王晓东出席并致辞。王晓东代表省政府对考察团的到来表示欢迎。他指出，商业总会是台湾最著名的商会之一，云集了大批商界精英，?</t>
  </si>
  <si>
    <t>“质胜”时代  标准为先</t>
  </si>
  <si>
    <t>研究对比两国的行业标准后，对中国游客抢购日本马桶盖现象，有人大代表在全国两会期间曾一针见血地评价说，抢的不是马桶盖，而是日本标准；表面上是产品质量的高低，实质上则是标准的差异。标准决定质量，有什么样的标准就有什么样的质量，只有高标准才有高质量。这一点</t>
  </si>
  <si>
    <t>王晓东会见德国勃兰登堡州国务秘书费舍尔一行</t>
  </si>
  <si>
    <t>本报讯（记者吴韬）7月5日，副省长王晓东在石家庄会见了德国勃兰登堡州国务秘书费舍尔一行。王晓东代表省政府对费舍尔一行的到来表示欢迎。王晓东表示，德国经济发达，技术先进，勃兰登堡州与我省区位相似，产业互补性强，近年来转型发展取得了较好成绩，积累了很多可资</t>
  </si>
  <si>
    <t>质量建设，向制造强国学什么</t>
  </si>
  <si>
    <t>阅读提示以“工匠精神”闻名于世的“德国制造”，“二战”后带动经济迅速起飞的“日本制造”，在多个行业称霸全球的“美国制造”，他们的成功都有共同点——重视质量。在某种意义上，正是质量强国战略，才让这些国家站上制造业顶端，进入全球经济发展前列。当</t>
  </si>
  <si>
    <t>逆势而上  前景可期</t>
  </si>
  <si>
    <t>“快，把手抽出来，别被压住。”“身体重心要低。”……日前，石家庄市体育运动学校内，2017年河北省青少年（男、女自由式）摔跤锦标赛正在进行，教练员高分贝的提醒和运动员倒地的“嘭嘭”声此起彼伏。随着印度电影《摔跤吧，爸爸》热映，让鲜有人关注的国际式摔跤运动</t>
  </si>
  <si>
    <t>卢龙建立多层次养老服务体系</t>
  </si>
  <si>
    <t>本报讯（记者宋柏松 通讯员谭红香、王秀娟、付永红）近年来，卢龙县不断完善“政策引导、政府扶持、社会兴办、市场推动”的养老服务机制，逐步建立起以居家养老服务为基础、社区养老服务为依托、民办养老机构为突破的各类养老服务机构协调发展的多层次养老服务体系，积极推动</t>
  </si>
  <si>
    <t>“山寨图书”侵蚀的是文化创新力</t>
  </si>
  <si>
    <t>“我居然读了一本假书。”在豆瓣网上，一位买到《人类简史——我们人类这些年》的读者如此感慨。该书由九州出版社2016年5月出版，作者署名亚特伍德。然而，真正让读者大开眼界的是，这本书山寨了中信出版社出版、以色列作家尤瓦尔·赫拉利的《人类简史——从动物到上帝》。封</t>
  </si>
  <si>
    <t>广西政协调研组来我省调研</t>
  </si>
  <si>
    <t>本报讯（记者高原雪）6月27日至28日，广西壮族自治区政协副主席温卡华率调研组来我省，就“加强研判预测，维护社会稳定”开展专题调研。调研组实地考察了石家庄高新区日中天科技园，并就调研主题与我省相关工作负责人进行座谈交流。省政协副主席许宁陪同调研。调研组对?</t>
  </si>
  <si>
    <t>深化务实合作  促进开放发展</t>
  </si>
  <si>
    <t>本报讯（记者别志雷）以“在第四次工业革命中实现包容性增长”为主题的2017年夏季达沃斯论坛新领军者年会6月27日在大连开幕。省长许勤应邀参加开幕式，并在活动期间分别会见了瑞典首相勒文、芬兰总理西比莱、世界经济论坛创始人兼执行主席施瓦布。许勤在会见时简要介绍?</t>
  </si>
  <si>
    <t>在10个深度贫困县开展电商扶贫</t>
  </si>
  <si>
    <t>本报讯（记者杨玉、王成果）日前，省商务厅出台深度贫困县电商扶贫工作方案，将在康保县、沽源县、尚义县、张北县、阳原县、丰宁满族自治县、围场满族蒙古族自治县、隆化县、阜平县、涞源县10个深度贫困县进行电商扶贫，提高电子商务在深度贫困地区的可持续发展能力。长</t>
  </si>
  <si>
    <t>中国民主建国会河北省第九次代表大会开幕</t>
  </si>
  <si>
    <t>本报讯（记者高原雪）6月17日，中国民主建国会河北省第九次代表大会在石家庄开幕。民建中央副主席吴晓青代表民建中央向大会致辞。中共河北省委向大会发出贺词。省委常委、统战部部长高志立，省人大常委会副主任王雪峰，省政府副省长李谦，省政协副主席、民革省委主委卢晓光到</t>
  </si>
  <si>
    <t>九三学社河北省第八次代表大会开幕</t>
  </si>
  <si>
    <t>本报讯（记者高原雪、高珊）6月16日，九三学社河北省第八次代表大会在石家庄开幕。九三学社中央副主席赖明代表九三学社中央向大会致辞。中共河北省委向大会发出贺词。省委常委、宣传部部长田向利，省人大常委会副主任王刚，省政府副省长张古江，省政协副主席、民革省委主委卢</t>
  </si>
  <si>
    <t>追猎逃出国门的“狐狸”</t>
  </si>
  <si>
    <t>[阅读提示］反腐电视剧《人民的名义》中，京州市副市长丁义珍，贪污受贿外逃到美国，负责追逃的京州市检察院和汉东省公安厅的工作人员，一路追到美国对其进行劝返。剧中描绘的正是公安部开展的“猎狐”专项行动中的一个侧面。戏剧化的一幕在现实世界里时有上演。</t>
  </si>
  <si>
    <t>优化原料药生产工艺，产出廉价好药</t>
  </si>
  <si>
    <t>【人物名片：徐志栋，河北大学教授，省特聘专家。2000-2003年就读于北京大学药学院药物化学专业，获博士学位。2004-2007年在美国弗吉尼亚大学、普渡大学从事博士后研究。目前主要从事创新药物研究和原料药生产工艺研究和质量控制。入选省第六批“百人计划”。】随着生活</t>
  </si>
  <si>
    <t>工业遗产保护如何破局</t>
  </si>
  <si>
    <t>“一百根工厂烟囱是繁荣时的污染，十根冷却的烟囱却是丑陋的眼中钉。最后一根工厂烟囱受到了拆毁的威胁，却成为过去工业时代骄傲的象征……”英国文化历史学者罗伯特·休伊森的话，既说出了西方国家在保护工业遗产方面走过的弯路，也映射出工业遗产保护堪忧的现实。工业</t>
  </si>
  <si>
    <t>卢庆国  “非典型创新”拿下世界第一</t>
  </si>
  <si>
    <t>阅读提示他不像一家上市公司的“当家人”。用公司的车顺道办点私事，他要按公里数向财务补交油费。上班时间离开公司，还得给门卫交请假条，否则会被拦住“委婉地批评几句”。东奔西跑大半个中国，不管是河南烩面，还是陕西臊子面，抑或是新疆拉条子，都被他囫囵下?</t>
  </si>
  <si>
    <t>哈里哈“变身”记</t>
  </si>
  <si>
    <t>哈里哈是个地名，是围场满族蒙古族自治县的一个面积280多平方公里、人口只有1万多人的小乡。人们路过此地，看到路标，大都会哈哈一笑：这地名真有喜感!但沿途的破旧景象却让人没有一点驻足的兴致，走过、路过还是错过。作为去塞罕坝的必经之路，头些年里，每年数十万过?</t>
  </si>
  <si>
    <t>黄骅为“海上丝绸之路”北方重要节点</t>
  </si>
  <si>
    <t>本报讯（记者张近情、戴绍志）5月12日至15日，瓮棺葬与古代东亚文化交流国际学术研讨会在黄骅市举行，30余名中、日、韩考古专家和学者就瓮棺葬群形成及影响进行了专题研讨。专家结合文献记载、民间考证和考古学证据，认为黄骅很有可能为当年“徐福东渡”出海口，是“海上丝绸</t>
  </si>
  <si>
    <t>王晓东会见美国客人</t>
  </si>
  <si>
    <t>本报讯（记者马彦铭）5月19日，副省长王晓东在廊坊分别会见了前来参加5·18洽谈会的美国硅谷高科技企业代表团一行和美国动物卫生科学集团总裁大卫·法博一行。在会见美国硅谷高科技企业代表团一行时，王晓东对客人参加5·18洽谈会表示欢迎，并对太库科技组织美国硅谷高?</t>
  </si>
  <si>
    <t>廊坊攻坚五大重点  持续改善空气质量</t>
  </si>
  <si>
    <t>本报讯（通讯员卢艳丽、高志丹 记者解丽达）为加大大气污染防治工作力度，廊坊市委、市政府把今年5月确定为“改善空气质量攻坚月”，强力攻坚五项重点工作，确保空气质量持续改善。坚决把“散乱污”企业整治措施落到实处。对列入“散乱污”（含VOCs排放企业）清单的企业</t>
  </si>
  <si>
    <t>沙河经济开发区诚邀四方客共赢谋发展</t>
  </si>
  <si>
    <t>沙河经济开发区积极建设玻璃异地仓和海外仓，用实际行动融入国家“一带一路”建设，加强沙河玻璃在全国各地乃至世界各地的辐射力度，目前已经建成长沙异地仓及韩国海外仓、中东海外仓、南非海外仓、印度海外仓。图为3月9日沙河经济开发区管委会副书记、副主任常旭生与印度ZYC</t>
  </si>
  <si>
    <t>衷心感谢我省20年来的对口援助</t>
  </si>
  <si>
    <t>本报讯 今年是我省对口援助新疆巴音郭楞蒙古自治州20周年。20年来，省委、省政府认真贯彻落实中央决策部署，始终把对口援疆工作作为政治任务，选好用好援疆干部人才，坚持保障和改善民生，物质和精神援助相结合，持之以恒、精准发力，为促进新疆社会稳定和长治久安作出了积极</t>
  </si>
  <si>
    <t>许勤会见金丝雀码头集团、鑫根资本客人</t>
  </si>
  <si>
    <t>本报讯（记者别志雷）5月14日，省长许勤在北京会见了英国金丝雀码头集团主席兼首席执行官乔治·伊克贝斯科爵士、北京鑫根资本创始合伙人曾强一行。大家表示，将认真贯彻落实中英两国领导人达成的共识，充分发挥金丝雀码头集团、鑫根资本国际化平台优势，深化在金融创新等领域</t>
  </si>
  <si>
    <t>融入“一带一路”  河北大有作为</t>
  </si>
  <si>
    <t>“我希望中国和塞尔维亚的国旗一直飘扬在这个钢厂的上空，这意味着钢厂的年轻人将有美好的未来，这对于我们的钢厂，斯梅代雷沃市乃至整个塞尔维亚至关重要。”5月14日，“一带一路”国际合作高峰论坛在北京开幕。在会场外的会议刊物《地球 丝路 家园》里“百年钢厂复兴?</t>
  </si>
  <si>
    <t>我省积极对接“一带一路”沿线国家</t>
  </si>
  <si>
    <t>我省189家投资企业在“一带一路”沿线31个国家有投资项目；今年一季度，对“一带一路”沿线国家市场出口183.13亿元，占全省出口总值的36.8%本报讯（记者王成果）斯洛伐克执政联盟干部考察团，越南驻华大使邓明魁，印度百年名企普达集团总裁拉吉夫·普达，以色列魏茨曼科</t>
  </si>
  <si>
    <t>我省4条班列通往“一带一路”沿线国家</t>
  </si>
  <si>
    <t>本报讯（记者邢杰冉）近日，满载电子产品、服装鞋帽、纺织制品、五金制品等货物的冀欧国际班列，从保定出发，经满洲里出境，横穿俄罗斯，直达白俄罗斯明斯克市。这样横跨亚欧大陆的穿行，自去年4月26日冀欧国际班列开通以来，每周要进行一到两次，每次货物运输量约40节车厢。</t>
  </si>
  <si>
    <t>解决好去产能中职工就业再就业问题</t>
  </si>
  <si>
    <t>本报讯（记者刘剑英、周远）5月10日至12日，全国政协副主席卢展工率全国政协调研组，就“重视去产能过程中职工就业再就业问题”，在我省进行专题调研。5月10日下午，省委书记、省人大常委会主任赵克志，省委副书记、省长许勤在石家庄向卢展工一行汇报了河北有关工作情况。全?</t>
  </si>
  <si>
    <t>《摔跤吧!爸爸》成功在哪？</t>
  </si>
  <si>
    <t>日前热映的印度电影《摔跤吧！爸爸》火了，不仅以一边倒的口碑刷爆了朋友圈，征服了中国观众，而且豆瓣评分高达9.2，猫眼评分高达9.8！更有人直言，“今年口碑最佳的院线电影几乎已经提前锁定了……”这部由印度影星阿米尔·汗担任制片人并主演的体育题材影片，在带给我们来?</t>
  </si>
  <si>
    <t>河钢塞尔维亚公司力争成为欧洲最具竞争力钢企</t>
  </si>
  <si>
    <t>本报讯（记者刘清波 通讯员魏清源）“今年以来，企业生产经营保持了持续稳定发展态势，预计上半年的效益会很好。”5月8日，河钢塞尔维亚有限公司执行董事宋嗣海对笔者表示，“我们的目标是成为欧洲最具竞争力的钢铁企业。”河钢塞尔维亚公司的前身是有着百年历史的斯梅?</t>
  </si>
  <si>
    <t>脑机接口，开启“终极交互”</t>
  </si>
  <si>
    <t>像科幻电影《攻壳机动队》展示的那样，给大脑造一个网络接口？在科学家的努力下，这一幻想正迈进现实。近日，美国斯坦福大学电气工程教授Krishna Shenoy和神经外科教授Jaimie Henderson成功实现了世界上首次通过脑机接口完成的快速精准字符输入：他们让三名受试瘫痪者，</t>
  </si>
  <si>
    <t>高阳河西村：北方昆曲发祥地</t>
  </si>
  <si>
    <t>阅读提示昆曲，是中国现存最古老的剧种之一，至今已有500多年的历史，它对京剧、川剧、越剧等许多剧种都产生过直接影响，被称为“百戏之祖”，与古希腊戏剧、印度梵剧并称为世界三大古老戏剧。昆曲肇始于江苏昆山，曾盛行于大江南北。然而，清代中后期，随着新兴戏</t>
  </si>
  <si>
    <t>“天剑”突击队：扬眉剑出鞘</t>
  </si>
  <si>
    <t>［阅读提示］他们的平均年龄只有25岁，他们的平均身高只有173厘米，他们中体重最轻的只有60公斤。他们却在5月4日于约旦落幕的第九届“勇士竞赛”国际特种兵比武中，硬生生从17个国家32支队伍中捧到了总冠军奖杯!在7项科目比赛中，7名参赛队员共拿到了3个单项第一，</t>
  </si>
  <si>
    <t>“小苹果”创富巴头沟</t>
  </si>
  <si>
    <t>2011年底，人均纯收入不足1500元；2016年底，人均纯收入超过14000元，围场满族蒙古族自治县张家湾乡巴头沟村的创富奇迹，一直吸引着我。4月17日一早，出发去巴头沟。越野车在白银沟梁沿砂石路颠簸爬升，右侧沟谷里残冰未消，路旁草色几无绿意。这里是塞罕坝南麓，海拔接</t>
  </si>
  <si>
    <t>晶龙光伏闪耀全球高端工程</t>
  </si>
  <si>
    <t>晶龙光伏组件“登上”了以色列国会大楼；晶龙建设两个世界最先进的海外工厂；在“一带一路”沿线60多个国家中，晶龙共承接30余个国家的光伏项目供货，晶龙光伏正在闪耀全球；……这都是晶龙集团“走出去”过程中发生的新鲜事儿。随着“一带一路”倡</t>
  </si>
  <si>
    <t>认真学习贯彻中共河北省委九届三次全会精神  为雄安新区规划建设贡献政协智慧和力量</t>
  </si>
  <si>
    <t>本报讯（记者高原雪）4月21日，省政协主席付志方主持召开省政协十一届第五十八次主席会议。会议学习贯彻中共河北省委九届三次全会精神，审议通过省政协十一届二十二次常委会议有关事项。省政协副主席艾文礼、孙瑞彬、段惠军、许宁、姜德果、郭华、曹素华、葛会波、卢晓光，秘</t>
  </si>
  <si>
    <t>修复壁画，就像“在针尖上行走”</t>
  </si>
  <si>
    <t>清明节过后，在春色渐浓的石家庄市毗卢寺，开启了一项令全国古代壁画修复领域瞩目的工程。来自敦煌研究院的专家汇聚于此，将让毗卢寺壁画在存世近500年后光彩重现。4月15日，记者现场探访了古老壁画的修复过程。修复方案厚达400多页经过两年的磋商、调研和方?</t>
  </si>
  <si>
    <t>沙河玻璃正由“制造”迈向“智造”</t>
  </si>
  <si>
    <t>本报讯（记者闫立军、王永晨）“你见过薄如名片、可以弯曲的玻璃吗？”日前，在沙河玻璃技术研究院，院长程金树向记者展示了一款柔性玻璃样品。柔性玻璃是一种战略性新兴材料，可广泛用于电子信息、精密仪器、智能制造等领域，目前世界上只有美国和德国拥有这种生产技术</t>
  </si>
  <si>
    <t>重组酵母，开启再造生命新纪元</t>
  </si>
  <si>
    <t>［阅读提示］设计和再造生命，这一科幻电影中的场景或将成为现实。继2014年美国科学家人工合成酵母3号染色体后，近日，“人工合成酵母基因组计划（Sc2.0）”取得突破性进展，又有5条酵母人工染色体合成被攻克，其中4条都由我国科学家完成。这一突破性成果近期发表?</t>
  </si>
  <si>
    <t>从消除“嗡”声看实体经济转型升级</t>
  </si>
  <si>
    <t>“这就是实体经济转型升级的一个典型案例!”在4月5日召开的国务院常务会议上，国务院总理李克强由自家冰箱，谈到了实体经济的转型升级，“我在新西兰的海尔—斐雪派克研发中心考察时，他们向我展示了新研发的冰箱压缩机。因为有相当多的用户提出来，家里的冰箱总是‘嗡’一声</t>
  </si>
  <si>
    <t>精心打造省冰雪项目优秀运动队</t>
  </si>
  <si>
    <t>本报讯（记者王伟宏）省体育局近日发布《河北省竞技体育“十三五”规划》提出，到2020年我省参加的冬季项目小项争取达到45个。以筹办2022年北京冬奥会为契机，我省将大力推动冰雪运动项目重点突破。规划提出，2018年韩国平昌第二十三届冬奥会，力争有我省运动员参赛；20</t>
  </si>
  <si>
    <t>看国外如何综合治霾</t>
  </si>
  <si>
    <t>阅读提示今年1月5日，英国伯明翰大学校长大卫·伊斯特伍德携专家代表团与中科院正式建立合作伙伴关系，双方将在空气污染、纳米材料和环境基因学等领域进行研究合作。社会各界期待，通过与国外专业力量合作能为中国治霾带来多方面的帮助。对于国外的治霾经验，</t>
  </si>
  <si>
    <t>发展海洋高等教育  壮大海洋科技力量</t>
  </si>
  <si>
    <t>本报讯（记者高原雪）我省“十三五”规划中明确提出，率先发展沿海地区，大力发展海洋经济，培育海洋产业，推动河北产业转型升级。农工党省委呼吁，大力发展海洋高等教育，积极建设海洋类大学，培养造就一支规模宏大、素质优良的海洋人才大军，为我省发展战略性新兴产业提供?</t>
  </si>
  <si>
    <t>我国首次出口欧洲市场地铁列车项目全部完成</t>
  </si>
  <si>
    <t>本报讯（通讯员吴可超 记者王成果）3月31日，由中车唐山公司研制的第三批40辆地铁列车启运出厂，赴天津港装船运往土耳其伊兹密尔，这标志着中国首次出口欧洲市场的95辆“中车智造”地铁列车项目全部完成。伊兹密尔是土耳其的第三大城市，地铁系统总长19公里，沿途经过市</t>
  </si>
  <si>
    <t>解读“一带一路”的历史学智慧</t>
  </si>
  <si>
    <t>由梁勇、石丽娟等编著，河北美术出版社出版的专著《京津冀挽起一带一路》，以宽广的理论视野，对京津冀协同发展战略和“一带一路”建设提供了历史学的智慧和学术支撑，是对中华优秀传统文化进行研究阐发的实践，契合了习近平总书记关于传承中华优秀传统文化，增强道路自信、?</t>
  </si>
  <si>
    <t>郭士杰：科技，让养老更舒适</t>
  </si>
  <si>
    <t>阅读提示从照顾卧床祖父的孝顺孙子，到研发出被写入日本高中教科书的智能护理机器人;从手握多项专利的日本研究所项目带头人，到河北工业大学省级重点实验室的领军人物。国家“千人计划”专家郭士杰的人生轨迹与养老有着千丝万缕的联系。他如何看待我国的</t>
  </si>
  <si>
    <t>“分享”浪潮开启经济新模式</t>
  </si>
  <si>
    <t>阅读提示李克强总理在今年的政府工作报告中提出，要“支持和引导分享经济发展，提高社会资源利用效率，便利人民群众生活。”这已是“分享经济”第二次出现在政府工作报告中。当1978年两位美国学者首次写下“Sharing Economy（分享经济）”这一词汇时，他们可?</t>
  </si>
  <si>
    <t>河北转型发展可借鉴伦敦经验</t>
  </si>
  <si>
    <t>3月19日18时许，在2017中国发展高层论坛“河北之夜”主题活动现场，2010年诺贝尔经济学奖获得者克里斯托弗·皮萨里德斯接受了记者的专访。这位英国伦敦政治经济学院的教授对河北并不陌生。此前，他曾以游客的身份游览过我省的长城等多处名胜古迹，并且品尝过很多河北特产。</t>
  </si>
  <si>
    <t>紧贴大局突出重点  提高政协履职能力</t>
  </si>
  <si>
    <t>本报讯（记者高原雪）3月17日上午，省政协主席付志方主持召开省政协机关全体干部会议，传达学习全国政协十二届五次会议和全省领导干部会议精神，安排部署省政协贯彻落实工作。省政协副主席艾文礼、孙瑞彬、段惠军、许宁、姜德果、郭华、曹素华、葛会波、卢晓光，秘书长郭大建</t>
  </si>
  <si>
    <t>王晓东会见乌拉圭驻华大使费尔南多·卢格里斯</t>
  </si>
  <si>
    <t>本报讯（记者王成果）3月17日，副省长王晓东在石家庄会见了乌拉圭驻华大使费尔南多·卢格里斯一行，就增进双方友谊、推进务实合作进行了深入交流。王晓东代表省政府对费尔南多·卢格里斯大使一行的到来表示欢迎。他说，去年是河北和乌拉圭友好往来与合作具有标志性意义?</t>
  </si>
  <si>
    <t>当梦想照进现实</t>
  </si>
  <si>
    <t>你还有梦想吗？什么才是真正的梦想？梦想应该长什么模样？——这是刘建东在中篇新作《丹麦奶糖》（《人民文学》2017年第1期）中借人物之口向当代人反复发出的梦想之问。梦想在不同历史时期，其主体结构和价值指向各不相同。刘建东试图以文学的方式来透视梦想的内涵与外?</t>
  </si>
  <si>
    <t>让毗卢寺壁画光彩重现</t>
  </si>
  <si>
    <t>日前发布的国家文物事业发展“十三五”规划提出，推动文物保护由注重抢救性保护向抢救性与预防性保护并重转变。有“小敦煌”之称的千年古刹毗卢寺，正努力通过实现壁画数字化、启动现代技术修复工作等预防性保护和抢救性保护相结合的措施，让古老壁画之美光彩重现壁画数</t>
  </si>
  <si>
    <t>盐碱滩上崛起现代农业园区</t>
  </si>
  <si>
    <t>半个多世纪前，在捷克斯洛伐克支援的670多件农机设备的帮助下，中捷人拼力苦干，在中捷友谊农场创造了盐碱滩上的绿色垦荒奇迹。时隔半个多世纪，还是这片土地，又一场农业创新大潮涌动。犇放牧业现代化奶牛养殖、金太阳设施智能种植业项目……这些投入几亿、数十亿的农?</t>
  </si>
  <si>
    <t>去年全市实际引进外资4.6亿美元</t>
  </si>
  <si>
    <t>本报讯（记者王雪威 通讯员韩国娇）2016年，张家口市紧紧围绕“四大两新一高”主导产业，以发展奥运经济为重点，创新举措，拓宽渠道，加大力度，招商引资工作实现了新突破。去年，全市实际引进外资4.6亿美元，同比增长38.3%，增幅居全省第四；完成省下达目标任务的135.3%，全</t>
  </si>
  <si>
    <t>打造留住创客的城市</t>
  </si>
  <si>
    <t>嘉宾：胡万宁：全国政协委员、九三学社省委副主委、唐山市政协副主席檀润华：全国政协委员、民进省委副主委、河北工业大学副校长卢庆国：全国人大代表、晨光生物科技集团股份有限公司董事长创客充分展示了大众创业、万众创新的活力。如何让创客迸发出的?</t>
  </si>
  <si>
    <t>赵克志张庆伟会见亚投行行长金立群</t>
  </si>
  <si>
    <t>本报讯（记者苏励）2月24日上午，省委书记、省人大常委会主任赵克志，省委副书记、省长张庆伟在石家庄会见了亚洲基础设施投资银行行长金立群。赵克志、张庆伟对金立群一行表示欢迎，对亚投行给予河北的关心支持表示感谢，希望亚投行发挥自身优势，在大气污染防治等方面加强与</t>
  </si>
  <si>
    <t>沧州：创新驱动培育激光产业新动能</t>
  </si>
  <si>
    <t>本报讯（记者戴绍志）半导体激光切割机、三维半导体切焊机、欧洲标准CE认证激光机、完全自主知识产权高速数控系统等核心技术产品实现园区首产；领创激光公司完成注册后一个月内产品即下线；沃克曼公司2016年7月16日完成注册，目前已实现产值6000万元……在沧州市激光产业园，</t>
  </si>
  <si>
    <t>产业重构谋升级</t>
  </si>
  <si>
    <t>全新车型“悦纳”从智能化的生产线驶出——在沧州，北京现代沧州工厂仅用18个多月就完成了厂区建设，创造了韩国现代集团海外建厂的最快速度；银装素裹的雪场成为最“热”的冰雪运动乐园——在张家口，崇礼长城岭训练基地将被国家体育总局改扩建为国家雪上训练基地，冰雪</t>
  </si>
  <si>
    <t>莫让研学旅行变成“跟团游”</t>
  </si>
  <si>
    <t>衡水中学的部分师生远赴美国，走访哈佛大学、耶鲁大学等，并参加模拟联合国会议；邯郸市赵苑中学的部分学生登武灵丛台、游赵王城，家门口开展“深度游”……寒假期间，全省各地越来越多的中小学生投身到各种研学旅行中。日前，教育部等11个部门就推进中小学生研学旅行联</t>
  </si>
  <si>
    <t>怎样擦亮“留学河北”品牌</t>
  </si>
  <si>
    <t>［阅读提示］近年来，来华留学生数量逐年攀升，中国已成为继美国、英国之后的世界第三大留学生输入国。在此背景下，河北外国留学生规模也随之不断扩大，目前在冀高校留学生总数已达5600人，生源地、所学专业也在发生改变。留学不仅在促进国际合作中起着重要的桥梁?</t>
  </si>
  <si>
    <t>春节式涨价，如何不任性</t>
  </si>
  <si>
    <t>洗车100元、理发40元、网约车不再赠券……春节前后，一些行业出现集中涨价现象，且涨幅惊人。价格大涨，有多少合理因素？春节前后有些商品或服务价格过高能否催生新的经济形态？近日，我们进行了走访调查。春节前后，洗车、理发等行业价格出现较大涨幅1月26日中午?</t>
  </si>
  <si>
    <t>我省调整特困人员救助供养标准</t>
  </si>
  <si>
    <t>本报讯（记者刘清波 通讯员卢平聚、何菲）日前，省财政厅、省民政厅印发《关于调整特困人员救助供养指导标准的意见》。意见提出，为切实保障特困人员基本生活，从2017年1月1日起，我省调整特困人员救助供养标准。特困人员基本生活标准原则上不低于当地低保标准的1.3倍。部分?</t>
  </si>
  <si>
    <t>冀企并购  风生水起</t>
  </si>
  <si>
    <t>阅读提示河钢跨国收购塞尔维亚钢厂、金隅股份控股冀东水泥、以岭药业1.4亿元投资境外公司……2016年，河北企业并购重组异常活跃。这些并购活动，有效整合了市场要素，加快了企业扩张步伐。梳理去年河北企业并购事件，既有基于京津冀协同发展的跨区域产业整合，也有</t>
  </si>
  <si>
    <t>全市半年自曝自清环境问题逾5000个</t>
  </si>
  <si>
    <t>本报讯（通讯员卢艳丽 记者解丽达）刚刚过去的2016年，廊坊市大气污染治理工作向市民交上了一份满意的答卷：2016年，廊坊市主要污染物指数下降达到既定任务目标，优良级以上好天气增加23天，全年空气质量综合指数退出全国74个重点城市“倒排前十”。成绩的背后，是廊坊?</t>
  </si>
  <si>
    <t>我省农房保险保额户均提高至3万元</t>
  </si>
  <si>
    <t>本报讯（记者刘清波 通讯员卢平聚、何菲）从省财政厅获悉，日前该厅与省民政厅、省保监局联合印发通知，要求提高农村住房保险保额，保额在户均1万元基础上提高至3万元。2013年，我省启动了农村住房保险试点推广工作，按照每户每年8元的标准缴纳保费，保额1万元。保费由?</t>
  </si>
  <si>
    <t>以新模式承接北京批发市场转移</t>
  </si>
  <si>
    <t>位于北京市西城区的动物园批发市场，曾经是亚洲最大的服装批发市场，目前日人流量已从高峰时的7万人下降到不足1万人。据了解，2017年，西城区将全面完成包括“动批”在内的区域性批发市场疏解工作。批发市场外迁是北京疏解非首都功能的重点工作之一。随着“动批”“大红</t>
  </si>
  <si>
    <t>“气代煤”：看看我们村多干净</t>
  </si>
  <si>
    <t>“往年村子里一到腊月，每家房顶一根烟囱冒着滚滚黑烟，整个村庄上空烟雾弥漫，胡同里充斥着一股呛人的煤烟味。现在，你看看我们村多干净，哪有一点味儿!”这兴奋、响亮的话语出自沧州任丘市石门桥镇史村村民丁建华之口。1月17日中午，记者从省城驱车3小时赶到史村。蓝?</t>
  </si>
  <si>
    <t>坚持理想  苦中作乐</t>
  </si>
  <si>
    <t>村上春树是享誉世界的当代作家，也是在我国知名度最高的日本作家之一，其代表作《且听风吟》《挪威的森林》《海边的卡夫卡》等，都是颇受读者欢迎的畅销小说。《我的职业是小说家》（南海出版公司2017年1月出版）是村上春树的自传新作，讲述他写小说以来的心路历程，其对理想</t>
  </si>
  <si>
    <t>记录河北非凡历程</t>
  </si>
  <si>
    <t>阅读提示新故相推，日生不滞。行进中，河北走过了不平凡的2016年。这一年，我们实现了“十三五”良好开局：经济总量跨上新台阶；产业结构出现新变化，服务业对经济增长贡献超过第二产业；动能转换实现新突破，改革创新力度不断加大；协同发展展现新气象，北京现?</t>
  </si>
  <si>
    <t>电视综艺，一味模仿将失去原创力</t>
  </si>
  <si>
    <t>从2015年开始狂奔的中国电视综艺市场，走到了2018年第三个年头，终于如同一头疲惫的猛兽，进入了调整重启期。这一年，政策调整的顶层设计始终左右着综艺人的神经，亲子和音乐这两大门类真人秀持续在上线和下架之间游走，被耗尽的“韩国模式”也不再能为电视综艺提供新的收视?</t>
  </si>
  <si>
    <t>实事围绕民生干  代表票决说了算</t>
  </si>
  <si>
    <t>“真没想到，咱小城市还能请来如此高规格的演出团队。”2019年元旦前夕，得知衡水保利大剧院将举办乌克兰国家爱乐乐团新年音乐会，市民张沁蕾早早就订好了票，期待着这个知名乐团带来的精湛演奏。今年2月，衡水市在全省率先试行民生实事项目人大代表票决制，近400名人大</t>
  </si>
  <si>
    <t>长城抗战：救国壮举  永载史册</t>
  </si>
  <si>
    <t>［阅读提示］1933年，当日本侵略者开始侵入华北的时候，中国军队进行了著名的长城抗战，古老的长城见证了中国军民殊死抵抗外侮的悲壮。虽然由于当时蒋介石和国民党当局的指挥失当和对日妥协态度，长城抗战最终未能阻挡住日军进犯，但这次抗战沉重打击了侵略者，打?</t>
  </si>
  <si>
    <t>让中国清洁能源品牌走向世界</t>
  </si>
  <si>
    <t>前不久，记者来到晶澳（邢台）太阳能有限公司，公司运营计划部经理曹朋介绍，“12月份最大的一份出口订单来自印度，总量130兆瓦。”在日前举办的2018年印度国际可再生能源展上，晶澳PERC组件产品吸引了印度众多商家。据介绍，晶澳进入印度光伏市场8年来，已为当地供应了</t>
  </si>
  <si>
    <t>卢展工率全国政协京昆室调研组来我省调研</t>
  </si>
  <si>
    <t>本报讯（记者高原雪、林凤斌）12月19日至20日，全国政协副主席卢展工率全国政协京昆室调研组来我省，就支持戏曲传承发展政策贯彻落实情况进行调研。省政协主席叶冬松陪同调研。调研组一行先后深入保定、石家庄的文艺团体、艺术院校，详细了解戏曲传承发展政策贯彻落实情</t>
  </si>
  <si>
    <t>实施七大重点任务  形成开放开发新局</t>
  </si>
  <si>
    <t>本报讯（记者潘文静）省政府办公厅日前印发《关于加快沿海地区开放开发的实施方案》。实施方案提出，通过实施七大重点任务，到2020年，我省经济发展质量明显提高，基本形成外向度高、竞争力强、创新要素密集、生态文明发达的开放开发新格局。根据实施方案，我省加快沿海</t>
  </si>
  <si>
    <t>改革开放与当代文学发展</t>
  </si>
  <si>
    <t>诺贝尔文学奖得主莫言曾说，当代中国作家“每一部优秀作品中，都可以闻到改革开放奋斗者们汗水的味道”。改革开放后，中国文学经历了空前的黄金时期，万象更新的时代机遇给当代文学带来巨大的发展空间，大大解放了文学生产力。这种机遇的表征之一，就是大量西方现代派文</t>
  </si>
  <si>
    <t>“漂洋过海去照亮每个角落”</t>
  </si>
  <si>
    <t>“我们企业的宗旨就是‘开发太阳能，造福全人类’，我要带领我的团队3万名员工，把太阳的光辉照亮世界每个角落。”在2017年北京雁栖湖举行的企业家论坛上，晶龙集团、晶澳太阳能公司董事长靳保芳这样向世界宣示。历经时光洗礼，晶龙之花香飘世界。签订了越南富安华会257</t>
  </si>
  <si>
    <t>省国资委监管企业境外资产规模超690亿元</t>
  </si>
  <si>
    <t>已在15个国家和地区设立45家境外全资、控股子企业本报讯（记者贡宪云）记者从省政府新闻办12月13日举行的省国资委监管企业“走出去”情况新闻发布会上获悉，截至9月底，省国资委监管企业在塞尔维亚、南非、瑞士、澳大利亚等15个国家和地区共设立45家境外全资、控股子企?</t>
  </si>
  <si>
    <t>张北持续发力优化生态环境</t>
  </si>
  <si>
    <t>本报讯（通讯员靳鹏程、卢海峰 记者李艳红）近年来，张北县牢固树立绿水青山就是金山银山的理念，把生态作为立县之本，巧用“加减乘除法”，优化生态环境。加强生态建设，做好生态工程“加法”。为推进生态文明建设，增加城市绿量，该县连续3年大力开展植树造林工作，今</t>
  </si>
  <si>
    <t>让在冀台湾同胞充分享受政策实惠</t>
  </si>
  <si>
    <t>12月7日，省台办和省发改委召开新闻发布会，对联合印发的《关于进一步深化冀台经济文化交流合作的若干措施》进行解读。若干措施包括冀台经贸合作、来冀就业创业、冀台文化交流合作、在冀生活宜居等四方面53条具体内容。省台办副主任付辉东介绍，这53条措施，是为率先同?</t>
  </si>
  <si>
    <t>木兰实验小学：山村小学校  教改“大实验”</t>
  </si>
  <si>
    <t>在围场满族蒙古族自治县，说起大家心目中的好小学，人们最先想到的不是县城里的学校，而是位于大山深处的一所农村寄宿小学——木兰实验小学。好学苗的成长摇篮、好教师的培训基地、中国农村基础教育改革实验基地……各种赞誉落在一所偏远的农村小学头上，让人对它充满了好奇?</t>
  </si>
  <si>
    <t>共享冬奥会历史机遇  推动多领域务实合作</t>
  </si>
  <si>
    <t>本报讯 当地时间11月28日至30日，河北省代表团对法国进行友好访问，开启了一次友谊之旅、合作之旅、学习之旅。代表团在尚贝里市举行2022冬奥会·河北冬奥合作（法国）推介会，调研葱仁谷滑雪场和阿尔贝维尔国家级冬季运动员训练中心，考察法国知名户外装备制造品牌MND公司，?</t>
  </si>
  <si>
    <t>我省与芬兰共建河北中芬设计园</t>
  </si>
  <si>
    <t>本报讯 一边是工业设计蓬勃发展的热土，一边是世界知名的设计之都。河北与芬兰携手加强工业设计合作，将为构建中芬面向未来的新型合作伙伴关系添砖加瓦。当地时间11月26日，河北省代表团在赫尔辛基市举行芬兰·河北工业设计创新发展座谈会，与芬兰设计协会、芬兰设计博物馆、</t>
  </si>
  <si>
    <t>共享河北新机遇  共启合作新征程</t>
  </si>
  <si>
    <t>本报讯 当地时间11月25日至27日，省长许勤率河北省代表团对芬兰进行友好访问，围绕科技创新、工业设计、冰雪运动和产业等领域，考察芬兰国家技术研究院、诺基亚公司和华为芬兰公司；调研帕尤拉赫蒂奥林匹克训练中心；出席芬兰·河北工业设计创新发展座谈会；见证我省与芬兰的</t>
  </si>
  <si>
    <t>廊坊对106家企业实施差异化错峰生产</t>
  </si>
  <si>
    <t>本报讯（通讯员卢艳丽 记者解丽达）“廊坊市在重点行业执行差异化错峰生产绩效评价，我们公司由于治理措施达标，可以正常生产。”11月26日，位于大城县的华美节能科技集团玻璃棉制品有限公司环保工作人员李洪涛告诉笔者，他们公司在全市差异化错峰生产企业名单中属于A类，正?</t>
  </si>
  <si>
    <t>秦皇岛构建全域绿色生态体系</t>
  </si>
  <si>
    <t>本报讯（记者宋柏松）苍翠的松树、金黄的法国梧桐、红色的火炬树……初冬的海滨山林色彩绚丽。11月22日，正在长城旅游公路骑行的秦皇岛市民王明强说：“秦皇岛的生态环境越来越好了，作为秦皇岛人，感觉真是太幸福了。”不出城郭获山林之怡，身居闹市有灵泉之致。近年来</t>
  </si>
  <si>
    <t>我省多措并举防控非洲猪瘟疫情</t>
  </si>
  <si>
    <t>本报讯（记者赵红梅）从省农业农村厅获悉，自8月3日国内首起非洲猪瘟疫情发生以来，我省各地各有关部门及时采取I级动物疫情应急响应措施，有效地阻击了非洲猪瘟疫情传入，为保产业稳定、保市场供应、保大局平稳，特别是保首都安全打下了坚实基础。国内首起非洲猪瘟疫情?</t>
  </si>
  <si>
    <t>新奥集团推进海外天然气上游布局</t>
  </si>
  <si>
    <t>新奥股份购买东芝美国LNG业务100%股权，LNG业务规模将从现在的每年10万吨增加到未来每年230万吨以上本报讯（通讯员韩扬 记者解丽达）11月8日，新奥集团旗下新奥生态控股股份有限公司（以下简称“新奥股份”）宣布，与日本东芝能源集团达成资产收购协议，新奥股份拟以1,5</t>
  </si>
  <si>
    <t>我省糖尿病患病率达12.5%</t>
  </si>
  <si>
    <t>本报讯（记者张淑会）今年11月14日，是联合国第12个“糖尿病日”。记者从省疾控中心获悉，目前，糖尿病患病率急剧上升，且年轻化低龄化发病趋势明显。调查显示，我省糖尿病患病率达12.5%。“糖尿病被认为是‘沉默的杀手’。”省疾控中心慢性病防治所专家张新亮介绍，大?</t>
  </si>
  <si>
    <t>育引结合，加快冰雪人才培养</t>
  </si>
  <si>
    <t>10月27日，张家口市崇礼区密苑云顶乐园滑雪场正在积极筹备新雪季开滑。三十多台造雪机轰鸣着，喷吐出飞舞的雪花，滑雪场逐渐变成了银装素裹的世界，一条条雪道再露真容。据悉，这些“雪花的制造者”来自意大利，就连从事其维护工作的负责人也来自国外。此外，密苑云顶乐</t>
  </si>
  <si>
    <t>一次抽查  全面体检</t>
  </si>
  <si>
    <t>本报讯（记者刘剑英）近日，河北美食林集团永安超市迎来工商、物价、卫生等七部门联合执法。“多部门联合监管减少了重复执法，减轻了企业负担。”美食林集团公共部负责人张丽娟说，集团下辖30多家商场、超市，以前每天都得迎接各种检查，有时这个部门检查还没走，另一个部门?</t>
  </si>
  <si>
    <t>供需对接助力中小企业扩大“朋友圈”</t>
  </si>
  <si>
    <t>“这样的对接会对我们中小企业来说非常有意义，不仅可以了解更多国外的产品供应情况，也能结识更多国外的合作伙伴和国内同行。”11月8日上午，刚刚结束了一轮洽谈的楚肖艺告诉记者，她在石家庄做进出口贸易，此次参加进博会，希望找到国外优质的工业原料资源，通过展商客商供</t>
  </si>
  <si>
    <t>石家庄中欧班列引入境外优质合作伙伴</t>
  </si>
  <si>
    <t>经过在进博会上的对接洽谈，11月6日下午，河北泰通物流有限公司与白俄罗斯清关服务有限公司、瑞士阿斯特拉集团在上海国家会展中心6号馆签署合作协议。河北泰通物流有限公司是我省一家以公铁联运为主体，集国际货物运输、仓储配送、进出口贸易为一体的全供应链服务型企业</t>
  </si>
  <si>
    <t>文明城市创建  始终保持“在线”</t>
  </si>
  <si>
    <t>日前，《小康》杂志社联合国家信息中心，会同有关专家及机构进行了“2018中国幸福小康指数”之“寻找幸福百县”调查，在全国27个省市（北京、上海、天津、重庆4个直辖市的市辖区未列入调查）展开寻访，100座小城登上“幸福百县榜”，其中，正定名列第九。正定市民高女士</t>
  </si>
  <si>
    <t>乐凯与海外企业签下11亿元采购订单</t>
  </si>
  <si>
    <t>11月6日，在首届中国国际进口博览会上，中国乐凯集团与德国古楼纸业、美国杜邦公司分别签署采购框架协议，涉及总金额约11亿元人民币。践行“载录时代信息，服务现代生活”的企业使命，近年来，乐凯紧紧围绕国家战略性新兴产业，深化产品和产业结构调整，加快战略转型步?</t>
  </si>
  <si>
    <t>推进供给侧改革  引领消费升级</t>
  </si>
  <si>
    <t>加拿大的枫树叶汁、韩国的3D面膜、法国波尔多的红葡萄酒、澳大利亚的和牛牛肉……11月5日，在首届中国国际进口博览会上，各种进口消费品琳琅满目，吸引了许多采购商前来咨询、采购。拥有7500万人口的河北，正迎来新一轮的消费升级。我省业内专家认为，此次进博会为全球?</t>
  </si>
  <si>
    <t>卢龙发展13大类产业扶贫项目</t>
  </si>
  <si>
    <t>本报讯（记者孙也达 通讯员冯海涛）今年以来，卢龙县强力推进脱贫攻坚工作，层层压实责任，突出产业、就业扶贫主渠道，促进贫困群众增收，确保脱贫成效经得起时间和历史的检验。针对贫困人口分散，老弱病残占比较高，脱贫工作难度较大的实际，该县制定了脱贫攻坚三年行?</t>
  </si>
  <si>
    <t>把家居清洁4.0产品推广到河北</t>
  </si>
  <si>
    <t>11月5日，在中国国际进口博览会6号展馆，琳琅满目的洗涤产品吸引了众多参展观众的目光。澳大利亚天然有机有限公司董事长Ted Artl拿着一瓶洗涤剂告诉记者，这是他们带来的最新产品，不仅能深度清洁衣物，还不会污染环境，目前已经开始在石家庄等地销售了。适应国内消费水</t>
  </si>
  <si>
    <t>降幅1%，努力100%</t>
  </si>
  <si>
    <t>本报讯（通讯员陈正、卢艳丽 记者孟宪峰）为贯彻落实京津冀及周边地区和我省2018-2019年秋冬季大气污染综合治理攻坚行动方案，加快改善环境空气质量，坚决打好蓝天保卫战，廊坊市日前制定出台《2018-2019年秋冬季大气污染综合治理攻坚行动方案》。方案提出，该市将坚持?</t>
  </si>
  <si>
    <t>“博鳌亚洲论坛会员企业河北行”洽谈会在石家庄举行</t>
  </si>
  <si>
    <t>本报讯（记者四建磊、贾楠）11月1日，“博鳌亚洲论坛会员企业河北行”洽谈会在石家庄举行。博鳌亚洲论坛副理事长、全国政协原副主席周小川出席洽谈会并致辞。省委书记、省人大常委会主任王东峰介绍我省有关工作情况，省委副书记、省长许勤出席有关活动。周小川在致辞中?</t>
  </si>
  <si>
    <t>九届省委第四轮巡视被巡视党组织整改进展情况公布</t>
  </si>
  <si>
    <t>本报讯（记者刘荣荣 通讯员赵世杰、卢航）根据省委统一部署，九届省委第四轮巡视对定州市等22个县（市、区）开展常规巡视，对省人力资源和社会保障厅等4家单位开展“机动式”巡视。近日，该轮被巡视县（市、区）党委和被巡视单位党委（党组）陆续向社会公布了巡视整改情况。?</t>
  </si>
  <si>
    <t>河北旅游援疆援藏开启新篇章</t>
  </si>
  <si>
    <t>日前，历时近20天的“冀疆情·巴州行”送客入疆自驾游活动和历时一个多月的“冀情阿里——从山海关到班公湖”送客入藏自驾游活动成功举办，不仅为新疆巴音郭楞蒙古自治州和西藏阿里地区送去了大量自驾游客，而且通过立体化的媒体宣传、多层次的行业对接，有力宣传了巴州、阿?</t>
  </si>
  <si>
    <t>隆尧发掘历史文化资源发展全域旅游</t>
  </si>
  <si>
    <t>本报讯（记者邢云）柏人城、唐祖陵……作为一座拥有深厚历史文化资源的千年古县，隆尧县在10月18日至20成功举办了首届旅发大会和全球李氏宗亲恳亲大会，来自新加坡、印尼、马来西亚、泰国、柬埔寨、菲律宾、美国等13个国家和地区的88个代表团欢聚于此，探寻文化印记，品味故?</t>
  </si>
  <si>
    <t>中共河北省委关于巡视整改进展情况的通报</t>
  </si>
  <si>
    <t>根据中央统一部署，2018年2月23日至5月23日中央第十五巡视组对河北省委进行了巡视。2018年7月18日，中央巡视组向河北省委反馈了巡视意见。根据《中国共产党巡视工作条例》和《中国共产党党内监督条例》有关规定，现将巡视整改进展情况予以公布。习近平总书记关于巡视工?</t>
  </si>
  <si>
    <t>王东峰许勤会见俄罗斯卡尔梅克共和国代表团一行</t>
  </si>
  <si>
    <t>本报讯（记者四建磊）10月23日上午，省委书记、省人大常委会主任王东峰，省委副书记、省长许勤在石家庄会见了俄罗斯卡尔梅克共和国行政长官阿列克谢·马拉托维奇·奥尔洛夫率领的代表团一行。王东峰、许勤代表河北省委、省政府和全省人民，向奥尔洛夫行政长官率卡尔梅克</t>
  </si>
  <si>
    <t>石家庄和滦南定兴围场为整域推进地区</t>
  </si>
  <si>
    <t>本报讯（记者赵红梅）近日，省农业厅、省财政厅联合印发《河北省畜禽粪污资源化利用项目实施方案》提出，经农业农村部审核备案，确定滦南县、定兴县、围场满族蒙古族自治县为2018年畜禽粪污资源化利用项目整县推进地区，石家庄市为2018年畜禽粪污资源化利用项目整市推进地区?</t>
  </si>
  <si>
    <t>马本斋：整个生命  献给中国</t>
  </si>
  <si>
    <t>［阅读提示］抗日战争时期，在华北平原上，活跃着一支威震敌胆的抗日部队——回民支队。这支部队屡建战功，给日本侵略军以沉重打击，被八路军冀中军区誉为“无攻不克，无坚不摧，打不垮、拖不烂的铁军”。毛泽东同志称赞其为“百战百胜的回民支队”。赫赫有名</t>
  </si>
  <si>
    <t>日本跨界设计大师黑川雅之：设计让城市焕发出更强生命力</t>
  </si>
  <si>
    <t>81岁的黑川雅之是日本知名建筑师和跨界设计大师。10月18日，在第一届河北国际工业设计周启动仪式上，黑川雅之分享了“设计让城市焕发出更强生命力”的观点。启动仪式结束后，记者对他进行了专访。记者：您被称为日本跨界设计大师，您的一些作品被纽约现代艺术博物馆、丹</t>
  </si>
  <si>
    <t>企业投资项目核准压缩为15个工作日</t>
  </si>
  <si>
    <t>在立项阶段，政府投资项目审批由74个工作日压缩为40个工作日，企业投资项目核准由24个工作日压缩为15个工作日，企业投资项目备案由5个工作日压缩为2个工作日本报讯（记者潘文静）为有效解决投资建设项目立项时限冗长、效率低下等问题，省发改委日前印发《河北省工程建设</t>
  </si>
  <si>
    <t>第一届河北国际工业设计周在雄安新区启幕</t>
  </si>
  <si>
    <t>本报讯（记者王成果）10月18日，以“设计力点亮未来之城”为主题的第一届河北国际工业设计周在雄安新区举行启动仪式，省委副书记、省长许勤，工信部副部长王江平，芬兰驻华大使肃海岚出席并致辞。世界设计组织候任主席斯里尼·斯里尼瓦桑，芬兰设计博物馆馆长犹卡·萨沃</t>
  </si>
  <si>
    <t>设计+工业  提速河北智造</t>
  </si>
  <si>
    <t>10月18日，第一届河北国际工业设计周在雄安新区开幕，共吸引国内外参展商137家，展示来自芬兰、法国、美国、意大利等国家和地区的逾2000件设计精品。我省拥有雄厚的工业基础，对工业设计有巨大潜在需求。要从“河北制造”迈向“河北智造”，实现高质量发展，推进工业与?</t>
  </si>
  <si>
    <t>莫让“跟风书”充斥文化空间</t>
  </si>
  <si>
    <t>近日，日本著名管理学家大前研一两本著作的中译本，在图书市场竟以同一个书名出现，都叫《低欲望社会》。这样的“撞脸”，让跟风蹭热点之风盛行的图书市场出现了一个极端案例，引发业界普遍热议。《低欲望社会》是大前研一出版的社会观察类畅销名作，书中将日本当下的社</t>
  </si>
  <si>
    <t>签约项目总投资已达86.8亿元</t>
  </si>
  <si>
    <t>本报讯（记者王雪威 通讯员李旭东）法国MND集团索道生产项目、瑞典万众之星冰雪产业项目、美国布鲁姆滑雪装备团队滑雪装备项目、美国卡沃斯公司滑雪板项目、瑞典TENSON（天绅）滑雪服项目、瑞典未来集团BLIZ滑雪头盔和眼镜项目……走进位于万全区的张家口高新区冰雪运动装备?</t>
  </si>
  <si>
    <t>承德全面推进快递物流业转型升级</t>
  </si>
  <si>
    <t>本报讯（记者陈宝云）“今年再也不用像往年一样为土豆销路发愁了。”围场满族蒙古族自治县美薯鲜薯种植专业合作社成员张宝利说。前不久，合作社通过与电商平台美菜网对接，一条自建仓储、物流、配送、创新升级农产品的供应链构建完成，田间地头和市场实现了无缝对接。围</t>
  </si>
  <si>
    <t>千里援疆路  一生巴州情</t>
  </si>
  <si>
    <t>深秋的新疆巴音郭楞蒙古自治州，戈壁苍茫，湖泊湛蓝，草原如画。42岁的河北省人民检察院援疆干部赵炜却无暇欣赏这些美景。初抵巴州他便接到了任务，要深入基层帮扶库尔勒市的贫困对象，这些天他正忙着做准备工作。面对新环境新任务，赵炜坦言有压力也有动力，“一定尽心</t>
  </si>
  <si>
    <t>晶龙：向世界输送清洁能源</t>
  </si>
  <si>
    <t>9月19日，在2018年印度国际可再生能源展上，晶龙集团旗下晶澳太阳能公司PERC组件产品广受欢迎，印度品牌商、代理商和零售商纷纷前来洽谈合作，中国品牌在国际市场大放异彩。晶澳太阳能公司进入印度光伏市场已达8年，目前已累计为当地市场供应了2500兆瓦的光伏产品，占到</t>
  </si>
  <si>
    <t>打造“三产融合”的特色小城镇</t>
  </si>
  <si>
    <t>本报讯（记者孙也达 通讯员王秀娟）自2015年石门镇获批全省新型城镇化综合试点镇和全国首批特色小镇以来，卢龙县依靠其良好的区位条件和工业基础，促进工业企业转型升级，狠抓环境综合整治和基础设施建设，集中财力、人力和物力，加强对石门特色小镇的培育和建设，改变了工业</t>
  </si>
  <si>
    <t>食品包装或标签上不得标注“QS”标志</t>
  </si>
  <si>
    <t>本报讯（记者马彦铭）根据《食品生产许可管理办法》，自2018年10月1日起，食品生产企业生产的食品不得继续使用“QS”标志，取而代之的是“SC”加14位阿拉伯数字。从省食药监局了解到，截至目前，我省完成近7000张旧版食品生产许可证换发新证工作，证件换发基本完毕。201</t>
  </si>
  <si>
    <t>中秋佳节，他们坚守在“远方的家”</t>
  </si>
  <si>
    <t>本报讯（记者贡宪云）这个中秋节，远在万里之外的河钢塞尔维亚公司副总经理王连玺无法回国跟家人团圆了，要坚守在“远方的家”。“今年订单络绎不绝，我们两条生产线正开足马力，四班三运转地进行生产。”9月23日，王连玺在跟记者电话连线时说。“老母亲和妻子在唐山，?</t>
  </si>
  <si>
    <t>发挥比较优势  合力推进深度贫困地区和民族地区脱贫攻坚</t>
  </si>
  <si>
    <t>本报讯（叶明亮）9月17日至20日，省政协副主席卢晓光率省政协常委视察团，赴承德和秦皇岛，就脱贫攻坚工作进行视察调研。他指出，要坚持政治站位，深入学习贯彻习近平总书记关于脱贫攻坚的重要论述，坚决落实省委、省政府部署要求，聚焦深度贫困地区和特殊贫困群体，着力改善</t>
  </si>
  <si>
    <t>期待与河北进行深度合作</t>
  </si>
  <si>
    <t>“我非常看好河北数字经济的发展，也期待与河北进行深度合作。”9月21日，参加2018国际数字经济峰会的法国昂热市市长克里斯托弗·贝舒对记者说。昂热市是法国电子产业的摇篮，2017年第22届世界电子论坛就在这座城市举行。克里斯托弗·贝舒对于未来全球数字产业走向有着?</t>
  </si>
  <si>
    <t>王东峰许勤会见美国驻华大使特里·布兰斯塔德</t>
  </si>
  <si>
    <t>本报讯（记者四建磊）9月20日上午，省委书记、省人大常委会主任王东峰，省委副书记、省长许勤在石家庄国际会展中心，会见来我省参加2018国际数字经济博览会并出席“中美数字解决方案高峰论坛”的美国驻华大使特里·布兰斯塔德一行。王东峰、许勤代表河北省委、省政府和?</t>
  </si>
  <si>
    <t>在生命旅程中绽放美好</t>
  </si>
  <si>
    <t>就散文创作而言，当代女性作家中，我关注较多的是张晓风、席慕蓉、钱红莉等人。当得知席慕蓉推出最新散文精选集《写给幸福》（江苏凤凰文艺出版社2018年8月出版）时，我马上购之阅之，一颗心耽溺于文字的涓涓细流，追随着作者的笔端，辗转从香港到台湾，从布鲁塞尔到蒙古草原</t>
  </si>
  <si>
    <t>曹妃甸：打造高质量发展的现代化滨海新城</t>
  </si>
  <si>
    <t>秋日的渤海湾，天高云淡，大海深邃。行走于曹妃甸116公里海岸线的任何一个地方，都能看到海阔鱼跃、天高鸟飞的美景。历经十多年开发建设，如今的曹妃甸，基础设施更加完备，经济发展势头良好，知名度、美誉度大幅提升，“北方大港”已具雏形。今年，省委、省政府基</t>
  </si>
  <si>
    <t>许勤会见美国密西根州州长里克·斯奈德</t>
  </si>
  <si>
    <t>本报讯（记者王成果）9月17日，省长许勤在北京会见了美国密西根州州长里克·斯奈德一行。许勤代表省委、省政府和省委书记王东峰，对里克·斯奈德一行表示欢迎。他说，当前河北面临一系列重大历史机遇，为深化两省州合作提供了广阔空间。雄安新区未来将是一座创新城市、?</t>
  </si>
  <si>
    <t>当代文学是反映时代的一面镜子</t>
  </si>
  <si>
    <t>今年是中国改革开放40周年，改革开放与当代文学的关系如何呢？诺贝尔文学奖获得者莫言曾说过，如果没有改革开放就不会有像他一样的作家。改革开放后，中国文学经历了空前的黄金时期，改革开放的时代机遇大大地解放了文学生产力。这种机遇的表征之一，就是大量西方现代派</t>
  </si>
  <si>
    <t>在“农活必修课”中审视劳动教育的价值</t>
  </si>
  <si>
    <t>镰刀、草帽、雨靴、防水服，割水稻、打谷子、锄地……9月11日中午，四川大学锦城学院的农场里，几十名同学麻利地干着农活，大伙分工明确，忙得热火朝天。川大锦城学院这一片金灿灿的稻谷于今年4月栽种，经过几个月生长，迎来了大丰收。据川大锦城农场负责人介绍，学生们干农?</t>
  </si>
  <si>
    <t>许勤会见德国勃兰登堡州州长沃伊德克一行</t>
  </si>
  <si>
    <t>本报讯（记者王成果）9月12日晚，省长许勤在石家庄会见了德国勃兰登堡州州长沃伊德克一行。许勤代表省委、省政府和省委书记王东峰对沃伊德克一行的到来表示欢迎。他说，河北与勃兰登堡州建立友好省州关系以来，在教育、农业、生物医药、水处理等方面开展了诸多合作。沃?</t>
  </si>
  <si>
    <t>河北10条国际班列通向“一带一路”国家</t>
  </si>
  <si>
    <t>本报讯（记者邢杰冉 通讯员谢宁宁）8月16日，伴随着火车汽笛的鸣响，载满医疗器械、五金制品、LED显示屏、医药产品、童车玩具、箱包服装等货物的列车，从石家庄出发开始远行。这列黑色车身上写有“中欧班列”四个白色大字的列车，从满洲里口岸出境，行驶9500公里，途经莫斯科</t>
  </si>
  <si>
    <t>砥砺奋进40年  民族工作谱新篇</t>
  </si>
  <si>
    <t>燕赵大地是中华民族和华夏文化的重要发祥地。自古以来，各民族在这片辽阔的土地上繁衍生息、交流交融、相互依存、和睦相处，共同创造了悠久历史和灿烂文化。新中国成立后，我省先后建立了孟村回族自治县、大厂回族自治县、青龙满族自治县、丰宁满族自治县、围场满族蒙古族自?</t>
  </si>
  <si>
    <t>讲述“中塞一家亲”故事  激励爱国奋斗精神</t>
  </si>
  <si>
    <t>本报讯（记者薛惠娟）“大屏幕上是一家钢厂的俯瞰图，这家钢厂位于欧洲东南部塞尔维亚共和国的斯梅代雷沃市。正是在这家钢厂，一个由9人组成的管理团队肩负重大使命，在两年多的时间里，让百年钢厂重现活力，书写了一段‘中塞一家亲’的故事。他们就是河钢塞尔维亚公司管理团</t>
  </si>
  <si>
    <t>一个钢厂，幸福了一座城市</t>
  </si>
  <si>
    <t>8月20日至23日，在塞尔维亚斯梅代雷沃市，记者对河钢塞尔维亚公司（简称河钢塞钢）进行了为期4天的采访，深深感受到了这家企业为当地带来的变化。这变化，体现在员工越来越美好的生活里，体现在钢厂对一座城市经济社会发展的重大作用里。百年钢厂重现活力，员工收入增加</t>
  </si>
  <si>
    <t>别让经典阅读毁于“标签”</t>
  </si>
  <si>
    <t>《红与黑》是凤凰男的逆袭，《包法利夫人》是爱慕虚荣的白穷美，《廊桥遗梦》教唆中年主妇抛弃家庭放飞自我，《英国病人》《安娜·卡列尼娜》则冠冕堂皇给婚外情公然洗白……最近，打开相关社交网站和视频平台弹幕，类似的一句话差评纷纷撞进视野。一些网友随意挥舞道德大棒?</t>
  </si>
  <si>
    <t>进一步深化河北与艾奥瓦州友好交流  切实当好“中美地方务实合作的典范”</t>
  </si>
  <si>
    <t>本报讯（记者四建磊）今年是我省与美国艾奥瓦州建立友好省州关系35周年。为进一步加深两省州友谊，推进经济人文交流，美国艾奥瓦州代表团一行到我省进行友好访问。9月5日下午，省委书记、省人大常委会主任王东峰在石家庄会见美国友好人士萨拉·兰蒂，美国艾奥瓦州友好委员会?</t>
  </si>
  <si>
    <t>强化“工笔画”意识  努力做深做细做实  为共建“一带一路”作出河北贡献</t>
  </si>
  <si>
    <t>本报讯（记者王成果）9月5日，省长、省推进“一带一路”建设工作领导小组组长许勤主持召开省推进“一带一路”建设工作领导小组会议，深入学习习近平总书记在推进“一带一路”建设工作5周年座谈会和中非合作论坛北京峰会上的重要讲话精神，按照省委常委会部署要求，研究我省实</t>
  </si>
  <si>
    <t>坚持服从服务于党和国家外交大局  为打造中非命运共同体作出积极贡献</t>
  </si>
  <si>
    <t>本报讯（记者四建磊）9月4日上午，省委召开常委会会议，传达学习习近平总书记在中非合作论坛北京峰会开幕式上的主旨讲话，研究我省贯彻落实意见。会议还传达学习了第十次全国归侨侨眷代表大会和中央有关会议精神，学习贯彻《中国共产党纪律处分条例》，审议并原则通过了《关?</t>
  </si>
  <si>
    <t>认真贯彻省委常委会会议精神  明确分工  夯实责任  坚决抓好各项任务落实</t>
  </si>
  <si>
    <t>本报讯（记者王成果）9月4日下午，省政府党组书记、省长许勤主持召开省政府党组会议，深入学习习近平总书记重要讲话精神，按照第115次省委常委会会议部署安排，就深化与非洲国家合作、推进京津冀协同发展、规划建设雄安新区、打好秋冬季大气污染防治攻坚战等工作，研究贯彻落</t>
  </si>
  <si>
    <t>5年来我省对非洲贸易总值超千亿元</t>
  </si>
  <si>
    <t>本报讯（记者段丽茜）在南非，由于河钢集团的运营，小镇帕拉博瓦获得重生。帕拉博瓦小镇70%至80%的收入来源于矿业。2013年，一家矿业巨头在当地经营51年后，认定这里的矿产资源开发已近尾声，决定离开。当地民众开始恐慌，有的准备搬家离开。此时，顶着巨大的风险，由河</t>
  </si>
  <si>
    <t>我省优势产能加速融入“一带一路”建设</t>
  </si>
  <si>
    <t>本报讯（记者贡宪云）一个是南非的农业大省，一直渴望发展工业，改变地区发展面貌；一个是中国的大型水泥企业，面临转型升级，寻找新的增长点。几年前，由金隅冀东水泥公司在南非林波波省投资建设的曼巴水泥厂，如今已交出漂亮的成绩单——年产量达到设计产能100万吨，产品不</t>
  </si>
  <si>
    <t>九届省委第三轮巡视被巡视党组织整改情况公布</t>
  </si>
  <si>
    <t>本报讯（记者刘荣荣 通讯员赵世杰、卢航）根据省委统一部署，九届省委第三轮巡视对元氏县等22个县（市、区）开展常规巡视，对省人民防空办公室等4家单位开展“机动式”巡视。近日，该轮被巡视县（市、区）党委和被巡视单位党委（党组）陆续向社会公布了巡视整改情况。以下是?</t>
  </si>
  <si>
    <t>我省三大攻坚方向防治大气污染</t>
  </si>
  <si>
    <t>本报讯（记者段丽茜）为持续深入开展大气污染防治攻坚行动，日前，省政府印发的《河北省打赢蓝天保卫战三年行动方案》，明确冀中南太行山沿线通道、中东部平原地区通道、北部燕山沿线3个攻坚方向，因城施策，实现全省空气质量根本好转和“保底线、退后十”目标任务。冀?</t>
  </si>
  <si>
    <t>唐山整治提升507条背街小巷“颜值”</t>
  </si>
  <si>
    <t>本报讯（记者王育民 通讯员张文涛）路灯亮了、人行道地砖整齐了、街边绿化补植了、停车秩序规范了、商店招牌统一了、街景标识提升了……走在唐山市新华副道、二中东街等背街小巷，市民们深刻感受到了家门口街巷环境发生的变化。今年以来，唐山市把背街小巷治理作为全面?</t>
  </si>
  <si>
    <t>让“走出去”的步伐更坚定</t>
  </si>
  <si>
    <t>今天，当河北人来到塞尔维亚斯梅代雷沃市，有一样事物一定非常熟悉——那就是河钢集团“HBIS”的旗帜。斯梅代雷沃市有一家百年老厂斯梅代雷沃钢厂，曾是当地的支柱企业，但由于经营不善，自2009年起连年亏损，濒临倒闭。2016年4月，河钢集团出资4600万欧元收购该厂，成?</t>
  </si>
  <si>
    <t>主动拥抱信息化浪潮</t>
  </si>
  <si>
    <t>当信息化浪潮扑面而来，是张开双臂主动拥抱，还是视而不见甚至转身拒绝，对一家企业、一个地方来说，无异于转型升级道路上的一道分水岭。前不久，君乐宝乳业集团作为唯一一家中国企业，在美国纽约举行的2018国际质量峰会上获得由国际权威商誉质量评估组织B.I.D颁发的国?</t>
  </si>
  <si>
    <t>以绣花功夫守护扶贫“奶酪”</t>
  </si>
  <si>
    <t>青龙满族自治县土门子镇河东村村委会主任贾海英违规为母亲办理低保，受到留党察看一年、党内严重警告处分；卢龙县下寨乡莫黑石村党支部书记杨利果利用职务便利违规获取危房改造补助款，受到党内警告处分；昌黎县马坨店乡巢庄村党支部书记巢永伍骗取水灾救灾款，受到党内警告?</t>
  </si>
  <si>
    <t>养“异宠”不能太任性</t>
  </si>
  <si>
    <t>近日，一条两米多长的蟒蛇出现在省会长征街与和平路交口的某生活小区内，引发周围群众的恐慌。经辨认，该蛇是缅甸蟒蛇的白化突变种，属于国家一级保护动物，疑似个人饲养的宠物逃脱或被主人遗弃。而在不久前，陕西一女孩网购银环蛇被咬致脑死亡的事件，更是引发社会关注。</t>
  </si>
  <si>
    <t>行走中的一缕精神幽香</t>
  </si>
  <si>
    <t>赵柏田的新作《私家地理课》（九州出版社2018年7月出版）是一部以记游为主的散文集，作者以学者的博学和漫游者的灵动，描述与山川地理的一次次相遇。收入书中的44篇文章，有的记录漫游于城市与国家之间对于自我和空间的思索，如《去波兰读米沃什》《明亮的喀什》《正午的高昌</t>
  </si>
  <si>
    <t>参透基因，育种走向“按图索骥”</t>
  </si>
  <si>
    <t>今年5月，在英国爱丁堡国际棉花基因组会议报告厅，河北农业大学副校长马峙英教授带领其科研团队应邀向参加会议的10多个国家的100多名专家，报告了棉花基因组变异和纤维性状遗传领域的重要研究成果。随后，国际顶级学术刊物《自然·遗传学》在线发表其有关研究长文。据统</t>
  </si>
  <si>
    <t>阿里巴巴诉差评师有益净化网购环境</t>
  </si>
  <si>
    <t>近日，江苏省海门市人民法院受理了一起电商平台诉网络差评师侵权案件。阿里巴巴以侵权为由起诉3名利用恶意差评敲诈商家的“差评师”，请求法院判令赔偿1元，并在淘宝网主页向商家致歉。（据《经济日报》8月14日报道）消费者对商品或服务不满意，给商家打差评，这是正当?</t>
  </si>
  <si>
    <t>工业设计带动全省制造业转型升级</t>
  </si>
  <si>
    <t>本报讯（记者米彦泽）近日，清河县红太集团一套羊绒西装火了，售价高达2.8万元，是普通羊绒西装的10倍左右，却依然供不应求。该集团董事长崔应国颇为自豪地说：“高价位的背后是高品质，高品质的背后则是科技感十足的工业设计。”为引领羊绒时尚潮流，红太集团聘请德国?</t>
  </si>
  <si>
    <t>秦皇岛加快建设京津冀生态标兵城市</t>
  </si>
  <si>
    <t>本报讯（记者郭猛、宋柏松 通讯员李永利、孙文志）观海天一色，听松涛鹭鸣，抚碧水清波……时值旅游旺季的北戴河，宛若引人入胜的诗意空间，让八方游客沉醉在悠然与惬意之中。“海水越来越清澈，空气越来越清新。”连续3年来北戴河休闲的俄罗斯游客扎哈洛娃说。秦皇岛是</t>
  </si>
  <si>
    <t>我省积极推进优势产能国际合作</t>
  </si>
  <si>
    <t>本报讯（记者曹智 通讯员李杨、常玲晓）“今年1月份，河钢塞尔维亚有限公司销售收入突破1亿元人民币。1至5月份，公司累计销售钢材67.1万吨，继续保持了良好势头。”近日，河钢塞尔维亚有限公司副总经理王连玺颇为自豪地介绍。2016年6月，河钢集团完成对塞尔维亚斯梅代雷</t>
  </si>
  <si>
    <t>我省全力打好精准脱贫硬仗</t>
  </si>
  <si>
    <t>本报讯（记者潘文静）脱贫攻坚进入关键期，如何推动贫困地区稳定脱贫和可持续发展？全省各地正在进行积极有效的探索。对此，围场满族蒙古族自治县老窝铺乡上窝铺村村民刘君利有着切身感受。“以前交通闭塞，守着绿水青山，端着金饭碗，却吃不上饭；现在国家‘一号风景大</t>
  </si>
  <si>
    <t>坚持高标准高质量  努力交出优异答卷</t>
  </si>
  <si>
    <t>2022年相约北京!2018年2月25日晚，第23届冬奥会在韩国平昌闭幕，中国国家主席习近平通过视频，向全世界发出诚挚邀请。冬奥会正式进入“北京周期”。北京2022年冬奥会和冬残奥会筹办工作由基础规划进入专项计划阶段，场馆建设由规划建设转入全面建设阶段，任务更重、节奏</t>
  </si>
  <si>
    <t>远方到底有什么？</t>
  </si>
  <si>
    <t>乍看《假如真有时光机》封面，觉得这是一本科幻小说。实际上，它是作家村上春树的全新旅行随笔集。该书的日文名直译为《老挝到底有什么》，缘于村上春树乘飞机前往老挝途中，在河内中转时，被当地人一脸不解地问道：“老挝到底有什么，会是越南没有的呢？”这句无意中的问话?</t>
  </si>
  <si>
    <t>配好育强教练队伍</t>
  </si>
  <si>
    <t>一名优秀的教练员对队伍成长和进步的作用有多大，无需赘言。我省冰雪竞技项目的教练员队伍状况如何呢？从引进到联办，“多条腿走路”选教练这段时间，河北单板滑雪队的美籍主教练山姆·哈伯特正带领队员们在法国进行单板滑雪坡面障碍技巧训练。29岁的山姆·哈</t>
  </si>
  <si>
    <t>武强以四大旅游业态助推脱贫攻坚</t>
  </si>
  <si>
    <t>本报讯（记者陈凤来 通讯员孟卫力、张新）日前，漫步在武强周窝音乐小镇，一座座中西合璧的特色主题院落令人流连忘返，年画坊、萨克斯公社、吉他作坊等错落其间。武强璐德音乐文化产业发展有限公司总经理董玉戈高兴地说，小小的周窝，因为无国界的音乐，成为众多国内外音乐爱</t>
  </si>
  <si>
    <t>粉壁丹青入梦来</t>
  </si>
  <si>
    <t>7月27日，千年古刹毗卢寺及其水陆壁画再次惊艳世人。当天，由河北博物院、石家庄市毗卢寺博物院主办的“粉壁丹青——毗卢寺壁画艺术展”在河北博物院开展。这是毗卢寺自2017年启动历史上第一次大规模的现代技术修复工程以来，首次面向公众进行整体展示。诸多实物资料首?</t>
  </si>
  <si>
    <t>“三个努力建成”目标凝聚人心  英雄城市唐山交出崭新答卷</t>
  </si>
  <si>
    <t>七月，对于唐山这座城市来说，注定是不平凡的。2010年7月17日至18日，习近平同志亲临唐山视察，作出了“努力把唐山建成东北亚地区经济合作窗口城市、环渤海地区新型工业化基地、首都经济圈重要支点”的重要指示。2016年7月28日，习近平总书记再次视察唐山，并发表?</t>
  </si>
  <si>
    <t>许勤会见日本驻华大使横井裕一行</t>
  </si>
  <si>
    <t>本报讯（记者王成果）7月27日，省长许勤在石家庄会见了日本驻华大使横井裕一行。许勤代表省委、省政府和省委书记王东峰，对横井裕一行的到来表示欢迎。他说，今年是中日和平友好条约缔结40周年，河北将坚决贯彻习近平新时代中国特色社会主义外交思想和总书记关于中日关?</t>
  </si>
  <si>
    <t>外国留学生  吴桥学杂技</t>
  </si>
  <si>
    <t>［阅读提示］当众多外国面孔出现在吴桥这个小县城时，很多人不免惊讶——他们因何而来？原来，他们有着一个共同的杂技梦。怀揣梦想，他们相聚在河北吴桥杂技艺术学校。从2002年开始，来自坦桑尼亚、埃塞俄比亚、加纳、肯尼亚、老挝等23个国家的386名留学生，?</t>
  </si>
  <si>
    <t>唐山  开启环渤海地区新型工业化基地建设新征程</t>
  </si>
  <si>
    <t>努力建成东北亚地区经济合作窗口城市、环渤海地区新型工业化基地、首都经济圈重要支点，是唐山市的根本遵循和行动指南。近年来，唐山市朝着“三个努力建成”目标，砥砺奋进、逐梦前行，奋力推进环渤海地区新型工业化基地建设。2018年的6月22日，唐山市召开加快建设环渤?</t>
  </si>
  <si>
    <t>上半年我省对“一带一路”沿线国家进出口同比增4.7%</t>
  </si>
  <si>
    <t>本报讯（记者邢杰冉 通讯员陈梅娟）据石家庄海关统计，今年上半年，我省对“一带一路”沿线国家进出口487.9亿元，比去年同期（下同）增长4.7%，占同期全省外贸进出口总值的29.1%。其中，出口395.3亿元，微增0.9%；进口92.6亿元，增长24.5%。对俄罗斯进出口居首位，对印?</t>
  </si>
  <si>
    <t>国家“一号风景大道”一路尽览坝上风光</t>
  </si>
  <si>
    <t>【坐标】承德坝上【走向】东起塞罕坝国家森林公园，经御道口牧场管理区、围场满族蒙古族自治县，西至丰宁满族自治县大滩镇。【里程】全长180公里【特点】一路尽览草原、森林、河流、山地、乡村等坝上无限风光。这是一条景色旖旎的风景大道，沿线林海浩瀚</t>
  </si>
  <si>
    <t>木兰围场  常来常想</t>
  </si>
  <si>
    <t>生态兴则文明兴，绿水青山就是金山银山。从卫星云图上看去：在北京正北，河北省最北部，有一弯深邃的碧绿，像一只展翅雄鹰，紧紧扼守在浑善达克沙漠南缘。这一弯碧绿就是围场满族蒙古族自治县，距离首都最近也是最关键的一道生态屏障。更是中国绿色生态旅游名县、?</t>
  </si>
  <si>
    <t>唐山加快建设环渤海地区新型工业化基地</t>
  </si>
  <si>
    <t>本报讯（记者王小勇、汤润清）炎炎夏日，骄阳似火。在我省工业重镇唐山，项目建设如火如荼：6月30日，总投资360.2亿元的21个省、市重点项目和总投资304.1亿元的126个县级重点项目集中开工。在省、市重点项目中，装备自动化、智能化程度高，产品科技含量高的新型工业项目占到?</t>
  </si>
  <si>
    <t>四强胜在何处</t>
  </si>
  <si>
    <t>随着克罗地亚队点球大战淘汰东道主俄罗斯队，2018年俄罗斯世界杯四分之一决赛战罢，法国队、比利时队、英格兰队和克罗地亚队晋级四强。他们胜在哪里？实力寓于变化四分之一决赛首日战罢，本届世界杯就变成了“欧洲杯”，非欧洲球队悉数遭淘汰。乌拉圭队凭借着</t>
  </si>
  <si>
    <t>有产业  有保障  有帮扶</t>
  </si>
  <si>
    <t>地处黑龙港流域的魏县，人口超百万，贫困村、贫困人口数量居全省前列，脱贫任务艰巨。由于工业基础薄弱，农村人口大病、慢性病多发等因素，贫困县的帽子一戴就是30多年。魏县县委书记卢健介绍，该县举全县之力打响精准扶贫精准脱贫攻坚战，实现了贫困户产业就业、政策保</t>
  </si>
  <si>
    <t>一座河北城市的足球梦</t>
  </si>
  <si>
    <t>［阅读提示］俄罗斯世界杯激战正酣，而在张家口，一场场激烈的足球比赛也在如火如荼地进行。这场张家口历史上首次举办的足球联赛，成为该市有史以来规格最高、规模最大、参与人数最多的足球赛事。作为曾经的全国十六个“足球城”之一，张家口足球运动在各类赛</t>
  </si>
  <si>
    <t>趟出一条生态致富路</t>
  </si>
  <si>
    <t>青砖灰瓦小院、木门灯笼篱笆，走进围场满族蒙古族自治县哈里哈乡扣花营村美丽农家院，满蒙风情扑面而来。“王书记，你给我们协调的新床单早上刚到。”7月2日一大早，农家院女主人罗晓艳一见到乡党委书记王华，便迎上来唠起家常。“上周末又接待两拨客人，收入600多元，生意越</t>
  </si>
  <si>
    <t>香河机器人产业发展跨入2.0时代</t>
  </si>
  <si>
    <t>2018年6月29日，对“京畿明珠”香河县和河北省机器人产业发展，都是一个值得铭记的日子。继5月8日全球机器人产业巨头安川都林的新工厂建成投产之后，香河机器人小镇又迎来新的发展里程碑：美国ATI工业自动化有限公司、北京星和机器人自动化技术有限公司、北京耐尔得仪器</t>
  </si>
  <si>
    <t>鹿泉区“双创双服”重实干要实绩</t>
  </si>
  <si>
    <t>本报讯（记者张文君、王峻峰）从去年跻身销售额百亿级乳企，到近日获得国际质量权威组织B.I.D（Business Initiative Directions）颁发的“国际质量管理卓越和创新钻石奖”，作为石家庄市鹿泉区龙头企业的君乐宝乳业集团，既对国产奶粉凭借过硬质量赢得越来越多国际认可感到欣</t>
  </si>
  <si>
    <t>从盐碱荒滩到绿色增长极</t>
  </si>
  <si>
    <t>6月13日，黄骅港码头。海风劲吹，裹挟着海浪呼啸着向岸边冲来。在距离港口50公里外，总投资1000亿元的恒大文化旅游城项目正加紧建设。改革开放以来，昔日的苦海沿边、盐碱荒滩已难觅踪迹，沿海强区、壮美港城的蓝图正在变成现实。“黄新欧”国际班列和东南亚国际直</t>
  </si>
  <si>
    <t>我省对“一带一路”沿线国家进出口双增长</t>
  </si>
  <si>
    <t>本报讯（记者邢杰冉 通讯员陈梅娟）据石家庄海关统计，1至5月，我省对“一带一路”沿线国家实现进出口总值403.1亿元，同比（下同）增长6%，进出口总值占同期我省外贸进出口总值的28.8%。其中，出口324.8亿元，微增1%；进口78.3亿元，增长33.4%。对俄罗斯进出口总值居首?</t>
  </si>
  <si>
    <t>让更多国家考古遗址公园走近公众</t>
  </si>
  <si>
    <t>建设国家考古遗址公园中需注意哪些问题？如何让更多国家考古遗址公园走近公众……6月9日，在张北县馒头营乡元中都遗址，我省首个国家考古遗址公园正式挂牌。当天，来自中国文化遗产研究院等单位的权威专家学者与我省相关文博单位负责人齐聚一堂，参加我省“大遗址保护利用和?</t>
  </si>
  <si>
    <t>君乐宝乳业获“国际质量管理卓越和创新钻石奖”</t>
  </si>
  <si>
    <t>表明君乐宝乳业的质量管理模式达到国际先进标准，国产奶粉正凭借过硬质量赢得越来越多国际认可本报讯（记者马彦铭）近日，在美国纽约举行的2018国际质量峰会上，君乐宝乳业集团获得由国际质量权威组织B.I.D（Business Initiative Directions）颁发的“国际质量管理卓越?</t>
  </si>
  <si>
    <t>泊头火柴，走进历史的百年印记</t>
  </si>
  <si>
    <t>［阅读提示］1912年建厂的泊头火柴厂，曾是全国最早的公私合营企业之一，也是最早进行社会主义改造的企业之一，一度成为中国乃至亚洲最大的火柴生产厂家。历经百年沉浮，2012年，泊头火柴厂最后一批设备被拍卖，百年品牌从此成为历史。今天的人们，对这个百年</t>
  </si>
  <si>
    <t>大力发展港口经济  加快沿海经济带建设</t>
  </si>
  <si>
    <t>港口是综合交通运输体系的重要枢纽，以其优越的地理位置扩大对外交流，以其独特的基础资源推进区域内产业结构的升级与优化，以其集聚、扩散效应带动促进区域产业发展，对于区域经济发展具有重要的战略意义。我省虽是沿海大省，但沿海地区经济发展特别是港口经济发展相对滞后?</t>
  </si>
  <si>
    <t>打造“一带一路”建设样板工程</t>
  </si>
  <si>
    <t>6月的塞尔维亚斯梅代雷沃市，气氛比以往多了几分热烈，一些沿街店铺已经自发地插上了中国和塞尔维亚两国国旗。路遇每一张中国面孔，市民们都像遇到老朋友那样热情地打着招呼。6月19日，已成为这座古城一个特殊的日子。2016年6月19日上午，在塞尔维亚进行国事访问的中国?</t>
  </si>
  <si>
    <t>京唐签订框架协议推进文化产业协同发展</t>
  </si>
  <si>
    <t>本报讯（记者王育民、刘禹彤 通讯员卢山）近日，唐山市委宣传部与北京市国有文化资产监督管理办公室就加快推进京唐文化产业协同发展签订框架协议，以加强京唐两地文化资源共享共建，进一步促进北京、唐山文化产业深度融合。今后，唐山市与北京市将从密切文化产业发展联系、加</t>
  </si>
  <si>
    <t>以全球视野谋划和推动科技创新</t>
  </si>
  <si>
    <t>“坐火车有种浪漫的感觉。”上合组织青岛峰会召开前，国家主席习近平同俄罗斯总统普京共同乘坐高铁前往天津，出席中俄友好交流活动。在高铁上，普京这样表示。高颜值、高速度、高技术，在海内外“圈粉”无数——近年来，我国高铁发展迅速，被誉为“新四大发明”之?</t>
  </si>
  <si>
    <t>以理论大学习思想大武装工作大研讨  推动政协工作质量大提升</t>
  </si>
  <si>
    <t>本报讯（记者高原雪）6月15日，省政协党组书记叶冬松主持召开省政协党组理论学习中心组学习研讨会，认真学习领会习近平总书记关于加强和改进人民政协工作的重要思想，进一步加强理论武装，把握核心要义，推进政协工作。沈小平、许宁、姜德果、葛会波、卢晓光、边发吉、?</t>
  </si>
  <si>
    <t>定州市博物馆：“千年古县”的历史回声</t>
  </si>
  <si>
    <t>阅读提示定州，是联合国地名组织命名的“千年古县”和“河北省十大历史文化名城”。历史上，它曾是辐射周边的政治、经济、文化中心，积淀了丰厚的文化底蕴和大量的文化瑰宝。而这片土地上孕育的定州市博物馆，藏品之多、规格之高，令人叹为观止。这些珍贵的藏</t>
  </si>
  <si>
    <t>力争让第三届省旅发大会亮点纷呈</t>
  </si>
  <si>
    <t>“今天，打桩作业正式开始，到7月5日，亚洲面积最大的升降舞台将交付使用。”5月31日，第三届省旅发大会开幕式实景演出的大型舞台在御道口牧场开工建设，7月18日，《木兰秋狝大典》首场演出将在这里上演。当前，距离第三届省旅发大会召开还有一个多月时间，各项筹备工作</t>
  </si>
  <si>
    <t>努力打造世界级旅游度假区</t>
  </si>
  <si>
    <t>初夏的港城开始展露迷人的风采。6月1日下午，秦皇岛金梦海湾商务旅游度假区海风习习，艳阳高照，4.2公里的亲海沙滩木栈道上，人们悠闲地漫步；金色的沙滩上，几名孩童在追逐嬉戏……秦皇岛金梦海湾商务旅游度假区位于秦皇岛市西部沿海区域，沙滩面积近40万平方米，沙软?</t>
  </si>
  <si>
    <t>期待更多冰雪装备“河北造”</t>
  </si>
  <si>
    <t>这几天，在固安道沃机电有限公司的生产车间内，三四十名工人正在加紧生产，赶制一批将发往张家界一家室内滑雪场的魔毯。魔毯是许多滑雪场不可或缺的滑雪者运送设备。成立于2010年3月的固安道沃机电有限公司，现已发展成为全球最大的魔毯产销企业，产品出口韩国、日本等?</t>
  </si>
  <si>
    <t>与世界携手  谋合作共赢</t>
  </si>
  <si>
    <t>雄安新区建设坚持世界眼光、国际标准、中国特色、高点定位，具有鲜明的时代特征和世界意义。新区规划向全球公开招标，汇聚了国际一流团队的智慧。新区下一步的建设还将吸引更多国际人才、技术、资金、项目。参加外交部河北雄安新区全球推介活动的世界500强企业、商协会、科研</t>
  </si>
  <si>
    <t>壮哉雄安城  精彩新画卷</t>
  </si>
  <si>
    <t>哥斯达黎加《共和国报》财经板块主编阿德尔方：想亲身体验未来城市的样子5月28日下午3时，年轻帅气的哥斯达黎加《共和国报》财经板块主编阿德尔方提前一个多小时来到了外交部河北雄安新区全球推介活动现场。在外交部蓝厅二楼的展示区内，阿德尔方驻足仔细观看。</t>
  </si>
  <si>
    <t>当白沟箱包遇上工业设计</t>
  </si>
  <si>
    <t>白沟箱包要靠设计说话5月12日中午，白沟和道国际箱包交易中心一层的一间商铺，河北胜轩实业有限公司董事长高胜利正在网上和一位广西客户洽谈一批箱包的发货时间。高胜利在白沟箱包行业打拼了十几年，对市场的风云变幻感触很深。“零售业变革体现在哪里？就体现在市</t>
  </si>
  <si>
    <t>“微文化”如何释放“大能量”</t>
  </si>
  <si>
    <t>《感动也是一种力量》《暖》等11部作品荣获第五届亚洲微电影艺术节“金海棠奖”；《爱的红利》《老妈妈的年夜饭》荣获中国金鸡百花电影节第三届国际微电影展映优秀作品奖……近年来，我省微电影发展在题材、制作、传播等领域都呈现出新的样态和活力，题材多样、制作精良的微?</t>
  </si>
  <si>
    <t>邯郸对钢铁焦化行业实施深度治理</t>
  </si>
  <si>
    <t>本报讯（通讯员冯涛、蒿文祥 记者白增安）“这台烧结机脱硫脱硝设备今年2月热负荷试车，3月正式投用，采用的是奥地利和德国公司共同开发的CSCR脱硫脱硝（逆流）专利工艺技术，也是国内首次引进应用这项技术。”5月21日，在河钢邯钢邯宝炼铁厂360平方米烧结机脱硫脱硝主控室，</t>
  </si>
  <si>
    <t>博物馆游“高冷路线”不可取</t>
  </si>
  <si>
    <t>5月18日是国际博物馆日，当天北京有99家博物馆可免费游览。眼下，北京有很多博物馆已经免费开放，利用周末或假期带孩子去参观博物馆，不仅能让孩子增长知识，开阔眼界，还能够激发孩子的学习兴趣，增进亲子关系。（5月17日中国网）自去年《国家宝藏》开播以来，通过“博</t>
  </si>
  <si>
    <t>助力河北智造，德国工业4.0来了</t>
  </si>
  <si>
    <t>本报讯（记者杨玉）智能汽车座椅、垃圾智能处理技术、系统化物流运输……5月19日上午，在廊坊国际会展中心的德国工业4.0展区，17家来自德国500强和拥有工业4.0技术的企业，向前来参会的企业和客商展示了他们的技术、工艺、标准及解决方案，并与我省51家企业进行自由对接洽谈?</t>
  </si>
  <si>
    <t>衡水一制造企业上会找“外援”</t>
  </si>
  <si>
    <t>“我听说荷兰有一个厂家，生产止水带的技术是世界上最好的，能不能帮我们牵线搭桥，我们想向人家学习!”5月17日，在5·18经洽会“投资荷兰”推介会现场，刚到中方参会人员提问环节，衡水市丰泽智能装备股份有限公司副董事长宋广恩就赶忙提出了自己的期望。丰泽智能</t>
  </si>
  <si>
    <t>叶冬松会见荷兰南荷兰省代表团</t>
  </si>
  <si>
    <t>本报讯（记者高原雪）5月18日，省政协主席叶冬松在廊坊市会见前来参加5·18经洽会的荷兰南荷兰省副省长安德瑞、包珍妮率领的代表团一行，双方就加强经贸领域合作进行沟通交流。叶冬松代表省委省政府向安德瑞、包珍妮一行表示热烈欢迎。在简要介绍河北经济社会发展情况后</t>
  </si>
  <si>
    <t>设计并非标新立异，重在以人为本</t>
  </si>
  <si>
    <t>“设计并非标新立异，重在以人为本！”5月18日，在京津冀（廊坊）协同创新创业基地举办的知名工业设计大师与制造业企业面对面对接洽谈会上，来自意大利的世界级资深设计大师保罗·法瓦瑞特这个观点一经抛出，立刻引起会场人们的关注。保罗·法瓦瑞特认为，工业设计</t>
  </si>
  <si>
    <t>巩固友好关系  拓宽合作领域</t>
  </si>
  <si>
    <t>5月17日，一进入廊坊国际会展中心B馆便能看到我省友好省——荷兰南荷兰省的展位，这里摆放着风车、郁金香，充满着荷兰风情。作为2018年中国·廊坊国际经济贸易洽谈会的主宾省，17日至18日，南荷兰省两位副省长安德瑞、包珍妮带领由55人组成的经贸代表团前来参会。此次前</t>
  </si>
  <si>
    <t>全力打造中国中东欧(沧州)中小企业合作区</t>
  </si>
  <si>
    <t>版号：023</t>
  </si>
  <si>
    <t>今年3月份，一则振奋人心的消息传遍渤海之滨——国家工信部正式批复同意设立中国中东欧（沧州）中小企业合作区!作为河北省乃至我国面向中东欧国家对外开放合作的重要窗口，中国中东欧（沧州）中小企业合作区对搭建中东欧国家中小企业与国内企业合作对接的优质平台，推动</t>
  </si>
  <si>
    <t>许勤出席河北省与长野县结好35周年纪念活动</t>
  </si>
  <si>
    <t>本报讯 今年是河北省与长野县缔结友好省县35周年。5月12日，省长许勤出访日本参加中日省长知事论坛后，赴我省友城长野县出席双方结好35周年纪念招待会，会见长野县知事阿部守一，与曾筹办第18届长野冬奥会的专家进行座谈。他强调，河北将坚决落实习近平主席外交思想和关于中?</t>
  </si>
  <si>
    <t>许勤出席第三届中日省长知事论坛</t>
  </si>
  <si>
    <t>本报讯 经中央批准，应日本全国知事会邀请，省长许勤于5月10日随中国人民对外友好协会前往日本出席中日省长知事论坛，并与我省结好的日本鸟取县、长野县进行友好交流、推动深入合作。5月11日，第三届中日省长知事论坛在日本北海道札幌市举行，国务院总理李克强和日本首?</t>
  </si>
  <si>
    <t>千年古镇添新韵</t>
  </si>
  <si>
    <t>4月28日至29日，第四届大激店世界音乐节在千年古镇保定竞秀区大激店村激情开唱，来自中国、美国、巴西等6个国家及地区的8支乐队、44名乐手登台献艺，让观众尽享音乐的激情碰撞。大激店世界音乐节是大激店村向世界亮出的一张名片。近年来，全国文明村大激店村坚持文化引?</t>
  </si>
  <si>
    <t>“六个年”活动全面建设美丽卢龙</t>
  </si>
  <si>
    <t>本报讯（记者孙也达）今年，卢龙县将坚持稳中求进工作总基调，以供给侧结构性改革为主线，以提高发展质量和效益为中心，以开展项目建设提质年、城镇建设推进年、文化旅游突破年、生态建设提升年、乡村振兴实施年、党的建设深化年“六个年”活动为载体，统筹推进稳增长、促改?</t>
  </si>
  <si>
    <t>石家庄会展经济步入活跃期</t>
  </si>
  <si>
    <t>来自韩国、澳大利亚、美国、德国等20多个国家和地区的企业参展；22个项目成功签约，总投资达193.585亿元……4月28日，为期3天的2018第十一届中国·石家庄（正定）国际博览会（简称正博会）在新建的石家庄国际会展中心落幕。如今，石家庄会展经济步入活跃期。“国际范儿?</t>
  </si>
  <si>
    <t>学习贯彻习近平总书记重要讲话精神  努力提高政协履职能力和水平</t>
  </si>
  <si>
    <t>本报讯（记者高原雪）5月4日，省政协党组书记叶冬松主持召开省政协党组理论中心组（扩大）学习会，深入学习贯彻习近平总书记在纪念马克思诞辰200周年大会上的重要讲话，并进行研讨交流。沈小平、孙瑞彬、许宁、姜德果、曹素华、葛会波、卢晓光、边发吉、苏银增、陈书增作交流</t>
  </si>
  <si>
    <t>津冀港口由竞争转向竞合</t>
  </si>
  <si>
    <t>区位相近、腹地交叉。过去，同处渤海湾的天津港与我省众多港口之间存在重复建设等情况，各个港口间竞争激烈，造成了资源的浪费。随着京津冀协同发展战略的深入实施，津冀港口协同发展逐渐进入快车道。两地港口通过建立资本纽带，形成资本合作关系，合作成效显著，实现了</t>
  </si>
  <si>
    <t>让“中国玻璃”护航飞船遨游太空</t>
  </si>
  <si>
    <t>走进秦皇岛星箭特种玻璃有限公司，大院里停着一辆白色面包车，车身锈迹斑斑，车胎漏气变形，靠几摞砖头保持平衡。一辆报废车为啥要停在这里占地方？“这辆车是我当年的‘办公室’，那期间我带领员工研制出打破国外技术垄断的OSR玻璃基片。”星箭公司总经理卢勇说，保留?</t>
  </si>
  <si>
    <t>读书不觉已春深</t>
  </si>
  <si>
    <t>读书不觉已春深，一寸光阴一寸金。有书相伴，何惧时光荏苒？又是人间四月天，浓浓书香盈满城。4月23日是“世界读书日”，其最初被联合国教科文组织正式命名时，称“世界图书与版权日”。其设立的目的是向全世界推广阅读、出版和对知识产权的保护。如今，大家谈“世</t>
  </si>
  <si>
    <t>曹妃甸港区加快推进“西北战略”</t>
  </si>
  <si>
    <t>本报讯（记者王育民）4月19日，唐山市政府与新疆维吾尔自治区博尔塔拉蒙古自治州政府在阿拉山口市共同举办“唐山·曹妃甸港阿拉山口内陆港揭牌仪式”，标志着曹妃甸港区阿拉山口内陆港正式投入运营，至此，曹妃甸港区内陆港数量已达5个。以曹妃甸港区为东部沿海起点，依托铁?</t>
  </si>
  <si>
    <t>河北古塔：木瓦砖石的美丽传说</t>
  </si>
  <si>
    <t>［阅读提示］塔，是我国古建中一朵晚开的奇葩。在我国早期古建中，有亭台轩榭，有楼阁廊庑，有桥梁，有陵墓，唯独没有塔。塔是源自印度佛教的建筑，在公元前五六世纪传入我国。在燕赵大地上，矗立着不同时期的古塔230余座。河北古塔数量多、品质高、类型丰富?</t>
  </si>
  <si>
    <t>深入贯彻习近平新时代中国特色社会主义经济思想  大力推动创新发展绿色发展高质量发展</t>
  </si>
  <si>
    <t>本报讯（记者四建磊）4月24日晚，省委召开常委会扩大会议，认真传达学习贯彻习近平总书记重要讲话精神和中共中央政治局会议精神，研究部署我省经济工作。会议还传达学习了习近平总书记对中国游客在朝鲜发生重大交通事故所作的重要批示指示精神，研究我省贯彻落实意见。省委书</t>
  </si>
  <si>
    <t>让村庄更美丽  让村民更富裕</t>
  </si>
  <si>
    <t>满蒙特色门楼、青灰瓦屋顶，来到围场满族蒙古族自治县哈里哈乡三义号村，眼前美景让人惊叹!受益于美丽乡村建设，三义号村从昔日环境最脏、条件最差、位置最偏的贫困村，成为全市美丽乡村建设观摩中的第一村。2017年，承德市在美丽乡村建设中，统筹各类资源，整合各项资?</t>
  </si>
  <si>
    <t>沧州  打造沿海率先发展创新示范区</t>
  </si>
  <si>
    <t>阅读提示省委九届六次全会明确提出，支持沧州打造沿海率先发展创新示范区，与天津港以及唐山、秦皇岛共同形成沿海经济带。沧州市十四届人大三次会议上，市长梅世彤在政府工作报告中提出，要打造沿海率先发展创新示范区、建设环渤海地区重要工业城市，并围绕上述目?</t>
  </si>
  <si>
    <t>沧州工业调“量”提“质”</t>
  </si>
  <si>
    <t>沧州市长梅世彤在今年该市政府工作报告中提出，要建设环渤海地区重要工业城市。“这样的定位非常准确。”河北沃克曼机械公司董事长逯宪斌认为，沧州的这一定位有些类似于东莞。他介绍，东莞之所以能成为中国制造的代表性城市，得益于定位清晰，借助毗邻深圳的区位?</t>
  </si>
  <si>
    <t>一季度我省港口吞吐量同比增2.5%</t>
  </si>
  <si>
    <t>本报讯（记者曹智 通讯员霍朋帅、苏丹）一季度，我省港口完成吞吐量2.69亿吨，同比增长2.5%，实现首季开门红。其中，秦皇岛港完成吞吐量6046.2万吨，同比下降1.5%；唐山港完成吞吐量1.4亿吨，同比增长2.6%；黄骅港完成吞吐量6797.6万吨，同比增长6.1%。一季度，全省完成</t>
  </si>
  <si>
    <t>重拳出击纠“四风”</t>
  </si>
  <si>
    <t>本报讯（记者刘荣荣）今年以来，卢龙县纪委监委以贯彻落实中央八项规定精神为重点，完善体制机制，创新监督方式，重拳出击纠正“四风”，持续释放越往后执纪越严的强烈信号。该县不断创新监督方式，织密群众监督、社会监督网络。建立了453人组成的纠“四风”志愿监督员?</t>
  </si>
  <si>
    <t>无人驾驶，畅行还需再闯关</t>
  </si>
  <si>
    <t>风光正好的无人驾驶，近日又被舆论推到了风口浪尖。在美国亚利桑那州坦佩市，一名女子被Uber无人驾驶测试车撞倒后不治身亡，成为全球首例无人驾驶车辆致行人死亡的事故。无人驾驶为何难过安全关？发力无人驾驶研究，我国能否弯道超车？安全自由驰骋，无人驾驶汽车?</t>
  </si>
  <si>
    <t>亮出河北名片  共享河北机遇</t>
  </si>
  <si>
    <t>4月的博鳌，天高云淡，海碧山青。博鳌亚洲论坛2018年年会在这里举行。10日上午，习近平主席在开幕式上发表题为《开放共创繁荣 创新引领未来》的主旨演讲，向世界宣示了新时代中国坚定不移深化改革、扩大开放的坚定意志和坚强决心。在改革开放40周年的重要历史节点?</t>
  </si>
  <si>
    <t>许勤参加博鳌亚洲论坛会见部分与会嘉宾</t>
  </si>
  <si>
    <t>本报讯（记者王成果）博鳌亚洲论坛2018年年会于4月8日拉开帷幕，省长许勤应邀参会。4月9日，许勤在博鳌连续举行了八场会见活动，与我省参会企业家进行座谈，出席省政府举办的“机遇河北”专场交流会并致辞。许勤说，新时代、新使命，河北发展站在了新的历史起点上，面临千载?</t>
  </si>
  <si>
    <t>河北海盐博物馆：讲述中国盐的故事</t>
  </si>
  <si>
    <t>［阅读提示］在渤海湾，小城黄骅，自古就有“鱼盐之利雄天下”的优势。春秋时期，这里就开始“煮海为盐”，秦始皇时期，这里因鱼盐丰饶设置柳县，西汉时期这里又成为全国首批设置的38处盐政县之一。黄骅市内的章武城遗址、海丰镇遗址、唐代煮盐遗址，再现了数</t>
  </si>
  <si>
    <t>领克轿跑荷兰全球首发</t>
  </si>
  <si>
    <t>本报讯（记者高振发 通讯员郭晓通）3月26日，由吉利集团领克汽车张家口市工厂生产的领克02高能轿跑SUV在荷兰阿姆斯特丹举行全球首秀发布会。此举标志着张家口装备制造产品进军国际市场。这是该市抢抓发展机遇，瞄准世界先进水平，发展高端汽车产业的又一重要成果。近年?</t>
  </si>
  <si>
    <t>加强作风建设  狠抓工作落实  全面提升政协履职实效</t>
  </si>
  <si>
    <t>本报讯（记者高原雪）3月22日，省政协主席叶冬松主持召开省政协十二届第三次主席会议，研究省政协有关规章制度、工作办法，审议召开省政协十二届二次常委会议有关事项。省政协副主席沈小平、孙瑞彬、曹素华、葛会波、卢晓光、苏银增、王宝山，秘书长陈书增出席，党组成员许宁</t>
  </si>
  <si>
    <t>围场创新“一林生四财”生态扶贫模式</t>
  </si>
  <si>
    <t>本报讯（记者陈宝云 通讯员宁利勇）近年来，围场满族蒙古族自治县强化生态扶贫，深入实施生态扶贫系列工程，创新推广了“一林生四财”生态扶贫模式，培育生态产业，释放生态红利，变绿水青山为金山银山。林上要果，带动脱贫一批“我去年嫁接的是寒地富士，一棵树收</t>
  </si>
  <si>
    <t>我省对“一带一路”沿线国家进出口同比增13.3%</t>
  </si>
  <si>
    <t>本报讯（记者邢杰冉 通讯员解博匀）据石家庄海关统计，今年1至2月，我省实现外贸进出口总值516亿元人民币（以下同），同比（以下同）下降0.5%。其中，出口315.6亿元，增长0.3%。美国为我省第一大贸易伙伴。1至2月，我省对美国进出口78.7亿元，增长4.5%。对俄罗斯、印度?</t>
  </si>
  <si>
    <t>活在历史中的地理问题</t>
  </si>
  <si>
    <t>最近读一本历史书，开篇有一段话：“我们坐上一辆破旧的大众货车，去玛雅遗址所在的奇琴伊察。我当时对中美洲文化一无所知，甚至连‘中美洲’这个术语都不熟悉。中美洲囊括了从墨西哥中部到巴拿马的广大范围，涵盖了危地马拉和伯利兹全境。”作为一本历史书，这段话里怎么会?</t>
  </si>
  <si>
    <t>我省举行赴塞浦路斯维和警队出征仪式</t>
  </si>
  <si>
    <t>本报讯（记者尹翠莉）3月13日下午，省公安厅举行赴塞浦路斯维和警队出征仪式，为即将启程执行维和任务的李伟强、金尧、崔鹏3名队员送行。副省长、省公安厅厅长刘凯，公安部国际合作局有关负责同志，以及维和队员家属参加出征仪式。刘凯指出，赴塞浦路斯执行维和任务是党</t>
  </si>
  <si>
    <t>住冀全国政协委员分组讨论“两高”工作报告</t>
  </si>
  <si>
    <t>本报讯（记者薛惠娟、高原雪）3月10日上午，全国政协十三届一次会议举行小组会议，讨论最高人民法院工作报告和最高人民检察院工作报告。省政协主席叶冬松，省委常委、统战部部长高志立，省政协副主席卢晓光、边发吉、王宝山等30名住冀全国政协委员分别在各自界别组参加讨论。</t>
  </si>
  <si>
    <t>“我们没有《功夫熊猫》”的警醒与反思</t>
  </si>
  <si>
    <t>3月6日，全国政协十三届一次会议文艺界别举行小组讨论。谈及对电影市场的看法，全国政协委员成龙表示，要利用外国人的视角拍中国电影，让更多外国人知道中国文化，“我们有功夫，我们有熊猫，但我们没有《功夫熊猫》”。（3月7日中国新闻网）“我们有功夫、有熊猫，但我</t>
  </si>
  <si>
    <t>住冀全国政协委员讨论宪法修正案草案</t>
  </si>
  <si>
    <t>本报讯（记者高原雪、薛惠娟）连日来，出席全国政协十三届一次会议的住冀全国政协委员在各自界别组讨论宪法修正案草案。全国政协委员、省政协主席叶冬松，全国政协委员、省委常委、统战部部长高志立，全国政协委员、省政协副主席卢晓光、边发吉、王宝山分别参加讨论。大</t>
  </si>
  <si>
    <t>隆化民族博物馆：洞藏锦绣六百年</t>
  </si>
  <si>
    <t>［阅读提示］今年春节前夕，湖南省博物馆推出了一个文化艺术大展，名为“在最遥远的地方寻找故乡——13-16世纪意大利与中国的跨文化交流”。展览由湖南省博物馆携手国内21家博物馆、国外26家博物馆共同打造，汇聚了中、意、美三国跨时代、跨地域、跨媒介的近250件?</t>
  </si>
  <si>
    <t>我省港口“一煤独大”运输结构正在改变</t>
  </si>
  <si>
    <t>2017年12月3日，随着一艘20万吨级的“比速7”轮矿石船驶离渤海湾最大的矿石码头——曹妃甸港口集团矿石码头，标志着我省沿海港口年货物吞吐量突破了10亿吨大关。至此，我省港口年吞吐量、吞吐能力双双跨越10亿吨，我省作为全国沿海港口大省的地位更加凸显。港口货运是经</t>
  </si>
  <si>
    <t>京南崛起卫星城</t>
  </si>
  <si>
    <t>阅读提示北京天安门正南50公里的固安小城，如今越来越“高大上”。在这里，中国航天科技集团、京东集团、京东方集团等一大批国内顶尖的产业巨头相继落户，电子信息、航空航天、生物医药等战略性新兴产业集群初具规模。在这里，你可以在欧洲风情式的商业街区漫</t>
  </si>
  <si>
    <t>强化理论学习  抓好工作落实  提高履职本领  树立良好风气</t>
  </si>
  <si>
    <t>本报讯（记者高原雪）2月22日，省政协主席叶冬松主持召开省政协十二届第二次主席会议。省政协副主席沈小平、孙瑞彬、曹素华、葛会波、卢晓光、边发吉、苏银增、王宝山，秘书长陈书增出席会议，党组成员许宁、姜德果列席会议。会议讨论了省政协党组2018年工作要点，研究?</t>
  </si>
  <si>
    <t>“曹妃甸制造”服务雄安新区建设</t>
  </si>
  <si>
    <t>本报讯（记者王育民 通讯员胡立荣）近日，位于曹妃甸区中日园区的北京东邦门业有限公司（下称东邦门业）和北京海德林纳建材有限公司（下称海德林纳）相继中标雄安新区市民服务中心项目，分别为其提供并安装钢制门、金属卫生间隔断。至此，“曹妃甸制造”开启了服务雄安新区的</t>
  </si>
  <si>
    <t>他们见证河北“走出去”的风采</t>
  </si>
  <si>
    <t>［阅读提示］跟随着开放的步伐，越来越多的河北人在“走出去”。他们常年工作在海外，甚至在春节也不能回国与家人团聚。他们在海外的工作是怎样的？海外的工作和生活，让他们对跨文化的交流有哪些感悟？带着这些问题，记者日前采访了河钢塞尔维亚有限公司、中</t>
  </si>
  <si>
    <t>让优势项目更优</t>
  </si>
  <si>
    <t>截至2月17日，平昌冬奥会短道速滑项目已产生半数金牌，赛前被寄予厚望的我国短道速滑选手终于夺得了一枚银牌，可喜可贺。细览截至2月17日的平昌冬奥会金牌榜，可以发现，排名前四位的代表团均有“一招鲜”：第一名德国，9枚金牌中有3枚来自雪橇、3枚来自冬季两项；第二?</t>
  </si>
  <si>
    <t>九届省委第三轮巡视情况全部反馈</t>
  </si>
  <si>
    <t>本报讯（记者刘荣荣 通讯员任洪涛）截至2月13日，13个省委巡视组分别向九届省委第三轮巡视的元氏县、高邑县、兴隆县、平泉市、涿鹿县、赤城县、昌黎县、卢龙县、玉田县、迁西县、香河县、霸州市、博野县、阜平县、沧州市运河区、泊头市、饶阳县、枣强县、巨鹿县、威县、邯郸?</t>
  </si>
  <si>
    <t>刘佳宇：我国单板滑雪充满希望</t>
  </si>
  <si>
    <t>2月13日中午，平昌冬奥会单板滑雪女子U型场地决赛在平昌凤凰雪上公园结束，中国选手刘佳宇以89.75分的成绩夺得银牌，这是中国体育代表团在本届冬奥会上的第一枚奖牌。刘佳宇认为，我国的单板滑雪运动正在迎头赶上，未来大有希望。享受比赛的过程在连续多日的恶劣天</t>
  </si>
  <si>
    <t>交换徽章  增进友情</t>
  </si>
  <si>
    <t>2月13日下午，记者在平昌媒体中心外等车时，看到一名老外正在路边“练摊”，身边围了一群人，便好奇地上前一探究竟。原来，这位“摊主”来自德国，地上摆着的上百枚各式各样的奥林匹克纪念章，是他花了20多年时间从几届奥运会上交换来的。据介绍，他在1992年随家人观看?</t>
  </si>
  <si>
    <t>把精品力作送到群众身边</t>
  </si>
  <si>
    <t>省歌舞剧院民乐团奏响新年民族音乐会、省杂技团引进乌克兰努尔马戏剧院滑稽剧《亚历山大与汪星人》、省话剧院推出新创排儿童剧《木偶奇遇记》、省心连心艺术团奔走在张北等县的偏远乡村……中外艺术家一场场高质量的文艺演出，犹如寒冬中的一把火，引爆了“双节”（元旦、春?</t>
  </si>
  <si>
    <t>赞皇核桃搭上“电商快车”</t>
  </si>
  <si>
    <t>本报讯（记者贡宪云、任学光）年年卖核桃，今年大不同——2月1日中午，家住赞皇县院头镇大家峪村的秦树军，将自家的300公斤核桃仁打包装箱，开车运到10多公里外当地的一家电商企业出售。“春节快到了，核桃卖得好，华润公司对俺们进行免费技术指导，统一标准收购，每公?</t>
  </si>
  <si>
    <t>公益扶贫的马兰实验</t>
  </si>
  <si>
    <t>阅读提示这是一家形式奇特的公司：从留美博士、企业家、专家，到连自己名字都不会写的山区农民，都是它的股东，他们分别来自美国、北京、上海、广州、天津、阜平县城、马兰村等地。这是一种精准扶贫的新探索：既有别于惯常的直接给钱给物，又不同于纯粹的产业扶贫?</t>
  </si>
  <si>
    <t>我省将打造更多国际产能合作样板工程</t>
  </si>
  <si>
    <t>本报讯（记者邢杰冉）“河钢收购塞尔维亚斯梅代雷沃钢厂后，该厂2017年生产经营已经完全恢复到历史最好时期的状况。长城汽车投资俄罗斯、霸州新亚投资印尼钢铁等项目进展顺利……”1月26日，省商务厅厅长李石委员谈到了去年我省在国际产能合作方面取得的进展。2017年，?</t>
  </si>
  <si>
    <t>省政协十二届一次会议大会发言摘登</t>
  </si>
  <si>
    <t>组建“三集团一基金” 品牌化推进军民融合省政协委员 卢瑞卿作为国防大省、工业大省、农业大省，军民深度融合势必会为我省带来“质量变革、效率变革、动能变革”。我们建议，组建“三集团一基金”，打造军民融合千亿级航母集群，集中市场力量办大事，共建共享品牌?</t>
  </si>
  <si>
    <t>“不寻常”的化石珍宝</t>
  </si>
  <si>
    <t>阅读提示在河北地质大学地球科学博物馆，有一具珍贵的恐龙化石——不寻常华北龙。它的发现，填补了我国白垩纪晚期完整蜥脚类恐龙骨架的空白，是目前我国乃至亚洲发现的最大、保存最完整的晚白垩世蜥脚类恐龙化石。不寻常华北龙有何“不寻常”之处？这具珍贵的恐龙?</t>
  </si>
  <si>
    <t>学习中央纪委全会和省纪委全会精神  持续推进省政协全面从严治党向纵深发展</t>
  </si>
  <si>
    <t>本报讯（记者高原雪）1月23日，省政协党组书记叶冬松主持召开省政协党组（扩大）会议，传达学习十九届中央纪委二次全会和省纪委九届三次全会精神。省政协副主席艾文礼、孙瑞彬、许宁、姜德果、郭华、曹素华，党组成员王三堂，秘书长郭大建出席会议。副主席段惠军、葛会波、卢</t>
  </si>
  <si>
    <t>海港开发区加快临港产业发展</t>
  </si>
  <si>
    <t>本报讯（记者刘禹彤 通讯员李杨）全省首个整车进口口岸顺利通过省级验收、唐山市首家保税物流中心（B型）正式运营、年进口货物量50万吨的中东欧产品保税仓储配送基地项目竣工、投资120亿元的中科院大连化物所洁净能源化工示范基地等大项目相继签约……2018年伊始，唐山海港开</t>
  </si>
  <si>
    <t>承德国税深化办税制度改革  提升服务质效</t>
  </si>
  <si>
    <t>2017年以来，承德市国税局依托大数据和现代管理理念，从便利纳税人办税、压缩办税时间着手，进一步简并办税事项，优化办税流程，精简办税资料，拓展办税途径，全面、系统、深入地开展办税制度改革，切实减轻纳税人的办税负担，提高税收服务和管理质效。承德市国税局按照</t>
  </si>
  <si>
    <t>中捷抢抓机遇打造中东欧合作平台</t>
  </si>
  <si>
    <t>本报讯（记者戴绍志）总投资超580亿元的涉外项目成功落地；建立中欧产业园，建设4个专业产业基地……当前，中捷产业园区正按照“打造河北省第二轮对外开放合作的桥头堡、争当河北省主动融入中东欧‘16+1’合作战略的排头兵”的战略定位，向着建设“中东欧先进技术转移孵化的?</t>
  </si>
  <si>
    <t>用工业设计敲开国际市场大门</t>
  </si>
  <si>
    <t>德国盖瓦乐器公司是欧洲乃至世界乐器行业的领先公司之一，有近百年历史，在亚洲、欧洲、南美等建有20多个分公司，生产、经销的乐器近万种。武强嘉华乐器有限公司坐落在河北武强经济开发区乐器产业园，由德国盖瓦乐器公司、美国DW公司和天津吉华贸易公司投资建设，是一家</t>
  </si>
  <si>
    <t>一款水质分析仪的逆袭路径</t>
  </si>
  <si>
    <t>本报讯（记者王成果、庞超）质量功能不相上下，价格却低一半；占据国内市场份额70%，客户辨识度、忠诚度却远不及对方——对标世界水质在线分析仪制造巨头美国哈希公司，河北科瑞达仪器科技股份有限公司总经理郝立辉希望借专业力量，完成企业进阶“世界的科瑞达”最后一公里。</t>
  </si>
  <si>
    <t>桥西区推出社区公共服务清单</t>
  </si>
  <si>
    <t>本报讯（黄惠）“以前不知道去哪儿问、哪儿能解决的问题，现在通过这个公共服务清单一目了然。”近日，在石家庄市桥西区休门街社区，居民们拿着《桥西区社区公共服务清单》宣传手册对笔者说。休门街社区党支部书记卢冬梅介绍，居民通过公共服务清单可以“零距离”了解政</t>
  </si>
  <si>
    <t>我省启动建设首批15个省级农业可持续发展试验示范区</t>
  </si>
  <si>
    <t>本报讯（记者赵红梅）从省农业厅获悉，近日，我省启动第一批15个省级农业可持续发展试验示范区建设。第一批示范区包括围场满族蒙古族自治县、平泉市、张家口市塞北管理区、张家口市崇礼区、秦皇岛市、玉田县、永清县、易县、阜平县、平山县、阜城县、威县、鸡泽县、邱县、定?</t>
  </si>
  <si>
    <t>崇礼，能否成为又一个“达沃斯”</t>
  </si>
  <si>
    <t>1月22日至25日，达沃斯世界经济论坛2019年年会在瑞士小镇达沃斯召开。遥望达沃斯，很多人会联想到崇礼，因为崇礼与达沃斯拥有极为相似的基础条件：特色小城、宜人气候、迷人风景。2018年出台的《河北省冰雪产业发展规划（2018—2025年）》，提出“参照达沃斯世界经济论?</t>
  </si>
  <si>
    <t>河钢与塔塔钢铁签署股权收购协议</t>
  </si>
  <si>
    <t>本报讯（记者贡宪云）我省钢铁产业国际产能合作再结硕果！1月28日，河钢集团与印度塔塔钢铁集团在北京签署股权收购及相关协议，河钢集团将出资收购塔塔钢铁位于新加坡、泰国、越南和马来西亚等东南亚地区的钢铁资产70%股权。按照协议，塔塔钢铁的东南亚地区业务将依托两大集?</t>
  </si>
  <si>
    <t>不放过一个排污明渠暗道</t>
  </si>
  <si>
    <t>本报讯（记者王育民）记者日前在唐山市召开的渤海地区入海排污口排查整治专项行动暨试点工作启动会议上获悉，作为专项行动试点城市，今年，唐山市将以入海排污口排查整治为牵引，溯源而上治河，顺流而下治海，精准解析治岸，由点到线扩面，全面精准治理，以环保刚性约束倒逼?</t>
  </si>
  <si>
    <t>一条“协同”路  串起好风景</t>
  </si>
  <si>
    <t>北京-台北高速公路，国家高速规划的一条纵向主干线，是七条以首都为中心的放射线中的“线3”，连接华北、华中与东南沿海地区之间便捷的高速公路通道。2016年12月9日，京台高速公路廊坊段53公里全线贯通，打通了京津冀三地之间一条重要的断头路。京台高速廊坊段穿越</t>
  </si>
  <si>
    <t>围场以“四扶四提”助力脱贫攻坚</t>
  </si>
  <si>
    <t>围场满族蒙古族自治县要路沟村贫困户周刚，最近迷上了看养殖书籍。2018年，周刚主动放弃了低保名额，选择创业，在省委宣传部驻要路沟村工作队的帮助下，他准备靠养猪脱贫。工作队不但帮他联系购买了8只猪崽，还请来技术员讲解注意事项，并送来《养猪新技术》等书籍。“?</t>
  </si>
  <si>
    <t>海外侨胞代表与省内有关方面对口座谈交流</t>
  </si>
  <si>
    <t>本报讯（记者高珊、高原雪）1月16日下午，省会太行国宾馆国宾会堂里气氛热烈，出席省政协十二届二次会议的海外侨胞代表与我省有关方面对口座谈交流活动在这里举行。“一直想为家乡做点事，感谢省政协为我们提供了这样好的平台。”去年就参加了座谈交流活动的澳大利亚冀?</t>
  </si>
  <si>
    <t>省政协十二届二次会议举行第二次全体会议</t>
  </si>
  <si>
    <t>本报讯（记者高原雪、高珊）1月15日，省政协十二届二次会议举行第二次全体会议，12位省政协委员登台作大会发言，为新时代全面建设经济强省、美丽河北谋创新之举、献务实之策。省政协主席叶冬松出席会议。省政协副主席沈小平、孙瑞彬、曹素华、葛会波、卢晓光、边发吉、?</t>
  </si>
  <si>
    <t>沧州：奋力开创新时代高质量发展新局面</t>
  </si>
  <si>
    <t>沧州，渤海湾的一颗璀璨明珠，京津一小时交通圈内的重要城市。威武雄壮的千年铁狮，见证着沧州古今岁月的变迁；古老的大运河辉映着沧州厚重的文化底蕴；蔚蓝的渤海湾，涌动着沧州开拓创新、锐意进取的澎湃激情。这是大运河畔的一座历史文化名城。北魏熙平二年（公?</t>
  </si>
  <si>
    <t>奋斗追梦，共创河北美好未来</t>
  </si>
  <si>
    <t>同绘宏伟蓝图，共襄发展大业。1月14日上午，省会河北会堂，7500多万河北人民的目光向这里汇聚——河北省十三届人大二次会议开幕，肩负着全省人民的期盼和重托，700多名省人大代表从全省各地来到省会出席大会。上午8时左右，从驻地集体乘车出发赴河北会堂，省人大代表、?</t>
  </si>
  <si>
    <t>中国人民政治协商会议河北省第十二届委员会委员增补名单</t>
  </si>
  <si>
    <t>马 强 邓素雪（女） 史立军 刘 东 刘长锁 刘仁杰 刘国忠 刘修起孙 栋 孙铁男 李 民 李金善 冷 杰 宋文玲（蒙古族） 张 晶张运凯 周世伟 奚献军（满族） 郭 斌 商黎兵 韩立友</t>
  </si>
  <si>
    <t>去年全市优良天数比例达62.2%</t>
  </si>
  <si>
    <t>本报讯（通讯员卢艳丽、陈正 记者孟宪峰）近日从廊坊市大气办获悉，2018年，廊坊市PM2.5平均浓度为52微克/立方米，同比下降13.3%，超额完成省定任务；优良天数为222天，同比增加8天，比例达62.2%，超额完成省定任务。2018年，廊坊市坚定贯彻党中央、国务院和省委、省政?</t>
  </si>
  <si>
    <t>唐山精准服务工业企业转型发展</t>
  </si>
  <si>
    <t>本报讯（记者王育民 通讯员尹朝辉、卢绍龙）2018年以来，唐山市本着环境先行理念，精准发力，破解工业企业发展中的堵点痛点，以打造产业战略转型引领机制和普惠政策为抓手，推动企业转型和产业升级，全市工业经济保持稳中有进的良好态势。2018年1月至11月，规上工业增加值同?</t>
  </si>
  <si>
    <t>Count</t>
  </si>
  <si>
    <t>Title</t>
  </si>
  <si>
    <t>Date</t>
  </si>
  <si>
    <t>Category</t>
  </si>
  <si>
    <t>Bh</t>
  </si>
  <si>
    <t>Abstract</t>
  </si>
  <si>
    <t>Name</t>
  </si>
  <si>
    <t>All_HBRB</t>
  </si>
  <si>
    <t xml:space="preserve"> 2000-06-23</t>
  </si>
  <si>
    <t xml:space="preserve"> 2000-07-01</t>
  </si>
  <si>
    <t xml:space="preserve"> 2000-07-02</t>
  </si>
  <si>
    <t xml:space="preserve"> 2000-07-05</t>
  </si>
  <si>
    <t xml:space="preserve"> 2000-07-06</t>
  </si>
  <si>
    <t xml:space="preserve"> 2000-08-07</t>
  </si>
  <si>
    <t xml:space="preserve"> 2000-08-11</t>
  </si>
  <si>
    <t xml:space="preserve"> 2000-08-14</t>
  </si>
  <si>
    <t xml:space="preserve"> 2000-08-24</t>
  </si>
  <si>
    <t xml:space="preserve"> 2000-09-04</t>
  </si>
  <si>
    <t xml:space="preserve"> 2000-09-21</t>
  </si>
  <si>
    <t xml:space="preserve"> 2000-10-18</t>
  </si>
  <si>
    <t xml:space="preserve"> 2000-10-23</t>
  </si>
  <si>
    <t xml:space="preserve"> 2000-10-24</t>
  </si>
  <si>
    <t xml:space="preserve"> 2000-11-06</t>
  </si>
  <si>
    <t xml:space="preserve"> 2000-11-16</t>
  </si>
  <si>
    <t xml:space="preserve"> 2000-11-30</t>
  </si>
  <si>
    <t xml:space="preserve"> 2000-12-22</t>
  </si>
  <si>
    <t xml:space="preserve"> 2001-01-01</t>
  </si>
  <si>
    <t xml:space="preserve"> 2001-01-02</t>
  </si>
  <si>
    <t xml:space="preserve"> 2001-01-12</t>
  </si>
  <si>
    <t xml:space="preserve"> 2001-01-23</t>
  </si>
  <si>
    <t xml:space="preserve"> 2001-02-02</t>
  </si>
  <si>
    <t xml:space="preserve"> 2001-02-16</t>
  </si>
  <si>
    <t xml:space="preserve"> 2001-02-23</t>
  </si>
  <si>
    <t xml:space="preserve"> 2001-03-05</t>
  </si>
  <si>
    <t xml:space="preserve"> 2001-03-22</t>
  </si>
  <si>
    <t xml:space="preserve"> 2001-04-06</t>
  </si>
  <si>
    <t xml:space="preserve"> 2001-04-09</t>
  </si>
  <si>
    <t xml:space="preserve"> 2001-04-14</t>
  </si>
  <si>
    <t xml:space="preserve"> 2001-04-16</t>
  </si>
  <si>
    <t xml:space="preserve"> 2001-05-13</t>
  </si>
  <si>
    <t xml:space="preserve"> 2001-05-21</t>
  </si>
  <si>
    <t xml:space="preserve"> 2001-05-24</t>
  </si>
  <si>
    <t xml:space="preserve"> 2001-05-28</t>
  </si>
  <si>
    <t xml:space="preserve"> 2001-07-03</t>
  </si>
  <si>
    <t xml:space="preserve"> 2001-07-05</t>
  </si>
  <si>
    <t xml:space="preserve"> 2001-07-06</t>
  </si>
  <si>
    <t xml:space="preserve"> 2001-07-17</t>
  </si>
  <si>
    <t xml:space="preserve"> 2001-07-30</t>
  </si>
  <si>
    <t xml:space="preserve"> 2001-08-03</t>
  </si>
  <si>
    <t xml:space="preserve"> 2001-08-27</t>
  </si>
  <si>
    <t xml:space="preserve"> 2001-08-29</t>
  </si>
  <si>
    <t xml:space="preserve"> 2001-09-08</t>
  </si>
  <si>
    <t xml:space="preserve"> 2001-09-25</t>
  </si>
  <si>
    <t xml:space="preserve"> 2001-11-02</t>
  </si>
  <si>
    <t xml:space="preserve"> 2001-11-10</t>
  </si>
  <si>
    <t xml:space="preserve"> 2001-11-28</t>
  </si>
  <si>
    <t xml:space="preserve"> 2001-12-16</t>
  </si>
  <si>
    <t xml:space="preserve"> 2001-12-24</t>
  </si>
  <si>
    <t xml:space="preserve"> 2001-12-28</t>
  </si>
  <si>
    <t xml:space="preserve"> 2002-01-21</t>
  </si>
  <si>
    <t xml:space="preserve"> 2002-02-04</t>
  </si>
  <si>
    <t xml:space="preserve"> 2002-02-25</t>
  </si>
  <si>
    <t xml:space="preserve"> 2002-02-26</t>
  </si>
  <si>
    <t xml:space="preserve"> 2002-03-08</t>
  </si>
  <si>
    <t xml:space="preserve"> 2002-03-11</t>
  </si>
  <si>
    <t xml:space="preserve"> 2002-03-18</t>
  </si>
  <si>
    <t xml:space="preserve"> 2002-03-29</t>
  </si>
  <si>
    <t xml:space="preserve"> 2002-04-05</t>
  </si>
  <si>
    <t xml:space="preserve"> 2002-04-29</t>
  </si>
  <si>
    <t xml:space="preserve"> 2002-05-20</t>
  </si>
  <si>
    <t xml:space="preserve"> 2002-05-25</t>
  </si>
  <si>
    <t xml:space="preserve"> 2002-05-26</t>
  </si>
  <si>
    <t xml:space="preserve"> 2002-06-07</t>
  </si>
  <si>
    <t xml:space="preserve"> 2002-06-11</t>
  </si>
  <si>
    <t xml:space="preserve"> 2002-06-14</t>
  </si>
  <si>
    <t xml:space="preserve"> 2002-06-17</t>
  </si>
  <si>
    <t xml:space="preserve"> 2002-06-21</t>
  </si>
  <si>
    <t xml:space="preserve"> 2002-06-25</t>
  </si>
  <si>
    <t xml:space="preserve"> 2002-06-28</t>
  </si>
  <si>
    <t xml:space="preserve"> 2002-07-01</t>
  </si>
  <si>
    <t xml:space="preserve"> 2002-07-05</t>
  </si>
  <si>
    <t xml:space="preserve"> 2002-07-08</t>
  </si>
  <si>
    <t xml:space="preserve"> 2002-07-28</t>
  </si>
  <si>
    <t xml:space="preserve"> 2002-07-29</t>
  </si>
  <si>
    <t xml:space="preserve"> 2002-08-21</t>
  </si>
  <si>
    <t xml:space="preserve"> 2002-08-23</t>
  </si>
  <si>
    <t xml:space="preserve"> 2002-08-26</t>
  </si>
  <si>
    <t xml:space="preserve"> 2002-09-02</t>
  </si>
  <si>
    <t xml:space="preserve"> 2002-09-11</t>
  </si>
  <si>
    <t xml:space="preserve"> 2002-09-15</t>
  </si>
  <si>
    <t xml:space="preserve"> 2002-09-27</t>
  </si>
  <si>
    <t xml:space="preserve"> 2002-10-01</t>
  </si>
  <si>
    <t xml:space="preserve"> 2002-11-12</t>
  </si>
  <si>
    <t xml:space="preserve"> 2002-11-22</t>
  </si>
  <si>
    <t xml:space="preserve"> 2002-11-26</t>
  </si>
  <si>
    <t xml:space="preserve"> 2002-12-02</t>
  </si>
  <si>
    <t xml:space="preserve"> 2002-12-10</t>
  </si>
  <si>
    <t xml:space="preserve"> 2002-12-12</t>
  </si>
  <si>
    <t xml:space="preserve"> 2002-12-25</t>
  </si>
  <si>
    <t xml:space="preserve"> 2003-01-03</t>
  </si>
  <si>
    <t xml:space="preserve"> 2003-01-07</t>
  </si>
  <si>
    <t xml:space="preserve"> 2003-01-10</t>
  </si>
  <si>
    <t xml:space="preserve"> 2003-01-19</t>
  </si>
  <si>
    <t xml:space="preserve"> 2003-02-08</t>
  </si>
  <si>
    <t xml:space="preserve"> 2003-02-10</t>
  </si>
  <si>
    <t xml:space="preserve"> 2003-02-25</t>
  </si>
  <si>
    <t xml:space="preserve"> 2003-03-05</t>
  </si>
  <si>
    <t xml:space="preserve"> 2003-03-10</t>
  </si>
  <si>
    <t xml:space="preserve"> 2003-03-12</t>
  </si>
  <si>
    <t xml:space="preserve"> 2003-03-21</t>
  </si>
  <si>
    <t xml:space="preserve"> 2003-04-02</t>
  </si>
  <si>
    <t xml:space="preserve"> 2003-04-11</t>
  </si>
  <si>
    <t xml:space="preserve"> 2003-05-01</t>
  </si>
  <si>
    <t xml:space="preserve"> 2003-05-06</t>
  </si>
  <si>
    <t xml:space="preserve"> 2003-05-20</t>
  </si>
  <si>
    <t xml:space="preserve"> 2003-06-16</t>
  </si>
  <si>
    <t xml:space="preserve"> 2003-06-20</t>
  </si>
  <si>
    <t xml:space="preserve"> 2003-06-23</t>
  </si>
  <si>
    <t xml:space="preserve"> 2003-07-10</t>
  </si>
  <si>
    <t xml:space="preserve"> 2003-07-21</t>
  </si>
  <si>
    <t xml:space="preserve"> 2003-07-22</t>
  </si>
  <si>
    <t xml:space="preserve"> 2003-07-25</t>
  </si>
  <si>
    <t xml:space="preserve"> 2003-07-28</t>
  </si>
  <si>
    <t xml:space="preserve"> 2003-07-29</t>
  </si>
  <si>
    <t xml:space="preserve"> 2003-08-26</t>
  </si>
  <si>
    <t xml:space="preserve"> 2003-09-01</t>
  </si>
  <si>
    <t xml:space="preserve"> 2003-09-07</t>
  </si>
  <si>
    <t xml:space="preserve"> 2003-09-08</t>
  </si>
  <si>
    <t xml:space="preserve"> 2003-09-09</t>
  </si>
  <si>
    <t xml:space="preserve"> 2003-09-12</t>
  </si>
  <si>
    <t xml:space="preserve"> 2003-09-18</t>
  </si>
  <si>
    <t xml:space="preserve"> 2003-10-10</t>
  </si>
  <si>
    <t xml:space="preserve"> 2003-10-24</t>
  </si>
  <si>
    <t xml:space="preserve"> 2003-11-04</t>
  </si>
  <si>
    <t xml:space="preserve"> 2003-11-07</t>
  </si>
  <si>
    <t xml:space="preserve"> 2003-11-08</t>
  </si>
  <si>
    <t xml:space="preserve"> 2003-11-09</t>
  </si>
  <si>
    <t xml:space="preserve"> 2003-11-10</t>
  </si>
  <si>
    <t xml:space="preserve"> 2003-11-19</t>
  </si>
  <si>
    <t xml:space="preserve"> 2003-11-24</t>
  </si>
  <si>
    <t xml:space="preserve"> 2003-11-28</t>
  </si>
  <si>
    <t xml:space="preserve"> 2003-12-03</t>
  </si>
  <si>
    <t xml:space="preserve"> 2003-12-12</t>
  </si>
  <si>
    <t xml:space="preserve"> 2004-02-19</t>
  </si>
  <si>
    <t xml:space="preserve"> 2004-02-23</t>
  </si>
  <si>
    <t xml:space="preserve"> 2004-02-28</t>
  </si>
  <si>
    <t xml:space="preserve"> 2004-03-11</t>
  </si>
  <si>
    <t xml:space="preserve"> 2004-03-30</t>
  </si>
  <si>
    <t xml:space="preserve"> 2004-03-31</t>
  </si>
  <si>
    <t xml:space="preserve"> 2004-04-13</t>
  </si>
  <si>
    <t xml:space="preserve"> 2004-04-15</t>
  </si>
  <si>
    <t xml:space="preserve"> 2004-04-16</t>
  </si>
  <si>
    <t xml:space="preserve"> 2004-04-22</t>
  </si>
  <si>
    <t xml:space="preserve"> 2004-05-10</t>
  </si>
  <si>
    <t xml:space="preserve"> 2004-05-17</t>
  </si>
  <si>
    <t xml:space="preserve"> 2004-05-22</t>
  </si>
  <si>
    <t xml:space="preserve"> 2004-06-17</t>
  </si>
  <si>
    <t xml:space="preserve"> 2004-06-30</t>
  </si>
  <si>
    <t xml:space="preserve"> 2004-07-01</t>
  </si>
  <si>
    <t xml:space="preserve"> 2004-07-02</t>
  </si>
  <si>
    <t xml:space="preserve"> 2004-07-16</t>
  </si>
  <si>
    <t xml:space="preserve"> 2004-07-19</t>
  </si>
  <si>
    <t xml:space="preserve"> 2004-08-03</t>
  </si>
  <si>
    <t xml:space="preserve"> 2004-08-06</t>
  </si>
  <si>
    <t xml:space="preserve"> 2004-08-09</t>
  </si>
  <si>
    <t xml:space="preserve"> 2004-08-22</t>
  </si>
  <si>
    <t xml:space="preserve"> 2004-08-31</t>
  </si>
  <si>
    <t xml:space="preserve"> 2004-09-10</t>
  </si>
  <si>
    <t xml:space="preserve"> 2004-09-21</t>
  </si>
  <si>
    <t xml:space="preserve"> 2004-09-22</t>
  </si>
  <si>
    <t xml:space="preserve"> 2004-09-28</t>
  </si>
  <si>
    <t xml:space="preserve"> 2004-09-30</t>
  </si>
  <si>
    <t xml:space="preserve"> 2004-10-13</t>
  </si>
  <si>
    <t xml:space="preserve"> 2004-10-15</t>
  </si>
  <si>
    <t xml:space="preserve"> 2004-10-21</t>
  </si>
  <si>
    <t xml:space="preserve"> 2004-10-24</t>
  </si>
  <si>
    <t xml:space="preserve"> 2004-10-27</t>
  </si>
  <si>
    <t xml:space="preserve"> 2004-11-18</t>
  </si>
  <si>
    <t xml:space="preserve"> 2004-11-21</t>
  </si>
  <si>
    <t xml:space="preserve"> 2004-12-11</t>
  </si>
  <si>
    <t xml:space="preserve"> 2005-01-05</t>
  </si>
  <si>
    <t xml:space="preserve"> 2005-02-16</t>
  </si>
  <si>
    <t xml:space="preserve"> 2005-02-22</t>
  </si>
  <si>
    <t xml:space="preserve"> 2005-02-24</t>
  </si>
  <si>
    <t xml:space="preserve"> 2005-03-05</t>
  </si>
  <si>
    <t xml:space="preserve"> 2005-03-12</t>
  </si>
  <si>
    <t xml:space="preserve"> 2005-03-16</t>
  </si>
  <si>
    <t xml:space="preserve"> 2005-03-17</t>
  </si>
  <si>
    <t xml:space="preserve"> 2005-03-18</t>
  </si>
  <si>
    <t xml:space="preserve"> 2005-03-21</t>
  </si>
  <si>
    <t xml:space="preserve"> 2005-03-31</t>
  </si>
  <si>
    <t xml:space="preserve"> 2005-04-01</t>
  </si>
  <si>
    <t xml:space="preserve"> 2005-04-12</t>
  </si>
  <si>
    <t xml:space="preserve"> 2005-04-21</t>
  </si>
  <si>
    <t xml:space="preserve"> 2005-04-22</t>
  </si>
  <si>
    <t xml:space="preserve"> 2005-04-27</t>
  </si>
  <si>
    <t xml:space="preserve"> 2005-04-28</t>
  </si>
  <si>
    <t xml:space="preserve"> 2005-05-03</t>
  </si>
  <si>
    <t xml:space="preserve"> 2005-05-13</t>
  </si>
  <si>
    <t xml:space="preserve"> 2005-05-18</t>
  </si>
  <si>
    <t xml:space="preserve"> 2005-05-19</t>
  </si>
  <si>
    <t xml:space="preserve"> 2005-05-20</t>
  </si>
  <si>
    <t xml:space="preserve"> 2005-05-30</t>
  </si>
  <si>
    <t xml:space="preserve"> 2005-06-02</t>
  </si>
  <si>
    <t xml:space="preserve"> 2005-06-03</t>
  </si>
  <si>
    <t xml:space="preserve"> 2005-06-09</t>
  </si>
  <si>
    <t xml:space="preserve"> 2005-06-10</t>
  </si>
  <si>
    <t xml:space="preserve"> 2005-06-28</t>
  </si>
  <si>
    <t xml:space="preserve"> 2005-06-29</t>
  </si>
  <si>
    <t xml:space="preserve"> 2005-07-21</t>
  </si>
  <si>
    <t xml:space="preserve"> 2005-07-25</t>
  </si>
  <si>
    <t xml:space="preserve"> 2005-07-26</t>
  </si>
  <si>
    <t xml:space="preserve"> 2005-07-28</t>
  </si>
  <si>
    <t xml:space="preserve"> 2005-08-15</t>
  </si>
  <si>
    <t xml:space="preserve"> 2005-08-19</t>
  </si>
  <si>
    <t xml:space="preserve"> 2005-09-01</t>
  </si>
  <si>
    <t xml:space="preserve"> 2005-09-02</t>
  </si>
  <si>
    <t xml:space="preserve"> 2005-09-09</t>
  </si>
  <si>
    <t xml:space="preserve"> 2005-09-12</t>
  </si>
  <si>
    <t xml:space="preserve"> 2005-09-18</t>
  </si>
  <si>
    <t xml:space="preserve"> 2005-09-20</t>
  </si>
  <si>
    <t xml:space="preserve"> 2005-09-21</t>
  </si>
  <si>
    <t xml:space="preserve"> 2005-09-27</t>
  </si>
  <si>
    <t xml:space="preserve"> 2005-10-10</t>
  </si>
  <si>
    <t xml:space="preserve"> 2005-10-13</t>
  </si>
  <si>
    <t xml:space="preserve"> 2005-10-14</t>
  </si>
  <si>
    <t xml:space="preserve"> 2005-10-17</t>
  </si>
  <si>
    <t xml:space="preserve"> 2005-10-19</t>
  </si>
  <si>
    <t xml:space="preserve"> 2005-10-20</t>
  </si>
  <si>
    <t xml:space="preserve"> 2005-10-21</t>
  </si>
  <si>
    <t xml:space="preserve"> 2005-10-26</t>
  </si>
  <si>
    <t xml:space="preserve"> 2005-10-27</t>
  </si>
  <si>
    <t xml:space="preserve"> 2005-10-31</t>
  </si>
  <si>
    <t xml:space="preserve"> 2005-11-25</t>
  </si>
  <si>
    <t xml:space="preserve"> 2005-12-06</t>
  </si>
  <si>
    <t xml:space="preserve"> 2005-12-12</t>
  </si>
  <si>
    <t xml:space="preserve"> 2005-12-13</t>
  </si>
  <si>
    <t xml:space="preserve"> 2005-12-20</t>
  </si>
  <si>
    <t xml:space="preserve"> 2005-12-22</t>
  </si>
  <si>
    <t xml:space="preserve"> 2006-01-03</t>
  </si>
  <si>
    <t xml:space="preserve"> 2006-01-05</t>
  </si>
  <si>
    <t xml:space="preserve"> 2006-01-08</t>
  </si>
  <si>
    <t xml:space="preserve"> 2006-01-09</t>
  </si>
  <si>
    <t xml:space="preserve"> 2006-01-12</t>
  </si>
  <si>
    <t xml:space="preserve"> 2006-01-16</t>
  </si>
  <si>
    <t xml:space="preserve"> 2006-01-20</t>
  </si>
  <si>
    <t xml:space="preserve"> 2006-01-26</t>
  </si>
  <si>
    <t xml:space="preserve"> 2006-01-27</t>
  </si>
  <si>
    <t xml:space="preserve"> 2006-02-06</t>
  </si>
  <si>
    <t xml:space="preserve"> 2006-02-09</t>
  </si>
  <si>
    <t xml:space="preserve"> 2006-02-11</t>
  </si>
  <si>
    <t xml:space="preserve"> 2006-02-13</t>
  </si>
  <si>
    <t xml:space="preserve"> 2006-02-15</t>
  </si>
  <si>
    <t xml:space="preserve"> 2006-02-20</t>
  </si>
  <si>
    <t xml:space="preserve"> 2006-02-21</t>
  </si>
  <si>
    <t xml:space="preserve"> 2006-02-26</t>
  </si>
  <si>
    <t xml:space="preserve"> 2006-02-27</t>
  </si>
  <si>
    <t xml:space="preserve"> 2006-03-03</t>
  </si>
  <si>
    <t xml:space="preserve"> 2006-03-06</t>
  </si>
  <si>
    <t xml:space="preserve"> 2006-03-07</t>
  </si>
  <si>
    <t xml:space="preserve"> 2006-03-08</t>
  </si>
  <si>
    <t xml:space="preserve"> 2006-03-10</t>
  </si>
  <si>
    <t xml:space="preserve"> 2006-03-13</t>
  </si>
  <si>
    <t xml:space="preserve"> 2006-03-14</t>
  </si>
  <si>
    <t xml:space="preserve"> 2006-03-16</t>
  </si>
  <si>
    <t xml:space="preserve"> 2006-03-17</t>
  </si>
  <si>
    <t xml:space="preserve"> 2006-03-18</t>
  </si>
  <si>
    <t xml:space="preserve"> 2006-03-20</t>
  </si>
  <si>
    <t xml:space="preserve"> 2006-03-21</t>
  </si>
  <si>
    <t xml:space="preserve"> 2006-03-24</t>
  </si>
  <si>
    <t xml:space="preserve"> 2006-03-29</t>
  </si>
  <si>
    <t xml:space="preserve"> 2006-03-30</t>
  </si>
  <si>
    <t xml:space="preserve"> 2006-04-01</t>
  </si>
  <si>
    <t xml:space="preserve"> 2006-04-03</t>
  </si>
  <si>
    <t xml:space="preserve"> 2006-04-05</t>
  </si>
  <si>
    <t xml:space="preserve"> 2006-04-06</t>
  </si>
  <si>
    <t xml:space="preserve"> 2006-04-07</t>
  </si>
  <si>
    <t xml:space="preserve"> 2006-04-08</t>
  </si>
  <si>
    <t xml:space="preserve"> 2006-04-12</t>
  </si>
  <si>
    <t xml:space="preserve"> 2006-04-14</t>
  </si>
  <si>
    <t xml:space="preserve"> 2006-04-15</t>
  </si>
  <si>
    <t xml:space="preserve"> 2006-04-17</t>
  </si>
  <si>
    <t xml:space="preserve"> 2006-04-18</t>
  </si>
  <si>
    <t xml:space="preserve"> 2006-04-20</t>
  </si>
  <si>
    <t xml:space="preserve"> 2006-04-21</t>
  </si>
  <si>
    <t xml:space="preserve"> 2006-04-22</t>
  </si>
  <si>
    <t xml:space="preserve"> 2006-04-24</t>
  </si>
  <si>
    <t xml:space="preserve"> 2006-04-26</t>
  </si>
  <si>
    <t xml:space="preserve"> 2006-04-27</t>
  </si>
  <si>
    <t xml:space="preserve"> 2006-04-28</t>
  </si>
  <si>
    <t xml:space="preserve"> 2006-04-29</t>
  </si>
  <si>
    <t xml:space="preserve"> 2006-05-01</t>
  </si>
  <si>
    <t xml:space="preserve"> 2006-05-05</t>
  </si>
  <si>
    <t xml:space="preserve"> 2006-05-06</t>
  </si>
  <si>
    <t xml:space="preserve"> 2006-05-09</t>
  </si>
  <si>
    <t xml:space="preserve"> 2006-05-12</t>
  </si>
  <si>
    <t xml:space="preserve"> 2006-05-15</t>
  </si>
  <si>
    <t xml:space="preserve"> 2006-05-16</t>
  </si>
  <si>
    <t xml:space="preserve"> 2006-05-19</t>
  </si>
  <si>
    <t xml:space="preserve"> 2006-05-20</t>
  </si>
  <si>
    <t xml:space="preserve"> 2006-05-21</t>
  </si>
  <si>
    <t xml:space="preserve"> 2006-05-22</t>
  </si>
  <si>
    <t xml:space="preserve"> 2006-05-25</t>
  </si>
  <si>
    <t xml:space="preserve"> 2006-05-26</t>
  </si>
  <si>
    <t xml:space="preserve"> 2006-06-01</t>
  </si>
  <si>
    <t xml:space="preserve"> 2006-06-05</t>
  </si>
  <si>
    <t xml:space="preserve"> 2006-06-07</t>
  </si>
  <si>
    <t xml:space="preserve"> 2006-06-08</t>
  </si>
  <si>
    <t xml:space="preserve"> 2006-06-11</t>
  </si>
  <si>
    <t xml:space="preserve"> 2006-06-12</t>
  </si>
  <si>
    <t xml:space="preserve"> 2006-06-13</t>
  </si>
  <si>
    <t xml:space="preserve"> 2006-06-15</t>
  </si>
  <si>
    <t xml:space="preserve"> 2006-06-16</t>
  </si>
  <si>
    <t xml:space="preserve"> 2006-06-18</t>
  </si>
  <si>
    <t xml:space="preserve"> 2006-06-20</t>
  </si>
  <si>
    <t xml:space="preserve"> 2006-06-21</t>
  </si>
  <si>
    <t xml:space="preserve"> 2006-06-22</t>
  </si>
  <si>
    <t xml:space="preserve"> 2006-06-24</t>
  </si>
  <si>
    <t xml:space="preserve"> 2006-06-25</t>
  </si>
  <si>
    <t xml:space="preserve"> 2006-07-01</t>
  </si>
  <si>
    <t xml:space="preserve"> 2006-07-02</t>
  </si>
  <si>
    <t xml:space="preserve"> 2006-07-03</t>
  </si>
  <si>
    <t xml:space="preserve"> 2006-07-04</t>
  </si>
  <si>
    <t xml:space="preserve"> 2006-07-05</t>
  </si>
  <si>
    <t xml:space="preserve"> 2006-07-06</t>
  </si>
  <si>
    <t xml:space="preserve"> 2006-07-08</t>
  </si>
  <si>
    <t xml:space="preserve"> 2006-07-09</t>
  </si>
  <si>
    <t xml:space="preserve"> 2006-07-10</t>
  </si>
  <si>
    <t xml:space="preserve"> 2006-07-11</t>
  </si>
  <si>
    <t xml:space="preserve"> 2006-07-12</t>
  </si>
  <si>
    <t xml:space="preserve"> 2006-07-13</t>
  </si>
  <si>
    <t xml:space="preserve"> 2006-07-14</t>
  </si>
  <si>
    <t xml:space="preserve"> 2006-07-15</t>
  </si>
  <si>
    <t xml:space="preserve"> 2006-07-17</t>
  </si>
  <si>
    <t xml:space="preserve"> 2006-07-19</t>
  </si>
  <si>
    <t xml:space="preserve"> 2006-07-20</t>
  </si>
  <si>
    <t xml:space="preserve"> 2006-07-22</t>
  </si>
  <si>
    <t xml:space="preserve"> 2006-07-23</t>
  </si>
  <si>
    <t xml:space="preserve"> 2006-07-24</t>
  </si>
  <si>
    <t xml:space="preserve"> 2006-07-27</t>
  </si>
  <si>
    <t xml:space="preserve"> 2006-07-29</t>
  </si>
  <si>
    <t xml:space="preserve"> 2006-07-30</t>
  </si>
  <si>
    <t xml:space="preserve"> 2006-07-31</t>
  </si>
  <si>
    <t xml:space="preserve"> 2006-08-04</t>
  </si>
  <si>
    <t xml:space="preserve"> 2006-08-05</t>
  </si>
  <si>
    <t xml:space="preserve"> 2006-08-08</t>
  </si>
  <si>
    <t xml:space="preserve"> 2006-08-10</t>
  </si>
  <si>
    <t xml:space="preserve"> 2006-08-15</t>
  </si>
  <si>
    <t xml:space="preserve"> 2006-08-17</t>
  </si>
  <si>
    <t xml:space="preserve"> 2006-08-18</t>
  </si>
  <si>
    <t xml:space="preserve"> 2006-08-19</t>
  </si>
  <si>
    <t xml:space="preserve"> 2006-08-20</t>
  </si>
  <si>
    <t xml:space="preserve"> 2006-08-21</t>
  </si>
  <si>
    <t xml:space="preserve"> 2006-08-25</t>
  </si>
  <si>
    <t xml:space="preserve"> 2006-08-30</t>
  </si>
  <si>
    <t xml:space="preserve"> 2006-09-01</t>
  </si>
  <si>
    <t xml:space="preserve"> 2006-09-03</t>
  </si>
  <si>
    <t xml:space="preserve"> 2006-09-04</t>
  </si>
  <si>
    <t xml:space="preserve"> 2006-09-05</t>
  </si>
  <si>
    <t xml:space="preserve"> 2006-09-06</t>
  </si>
  <si>
    <t xml:space="preserve"> 2006-09-08</t>
  </si>
  <si>
    <t xml:space="preserve"> 2006-09-10</t>
  </si>
  <si>
    <t xml:space="preserve"> 2006-09-12</t>
  </si>
  <si>
    <t xml:space="preserve"> 2006-09-15</t>
  </si>
  <si>
    <t xml:space="preserve"> 2006-09-17</t>
  </si>
  <si>
    <t xml:space="preserve"> 2006-09-18</t>
  </si>
  <si>
    <t xml:space="preserve"> 2006-09-20</t>
  </si>
  <si>
    <t xml:space="preserve"> 2006-09-22</t>
  </si>
  <si>
    <t xml:space="preserve"> 2006-09-24</t>
  </si>
  <si>
    <t xml:space="preserve"> 2006-09-25</t>
  </si>
  <si>
    <t xml:space="preserve"> 2006-09-26</t>
  </si>
  <si>
    <t xml:space="preserve"> 2006-09-27</t>
  </si>
  <si>
    <t xml:space="preserve"> 2006-09-28</t>
  </si>
  <si>
    <t xml:space="preserve"> 2006-09-29</t>
  </si>
  <si>
    <t xml:space="preserve"> 2006-10-02</t>
  </si>
  <si>
    <t xml:space="preserve"> 2006-10-04</t>
  </si>
  <si>
    <t xml:space="preserve"> 2006-10-09</t>
  </si>
  <si>
    <t xml:space="preserve"> 2006-10-10</t>
  </si>
  <si>
    <t xml:space="preserve"> 2006-10-11</t>
  </si>
  <si>
    <t xml:space="preserve"> 2006-10-13</t>
  </si>
  <si>
    <t xml:space="preserve"> 2006-10-15</t>
  </si>
  <si>
    <t xml:space="preserve"> 2006-10-17</t>
  </si>
  <si>
    <t xml:space="preserve"> 2006-10-19</t>
  </si>
  <si>
    <t xml:space="preserve"> 2006-10-20</t>
  </si>
  <si>
    <t xml:space="preserve"> 2006-10-23</t>
  </si>
  <si>
    <t xml:space="preserve"> 2006-10-24</t>
  </si>
  <si>
    <t xml:space="preserve"> 2006-10-25</t>
  </si>
  <si>
    <t xml:space="preserve"> 2006-10-26</t>
  </si>
  <si>
    <t xml:space="preserve"> 2006-10-27</t>
  </si>
  <si>
    <t xml:space="preserve"> 2006-10-28</t>
  </si>
  <si>
    <t xml:space="preserve"> 2006-10-29</t>
  </si>
  <si>
    <t xml:space="preserve"> 2006-10-30</t>
  </si>
  <si>
    <t xml:space="preserve"> 2006-11-01</t>
  </si>
  <si>
    <t xml:space="preserve"> 2006-11-02</t>
  </si>
  <si>
    <t xml:space="preserve"> 2006-11-04</t>
  </si>
  <si>
    <t xml:space="preserve"> 2006-11-06</t>
  </si>
  <si>
    <t xml:space="preserve"> 2006-11-07</t>
  </si>
  <si>
    <t xml:space="preserve"> 2006-11-10</t>
  </si>
  <si>
    <t xml:space="preserve"> 2006-11-11</t>
  </si>
  <si>
    <t xml:space="preserve"> 2006-11-14</t>
  </si>
  <si>
    <t xml:space="preserve"> 2006-11-16</t>
  </si>
  <si>
    <t xml:space="preserve"> 2006-11-17</t>
  </si>
  <si>
    <t xml:space="preserve"> 2006-11-19</t>
  </si>
  <si>
    <t xml:space="preserve"> 2006-11-20</t>
  </si>
  <si>
    <t xml:space="preserve"> 2006-11-21</t>
  </si>
  <si>
    <t xml:space="preserve"> 2006-11-22</t>
  </si>
  <si>
    <t xml:space="preserve"> 2006-11-23</t>
  </si>
  <si>
    <t xml:space="preserve"> 2006-11-25</t>
  </si>
  <si>
    <t xml:space="preserve"> 2006-11-26</t>
  </si>
  <si>
    <t xml:space="preserve"> 2006-11-27</t>
  </si>
  <si>
    <t xml:space="preserve"> 2006-11-28</t>
  </si>
  <si>
    <t xml:space="preserve"> 2006-11-29</t>
  </si>
  <si>
    <t xml:space="preserve"> 2006-11-30</t>
  </si>
  <si>
    <t xml:space="preserve"> 2006-12-04</t>
  </si>
  <si>
    <t xml:space="preserve"> 2006-12-06</t>
  </si>
  <si>
    <t xml:space="preserve"> 2006-12-08</t>
  </si>
  <si>
    <t xml:space="preserve"> 2006-12-10</t>
  </si>
  <si>
    <t xml:space="preserve"> 2006-12-11</t>
  </si>
  <si>
    <t xml:space="preserve"> 2006-12-12</t>
  </si>
  <si>
    <t xml:space="preserve"> 2006-12-13</t>
  </si>
  <si>
    <t xml:space="preserve"> 2006-12-14</t>
  </si>
  <si>
    <t xml:space="preserve"> 2006-12-15</t>
  </si>
  <si>
    <t xml:space="preserve"> 2006-12-17</t>
  </si>
  <si>
    <t xml:space="preserve"> 2006-12-19</t>
  </si>
  <si>
    <t xml:space="preserve"> 2006-12-23</t>
  </si>
  <si>
    <t xml:space="preserve"> 2006-12-31</t>
  </si>
  <si>
    <t xml:space="preserve"> 2007-01-02</t>
  </si>
  <si>
    <t xml:space="preserve"> 2007-01-05</t>
  </si>
  <si>
    <t xml:space="preserve"> 2007-01-06</t>
  </si>
  <si>
    <t xml:space="preserve"> 2007-01-11</t>
  </si>
  <si>
    <t xml:space="preserve"> 2007-01-13</t>
  </si>
  <si>
    <t xml:space="preserve"> 2007-01-14</t>
  </si>
  <si>
    <t xml:space="preserve"> 2007-01-16</t>
  </si>
  <si>
    <t xml:space="preserve"> 2007-01-20</t>
  </si>
  <si>
    <t xml:space="preserve"> 2007-01-25</t>
  </si>
  <si>
    <t xml:space="preserve"> 2007-01-26</t>
  </si>
  <si>
    <t xml:space="preserve"> 2007-01-27</t>
  </si>
  <si>
    <t xml:space="preserve"> 2007-01-30</t>
  </si>
  <si>
    <t xml:space="preserve"> 2007-01-31</t>
  </si>
  <si>
    <t xml:space="preserve"> 2007-02-04</t>
  </si>
  <si>
    <t xml:space="preserve"> 2007-02-05</t>
  </si>
  <si>
    <t xml:space="preserve"> 2007-02-06</t>
  </si>
  <si>
    <t xml:space="preserve"> 2007-02-08</t>
  </si>
  <si>
    <t xml:space="preserve"> 2007-02-12</t>
  </si>
  <si>
    <t xml:space="preserve"> 2007-02-13</t>
  </si>
  <si>
    <t xml:space="preserve"> 2007-02-16</t>
  </si>
  <si>
    <t xml:space="preserve"> 2007-02-18</t>
  </si>
  <si>
    <t xml:space="preserve"> 2007-02-24</t>
  </si>
  <si>
    <t xml:space="preserve"> 2007-02-25</t>
  </si>
  <si>
    <t xml:space="preserve"> 2007-02-26</t>
  </si>
  <si>
    <t xml:space="preserve"> 2007-03-06</t>
  </si>
  <si>
    <t xml:space="preserve"> 2007-03-07</t>
  </si>
  <si>
    <t xml:space="preserve"> 2007-03-08</t>
  </si>
  <si>
    <t xml:space="preserve"> 2007-03-09</t>
  </si>
  <si>
    <t xml:space="preserve"> 2007-03-10</t>
  </si>
  <si>
    <t xml:space="preserve"> 2007-03-11</t>
  </si>
  <si>
    <t xml:space="preserve"> 2007-03-13</t>
  </si>
  <si>
    <t xml:space="preserve"> 2007-03-14</t>
  </si>
  <si>
    <t xml:space="preserve"> 2007-03-15</t>
  </si>
  <si>
    <t xml:space="preserve"> 2007-03-16</t>
  </si>
  <si>
    <t xml:space="preserve"> 2007-03-19</t>
  </si>
  <si>
    <t xml:space="preserve"> 2007-03-20</t>
  </si>
  <si>
    <t xml:space="preserve"> 2007-03-21</t>
  </si>
  <si>
    <t xml:space="preserve"> 2007-03-22</t>
  </si>
  <si>
    <t xml:space="preserve"> 2007-03-25</t>
  </si>
  <si>
    <t xml:space="preserve"> 2007-03-26</t>
  </si>
  <si>
    <t xml:space="preserve"> 2007-03-27</t>
  </si>
  <si>
    <t xml:space="preserve"> 2007-03-28</t>
  </si>
  <si>
    <t xml:space="preserve"> 2007-03-29</t>
  </si>
  <si>
    <t xml:space="preserve"> 2007-03-31</t>
  </si>
  <si>
    <t xml:space="preserve"> 2007-04-01</t>
  </si>
  <si>
    <t xml:space="preserve"> 2007-04-05</t>
  </si>
  <si>
    <t xml:space="preserve"> 2007-04-06</t>
  </si>
  <si>
    <t xml:space="preserve"> 2007-04-07</t>
  </si>
  <si>
    <t xml:space="preserve"> 2007-04-08</t>
  </si>
  <si>
    <t xml:space="preserve"> 2007-04-10</t>
  </si>
  <si>
    <t xml:space="preserve"> 2007-04-11</t>
  </si>
  <si>
    <t xml:space="preserve"> 2007-04-12</t>
  </si>
  <si>
    <t xml:space="preserve"> 2007-04-14</t>
  </si>
  <si>
    <t xml:space="preserve"> 2007-04-15</t>
  </si>
  <si>
    <t xml:space="preserve"> 2007-04-16</t>
  </si>
  <si>
    <t xml:space="preserve"> 2007-04-17</t>
  </si>
  <si>
    <t xml:space="preserve"> 2007-04-19</t>
  </si>
  <si>
    <t xml:space="preserve"> 2007-04-20</t>
  </si>
  <si>
    <t xml:space="preserve"> 2007-04-22</t>
  </si>
  <si>
    <t xml:space="preserve"> 2007-04-27</t>
  </si>
  <si>
    <t xml:space="preserve"> 2007-04-29</t>
  </si>
  <si>
    <t xml:space="preserve"> 2007-05-03</t>
  </si>
  <si>
    <t xml:space="preserve"> 2007-05-05</t>
  </si>
  <si>
    <t xml:space="preserve"> 2007-05-07</t>
  </si>
  <si>
    <t xml:space="preserve"> 2007-05-08</t>
  </si>
  <si>
    <t xml:space="preserve"> 2007-05-09</t>
  </si>
  <si>
    <t xml:space="preserve"> 2007-05-10</t>
  </si>
  <si>
    <t xml:space="preserve"> 2007-05-11</t>
  </si>
  <si>
    <t xml:space="preserve"> 2007-05-13</t>
  </si>
  <si>
    <t xml:space="preserve"> 2007-05-15</t>
  </si>
  <si>
    <t xml:space="preserve"> 2007-05-17</t>
  </si>
  <si>
    <t xml:space="preserve"> 2007-05-18</t>
  </si>
  <si>
    <t xml:space="preserve"> 2007-05-20</t>
  </si>
  <si>
    <t xml:space="preserve"> 2007-05-21</t>
  </si>
  <si>
    <t xml:space="preserve"> 2007-05-22</t>
  </si>
  <si>
    <t xml:space="preserve"> 2007-05-24</t>
  </si>
  <si>
    <t xml:space="preserve"> 2007-05-25</t>
  </si>
  <si>
    <t xml:space="preserve"> 2007-05-26</t>
  </si>
  <si>
    <t xml:space="preserve"> 2007-05-27</t>
  </si>
  <si>
    <t xml:space="preserve"> 2007-05-28</t>
  </si>
  <si>
    <t xml:space="preserve"> 2007-05-29</t>
  </si>
  <si>
    <t xml:space="preserve"> 2007-05-30</t>
  </si>
  <si>
    <t xml:space="preserve"> 2007-06-02</t>
  </si>
  <si>
    <t xml:space="preserve"> 2007-06-05</t>
  </si>
  <si>
    <t xml:space="preserve"> 2007-06-07</t>
  </si>
  <si>
    <t xml:space="preserve"> 2007-06-09</t>
  </si>
  <si>
    <t xml:space="preserve"> 2007-06-11</t>
  </si>
  <si>
    <t xml:space="preserve"> 2007-06-12</t>
  </si>
  <si>
    <t xml:space="preserve"> 2007-06-14</t>
  </si>
  <si>
    <t xml:space="preserve"> 2007-06-15</t>
  </si>
  <si>
    <t xml:space="preserve"> 2007-06-18</t>
  </si>
  <si>
    <t xml:space="preserve"> 2007-06-19</t>
  </si>
  <si>
    <t xml:space="preserve"> 2007-06-20</t>
  </si>
  <si>
    <t xml:space="preserve"> 2007-06-22</t>
  </si>
  <si>
    <t xml:space="preserve"> 2007-06-23</t>
  </si>
  <si>
    <t xml:space="preserve"> 2007-06-24</t>
  </si>
  <si>
    <t xml:space="preserve"> 2007-06-28</t>
  </si>
  <si>
    <t xml:space="preserve"> 2007-07-01</t>
  </si>
  <si>
    <t xml:space="preserve"> 2007-07-03</t>
  </si>
  <si>
    <t xml:space="preserve"> 2007-07-04</t>
  </si>
  <si>
    <t xml:space="preserve"> 2007-07-05</t>
  </si>
  <si>
    <t xml:space="preserve"> 2007-07-06</t>
  </si>
  <si>
    <t xml:space="preserve"> 2007-07-08</t>
  </si>
  <si>
    <t xml:space="preserve"> 2007-07-09</t>
  </si>
  <si>
    <t xml:space="preserve"> 2007-07-10</t>
  </si>
  <si>
    <t xml:space="preserve"> 2007-07-11</t>
  </si>
  <si>
    <t xml:space="preserve"> 2007-07-13</t>
  </si>
  <si>
    <t xml:space="preserve"> 2007-07-14</t>
  </si>
  <si>
    <t xml:space="preserve"> 2007-07-15</t>
  </si>
  <si>
    <t xml:space="preserve"> 2007-07-21</t>
  </si>
  <si>
    <t xml:space="preserve"> 2007-07-22</t>
  </si>
  <si>
    <t xml:space="preserve"> 2007-07-24</t>
  </si>
  <si>
    <t xml:space="preserve"> 2007-07-25</t>
  </si>
  <si>
    <t xml:space="preserve"> 2007-07-28</t>
  </si>
  <si>
    <t xml:space="preserve"> 2007-07-31</t>
  </si>
  <si>
    <t xml:space="preserve"> 2007-08-02</t>
  </si>
  <si>
    <t xml:space="preserve"> 2007-08-03</t>
  </si>
  <si>
    <t xml:space="preserve"> 2007-08-04</t>
  </si>
  <si>
    <t xml:space="preserve"> 2007-08-07</t>
  </si>
  <si>
    <t xml:space="preserve"> 2007-08-08</t>
  </si>
  <si>
    <t xml:space="preserve"> 2007-08-11</t>
  </si>
  <si>
    <t xml:space="preserve"> 2007-08-13</t>
  </si>
  <si>
    <t xml:space="preserve"> 2007-08-14</t>
  </si>
  <si>
    <t xml:space="preserve"> 2007-08-20</t>
  </si>
  <si>
    <t xml:space="preserve"> 2007-08-23</t>
  </si>
  <si>
    <t xml:space="preserve"> 2007-08-27</t>
  </si>
  <si>
    <t xml:space="preserve"> 2007-08-28</t>
  </si>
  <si>
    <t xml:space="preserve"> 2007-08-29</t>
  </si>
  <si>
    <t xml:space="preserve"> 2007-09-01</t>
  </si>
  <si>
    <t xml:space="preserve"> 2007-09-03</t>
  </si>
  <si>
    <t xml:space="preserve"> 2007-09-06</t>
  </si>
  <si>
    <t xml:space="preserve"> 2007-09-07</t>
  </si>
  <si>
    <t xml:space="preserve"> 2007-09-09</t>
  </si>
  <si>
    <t xml:space="preserve"> 2007-09-11</t>
  </si>
  <si>
    <t xml:space="preserve"> 2007-09-12</t>
  </si>
  <si>
    <t xml:space="preserve"> 2007-09-17</t>
  </si>
  <si>
    <t xml:space="preserve"> 2007-09-19</t>
  </si>
  <si>
    <t xml:space="preserve"> 2007-09-20</t>
  </si>
  <si>
    <t xml:space="preserve"> 2007-09-25</t>
  </si>
  <si>
    <t xml:space="preserve"> 2007-09-26</t>
  </si>
  <si>
    <t xml:space="preserve"> 2007-09-28</t>
  </si>
  <si>
    <t xml:space="preserve"> 2007-09-30</t>
  </si>
  <si>
    <t xml:space="preserve"> 2007-10-04</t>
  </si>
  <si>
    <t xml:space="preserve"> 2007-10-06</t>
  </si>
  <si>
    <t xml:space="preserve"> 2007-10-10</t>
  </si>
  <si>
    <t xml:space="preserve"> 2007-10-11</t>
  </si>
  <si>
    <t xml:space="preserve"> 2007-10-12</t>
  </si>
  <si>
    <t xml:space="preserve"> 2007-10-13</t>
  </si>
  <si>
    <t xml:space="preserve"> 2007-10-14</t>
  </si>
  <si>
    <t xml:space="preserve"> 2007-10-15</t>
  </si>
  <si>
    <t xml:space="preserve"> 2007-10-16</t>
  </si>
  <si>
    <t xml:space="preserve"> 2007-10-17</t>
  </si>
  <si>
    <t xml:space="preserve"> 2007-10-18</t>
  </si>
  <si>
    <t xml:space="preserve"> 2007-10-23</t>
  </si>
  <si>
    <t xml:space="preserve"> 2007-10-24</t>
  </si>
  <si>
    <t xml:space="preserve"> 2007-10-25</t>
  </si>
  <si>
    <t xml:space="preserve"> 2007-10-26</t>
  </si>
  <si>
    <t xml:space="preserve"> 2007-10-27</t>
  </si>
  <si>
    <t xml:space="preserve"> 2007-10-29</t>
  </si>
  <si>
    <t xml:space="preserve"> 2007-10-30</t>
  </si>
  <si>
    <t xml:space="preserve"> 2007-11-01</t>
  </si>
  <si>
    <t xml:space="preserve"> 2007-11-03</t>
  </si>
  <si>
    <t xml:space="preserve"> 2007-11-04</t>
  </si>
  <si>
    <t xml:space="preserve"> 2007-11-05</t>
  </si>
  <si>
    <t xml:space="preserve"> 2007-11-07</t>
  </si>
  <si>
    <t xml:space="preserve"> 2007-11-09</t>
  </si>
  <si>
    <t xml:space="preserve"> 2007-11-12</t>
  </si>
  <si>
    <t xml:space="preserve"> 2007-11-14</t>
  </si>
  <si>
    <t xml:space="preserve"> 2007-11-15</t>
  </si>
  <si>
    <t xml:space="preserve"> 2007-11-16</t>
  </si>
  <si>
    <t xml:space="preserve"> 2007-11-19</t>
  </si>
  <si>
    <t xml:space="preserve"> 2007-11-20</t>
  </si>
  <si>
    <t xml:space="preserve"> 2007-11-22</t>
  </si>
  <si>
    <t xml:space="preserve"> 2007-11-23</t>
  </si>
  <si>
    <t xml:space="preserve"> 2007-11-25</t>
  </si>
  <si>
    <t xml:space="preserve"> 2007-11-27</t>
  </si>
  <si>
    <t xml:space="preserve"> 2007-11-28</t>
  </si>
  <si>
    <t xml:space="preserve"> 2007-11-29</t>
  </si>
  <si>
    <t xml:space="preserve"> 2007-12-02</t>
  </si>
  <si>
    <t xml:space="preserve"> 2007-12-11</t>
  </si>
  <si>
    <t xml:space="preserve"> 2007-12-13</t>
  </si>
  <si>
    <t xml:space="preserve"> 2007-12-14</t>
  </si>
  <si>
    <t xml:space="preserve"> 2007-12-15</t>
  </si>
  <si>
    <t xml:space="preserve"> 2007-12-16</t>
  </si>
  <si>
    <t xml:space="preserve"> 2007-12-17</t>
  </si>
  <si>
    <t xml:space="preserve"> 2007-12-19</t>
  </si>
  <si>
    <t xml:space="preserve"> 2007-12-24</t>
  </si>
  <si>
    <t xml:space="preserve"> 2007-12-26</t>
  </si>
  <si>
    <t xml:space="preserve"> 2007-12-28</t>
  </si>
  <si>
    <t xml:space="preserve"> 2008-01-02</t>
  </si>
  <si>
    <t xml:space="preserve"> 2008-01-09</t>
  </si>
  <si>
    <t xml:space="preserve"> 2008-01-10</t>
  </si>
  <si>
    <t xml:space="preserve"> 2008-01-11</t>
  </si>
  <si>
    <t xml:space="preserve"> 2008-01-21</t>
  </si>
  <si>
    <t xml:space="preserve"> 2008-01-27</t>
  </si>
  <si>
    <t xml:space="preserve"> 2008-02-02</t>
  </si>
  <si>
    <t xml:space="preserve"> 2008-02-08</t>
  </si>
  <si>
    <t xml:space="preserve"> 2008-02-16</t>
  </si>
  <si>
    <t xml:space="preserve"> 2008-02-19</t>
  </si>
  <si>
    <t xml:space="preserve"> 2008-02-20</t>
  </si>
  <si>
    <t xml:space="preserve"> 2008-02-26</t>
  </si>
  <si>
    <t xml:space="preserve"> 2008-02-29</t>
  </si>
  <si>
    <t xml:space="preserve"> 2008-03-02</t>
  </si>
  <si>
    <t xml:space="preserve"> 2008-03-04</t>
  </si>
  <si>
    <t xml:space="preserve"> 2008-03-15</t>
  </si>
  <si>
    <t xml:space="preserve"> 2008-03-20</t>
  </si>
  <si>
    <t xml:space="preserve"> 2008-03-21</t>
  </si>
  <si>
    <t xml:space="preserve"> 2008-03-24</t>
  </si>
  <si>
    <t xml:space="preserve"> 2008-03-31</t>
  </si>
  <si>
    <t xml:space="preserve"> 2008-04-01</t>
  </si>
  <si>
    <t xml:space="preserve"> 2008-04-03</t>
  </si>
  <si>
    <t xml:space="preserve"> 2008-04-15</t>
  </si>
  <si>
    <t xml:space="preserve"> 2008-04-17</t>
  </si>
  <si>
    <t xml:space="preserve"> 2008-04-18</t>
  </si>
  <si>
    <t xml:space="preserve"> 2008-04-21</t>
  </si>
  <si>
    <t xml:space="preserve"> 2008-04-22</t>
  </si>
  <si>
    <t xml:space="preserve"> 2008-04-24</t>
  </si>
  <si>
    <t xml:space="preserve"> 2008-04-25</t>
  </si>
  <si>
    <t xml:space="preserve"> 2008-04-27</t>
  </si>
  <si>
    <t xml:space="preserve"> 2008-05-07</t>
  </si>
  <si>
    <t xml:space="preserve"> 2008-05-08</t>
  </si>
  <si>
    <t xml:space="preserve"> 2008-05-12</t>
  </si>
  <si>
    <t xml:space="preserve"> 2008-05-14</t>
  </si>
  <si>
    <t xml:space="preserve"> 2008-05-18</t>
  </si>
  <si>
    <t xml:space="preserve"> 2008-05-26</t>
  </si>
  <si>
    <t xml:space="preserve"> 2008-05-27</t>
  </si>
  <si>
    <t xml:space="preserve"> 2008-05-31</t>
  </si>
  <si>
    <t xml:space="preserve"> 2008-06-11</t>
  </si>
  <si>
    <t xml:space="preserve"> 2008-06-15</t>
  </si>
  <si>
    <t xml:space="preserve"> 2008-06-16</t>
  </si>
  <si>
    <t xml:space="preserve"> 2008-06-19</t>
  </si>
  <si>
    <t xml:space="preserve"> 2008-06-20</t>
  </si>
  <si>
    <t xml:space="preserve"> 2008-06-25</t>
  </si>
  <si>
    <t xml:space="preserve"> 2008-06-26</t>
  </si>
  <si>
    <t xml:space="preserve"> 2008-07-01</t>
  </si>
  <si>
    <t xml:space="preserve"> 2008-07-03</t>
  </si>
  <si>
    <t xml:space="preserve"> 2008-07-08</t>
  </si>
  <si>
    <t xml:space="preserve"> 2008-07-09</t>
  </si>
  <si>
    <t xml:space="preserve"> 2008-07-10</t>
  </si>
  <si>
    <t xml:space="preserve"> 2008-07-11</t>
  </si>
  <si>
    <t xml:space="preserve"> 2008-07-16</t>
  </si>
  <si>
    <t xml:space="preserve"> 2008-07-21</t>
  </si>
  <si>
    <t xml:space="preserve"> 2008-07-27</t>
  </si>
  <si>
    <t xml:space="preserve"> 2008-07-31</t>
  </si>
  <si>
    <t xml:space="preserve"> 2008-08-01</t>
  </si>
  <si>
    <t xml:space="preserve"> 2008-08-03</t>
  </si>
  <si>
    <t xml:space="preserve"> 2008-08-06</t>
  </si>
  <si>
    <t xml:space="preserve"> 2008-08-07</t>
  </si>
  <si>
    <t xml:space="preserve"> 2008-08-17</t>
  </si>
  <si>
    <t xml:space="preserve"> 2008-08-27</t>
  </si>
  <si>
    <t xml:space="preserve"> 2008-08-29</t>
  </si>
  <si>
    <t xml:space="preserve"> 2008-08-31</t>
  </si>
  <si>
    <t xml:space="preserve"> 2008-09-01</t>
  </si>
  <si>
    <t xml:space="preserve"> 2008-09-02</t>
  </si>
  <si>
    <t xml:space="preserve"> 2008-09-03</t>
  </si>
  <si>
    <t xml:space="preserve"> 2008-09-08</t>
  </si>
  <si>
    <t xml:space="preserve"> 2008-09-09</t>
  </si>
  <si>
    <t xml:space="preserve"> 2008-09-10</t>
  </si>
  <si>
    <t xml:space="preserve"> 2008-09-12</t>
  </si>
  <si>
    <t xml:space="preserve"> 2008-09-24</t>
  </si>
  <si>
    <t xml:space="preserve"> 2008-10-08</t>
  </si>
  <si>
    <t xml:space="preserve"> 2008-10-09</t>
  </si>
  <si>
    <t xml:space="preserve"> 2008-10-10</t>
  </si>
  <si>
    <t xml:space="preserve"> 2008-10-13</t>
  </si>
  <si>
    <t xml:space="preserve"> 2008-10-15</t>
  </si>
  <si>
    <t xml:space="preserve"> 2008-10-17</t>
  </si>
  <si>
    <t xml:space="preserve"> 2008-10-18</t>
  </si>
  <si>
    <t xml:space="preserve"> 2008-10-23</t>
  </si>
  <si>
    <t xml:space="preserve"> 2008-10-24</t>
  </si>
  <si>
    <t xml:space="preserve"> 2008-10-28</t>
  </si>
  <si>
    <t xml:space="preserve"> 2008-10-29</t>
  </si>
  <si>
    <t xml:space="preserve"> 2008-11-01</t>
  </si>
  <si>
    <t xml:space="preserve"> 2008-11-04</t>
  </si>
  <si>
    <t xml:space="preserve"> 2008-11-09</t>
  </si>
  <si>
    <t xml:space="preserve"> 2008-11-14</t>
  </si>
  <si>
    <t xml:space="preserve"> 2008-11-17</t>
  </si>
  <si>
    <t xml:space="preserve"> 2008-11-18</t>
  </si>
  <si>
    <t xml:space="preserve"> 2008-11-20</t>
  </si>
  <si>
    <t xml:space="preserve"> 2008-11-21</t>
  </si>
  <si>
    <t xml:space="preserve"> 2008-11-22</t>
  </si>
  <si>
    <t xml:space="preserve"> 2008-11-24</t>
  </si>
  <si>
    <t xml:space="preserve"> 2008-11-25</t>
  </si>
  <si>
    <t xml:space="preserve"> 2008-11-28</t>
  </si>
  <si>
    <t xml:space="preserve"> 2008-12-02</t>
  </si>
  <si>
    <t xml:space="preserve"> 2008-12-04</t>
  </si>
  <si>
    <t xml:space="preserve"> 2008-12-05</t>
  </si>
  <si>
    <t xml:space="preserve"> 2008-12-06</t>
  </si>
  <si>
    <t xml:space="preserve"> 2008-12-07</t>
  </si>
  <si>
    <t xml:space="preserve"> 2008-12-11</t>
  </si>
  <si>
    <t xml:space="preserve"> 2008-12-12</t>
  </si>
  <si>
    <t xml:space="preserve"> 2008-12-16</t>
  </si>
  <si>
    <t xml:space="preserve"> 2008-12-17</t>
  </si>
  <si>
    <t xml:space="preserve"> 2008-12-22</t>
  </si>
  <si>
    <t xml:space="preserve"> 2008-12-23</t>
  </si>
  <si>
    <t xml:space="preserve"> 2008-12-27</t>
  </si>
  <si>
    <t xml:space="preserve"> 2008-12-29</t>
  </si>
  <si>
    <t xml:space="preserve"> 2008-12-30</t>
  </si>
  <si>
    <t xml:space="preserve"> 2009-01-02</t>
  </si>
  <si>
    <t xml:space="preserve"> 2009-01-04</t>
  </si>
  <si>
    <t xml:space="preserve"> 2009-01-15</t>
  </si>
  <si>
    <t xml:space="preserve"> 2009-01-18</t>
  </si>
  <si>
    <t xml:space="preserve"> 2009-01-19</t>
  </si>
  <si>
    <t xml:space="preserve"> 2009-01-26</t>
  </si>
  <si>
    <t xml:space="preserve"> 2009-02-03</t>
  </si>
  <si>
    <t xml:space="preserve"> 2009-02-04</t>
  </si>
  <si>
    <t xml:space="preserve"> 2009-02-06</t>
  </si>
  <si>
    <t xml:space="preserve"> 2009-02-09</t>
  </si>
  <si>
    <t xml:space="preserve"> 2009-02-13</t>
  </si>
  <si>
    <t xml:space="preserve"> 2009-02-16</t>
  </si>
  <si>
    <t xml:space="preserve"> 2009-02-19</t>
  </si>
  <si>
    <t xml:space="preserve"> 2009-02-21</t>
  </si>
  <si>
    <t xml:space="preserve"> 2009-02-24</t>
  </si>
  <si>
    <t xml:space="preserve"> 2009-02-26</t>
  </si>
  <si>
    <t xml:space="preserve"> 2009-02-27</t>
  </si>
  <si>
    <t xml:space="preserve"> 2009-03-01</t>
  </si>
  <si>
    <t xml:space="preserve"> 2009-03-05</t>
  </si>
  <si>
    <t xml:space="preserve"> 2009-03-18</t>
  </si>
  <si>
    <t xml:space="preserve"> 2009-03-19</t>
  </si>
  <si>
    <t xml:space="preserve"> 2009-03-20</t>
  </si>
  <si>
    <t xml:space="preserve"> 2009-03-22</t>
  </si>
  <si>
    <t xml:space="preserve"> 2009-03-24</t>
  </si>
  <si>
    <t xml:space="preserve"> 2009-03-28</t>
  </si>
  <si>
    <t xml:space="preserve"> 2009-03-31</t>
  </si>
  <si>
    <t xml:space="preserve"> 2009-04-03</t>
  </si>
  <si>
    <t xml:space="preserve"> 2009-04-04</t>
  </si>
  <si>
    <t xml:space="preserve"> 2009-04-05</t>
  </si>
  <si>
    <t xml:space="preserve"> 2009-04-07</t>
  </si>
  <si>
    <t xml:space="preserve"> 2009-04-09</t>
  </si>
  <si>
    <t xml:space="preserve"> 2009-04-14</t>
  </si>
  <si>
    <t xml:space="preserve"> 2009-04-15</t>
  </si>
  <si>
    <t xml:space="preserve"> 2009-04-16</t>
  </si>
  <si>
    <t xml:space="preserve"> 2009-04-20</t>
  </si>
  <si>
    <t xml:space="preserve"> 2009-04-21</t>
  </si>
  <si>
    <t xml:space="preserve"> 2009-05-04</t>
  </si>
  <si>
    <t xml:space="preserve"> 2009-05-05</t>
  </si>
  <si>
    <t xml:space="preserve"> 2009-05-08</t>
  </si>
  <si>
    <t xml:space="preserve"> 2009-05-09</t>
  </si>
  <si>
    <t xml:space="preserve"> 2009-05-19</t>
  </si>
  <si>
    <t xml:space="preserve"> 2009-05-22</t>
  </si>
  <si>
    <t xml:space="preserve"> 2009-05-28</t>
  </si>
  <si>
    <t xml:space="preserve"> 2009-06-05</t>
  </si>
  <si>
    <t xml:space="preserve"> 2009-06-07</t>
  </si>
  <si>
    <t xml:space="preserve"> 2009-06-10</t>
  </si>
  <si>
    <t xml:space="preserve"> 2009-06-11</t>
  </si>
  <si>
    <t xml:space="preserve"> 2009-06-18</t>
  </si>
  <si>
    <t xml:space="preserve"> 2009-06-26</t>
  </si>
  <si>
    <t xml:space="preserve"> 2009-06-27</t>
  </si>
  <si>
    <t xml:space="preserve"> 2009-06-29</t>
  </si>
  <si>
    <t xml:space="preserve"> 2009-07-02</t>
  </si>
  <si>
    <t xml:space="preserve"> 2009-07-14</t>
  </si>
  <si>
    <t xml:space="preserve"> 2009-07-17</t>
  </si>
  <si>
    <t xml:space="preserve"> 2009-07-18</t>
  </si>
  <si>
    <t xml:space="preserve"> 2009-07-19</t>
  </si>
  <si>
    <t xml:space="preserve"> 2009-07-20</t>
  </si>
  <si>
    <t xml:space="preserve"> 2009-07-21</t>
  </si>
  <si>
    <t xml:space="preserve"> 2009-07-24</t>
  </si>
  <si>
    <t xml:space="preserve"> 2009-08-01</t>
  </si>
  <si>
    <t xml:space="preserve"> 2009-08-03</t>
  </si>
  <si>
    <t xml:space="preserve"> 2009-08-04</t>
  </si>
  <si>
    <t xml:space="preserve"> 2009-08-05</t>
  </si>
  <si>
    <t xml:space="preserve"> 2009-08-06</t>
  </si>
  <si>
    <t xml:space="preserve"> 2009-08-18</t>
  </si>
  <si>
    <t xml:space="preserve"> 2009-08-20</t>
  </si>
  <si>
    <t xml:space="preserve"> 2009-08-21</t>
  </si>
  <si>
    <t xml:space="preserve"> 2009-08-24</t>
  </si>
  <si>
    <t xml:space="preserve"> 2009-09-06</t>
  </si>
  <si>
    <t xml:space="preserve"> 2009-09-08</t>
  </si>
  <si>
    <t xml:space="preserve"> 2009-09-11</t>
  </si>
  <si>
    <t xml:space="preserve"> 2009-09-15</t>
  </si>
  <si>
    <t xml:space="preserve"> 2009-09-24</t>
  </si>
  <si>
    <t xml:space="preserve"> 2009-10-06</t>
  </si>
  <si>
    <t xml:space="preserve"> 2009-10-09</t>
  </si>
  <si>
    <t xml:space="preserve"> 2009-10-12</t>
  </si>
  <si>
    <t xml:space="preserve"> 2009-10-14</t>
  </si>
  <si>
    <t xml:space="preserve"> 2009-10-16</t>
  </si>
  <si>
    <t xml:space="preserve"> 2009-10-22</t>
  </si>
  <si>
    <t xml:space="preserve"> 2009-10-24</t>
  </si>
  <si>
    <t xml:space="preserve"> 2009-10-25</t>
  </si>
  <si>
    <t xml:space="preserve"> 2009-10-26</t>
  </si>
  <si>
    <t xml:space="preserve"> 2009-10-30</t>
  </si>
  <si>
    <t xml:space="preserve"> 2009-11-01</t>
  </si>
  <si>
    <t xml:space="preserve"> 2009-11-08</t>
  </si>
  <si>
    <t xml:space="preserve"> 2009-11-09</t>
  </si>
  <si>
    <t xml:space="preserve"> 2009-11-13</t>
  </si>
  <si>
    <t xml:space="preserve"> 2009-11-17</t>
  </si>
  <si>
    <t xml:space="preserve"> 2009-11-19</t>
  </si>
  <si>
    <t xml:space="preserve"> 2009-11-20</t>
  </si>
  <si>
    <t xml:space="preserve"> 2009-11-21</t>
  </si>
  <si>
    <t xml:space="preserve"> 2009-11-22</t>
  </si>
  <si>
    <t xml:space="preserve"> 2009-11-23</t>
  </si>
  <si>
    <t xml:space="preserve"> 2009-11-26</t>
  </si>
  <si>
    <t xml:space="preserve"> 2009-11-27</t>
  </si>
  <si>
    <t xml:space="preserve"> 2009-12-01</t>
  </si>
  <si>
    <t xml:space="preserve"> 2009-12-03</t>
  </si>
  <si>
    <t xml:space="preserve"> 2009-12-06</t>
  </si>
  <si>
    <t xml:space="preserve"> 2009-12-07</t>
  </si>
  <si>
    <t xml:space="preserve"> 2009-12-09</t>
  </si>
  <si>
    <t xml:space="preserve"> 2009-12-13</t>
  </si>
  <si>
    <t xml:space="preserve"> 2009-12-14</t>
  </si>
  <si>
    <t xml:space="preserve"> 2009-12-17</t>
  </si>
  <si>
    <t xml:space="preserve"> 2009-12-20</t>
  </si>
  <si>
    <t xml:space="preserve"> 2009-12-22</t>
  </si>
  <si>
    <t xml:space="preserve"> 2009-12-23</t>
  </si>
  <si>
    <t xml:space="preserve"> 2009-12-28</t>
  </si>
  <si>
    <t xml:space="preserve"> 2010-01-03</t>
  </si>
  <si>
    <t xml:space="preserve"> 2010-01-04</t>
  </si>
  <si>
    <t xml:space="preserve"> 2010-01-06</t>
  </si>
  <si>
    <t xml:space="preserve"> 2010-01-11</t>
  </si>
  <si>
    <t xml:space="preserve"> 2010-01-12</t>
  </si>
  <si>
    <t xml:space="preserve"> 2010-01-16</t>
  </si>
  <si>
    <t xml:space="preserve"> 2010-01-28</t>
  </si>
  <si>
    <t xml:space="preserve"> 2010-01-29</t>
  </si>
  <si>
    <t xml:space="preserve"> 2010-02-05</t>
  </si>
  <si>
    <t xml:space="preserve"> 2010-02-09</t>
  </si>
  <si>
    <t xml:space="preserve"> 2010-02-10</t>
  </si>
  <si>
    <t xml:space="preserve"> 2010-03-02</t>
  </si>
  <si>
    <t xml:space="preserve"> 2010-03-05</t>
  </si>
  <si>
    <t xml:space="preserve"> 2010-03-12</t>
  </si>
  <si>
    <t xml:space="preserve"> 2010-03-16</t>
  </si>
  <si>
    <t xml:space="preserve"> 2010-03-20</t>
  </si>
  <si>
    <t xml:space="preserve"> 2010-03-22</t>
  </si>
  <si>
    <t xml:space="preserve"> 2010-03-23</t>
  </si>
  <si>
    <t xml:space="preserve"> 2010-03-29</t>
  </si>
  <si>
    <t xml:space="preserve"> 2010-04-01</t>
  </si>
  <si>
    <t xml:space="preserve"> 2010-04-03</t>
  </si>
  <si>
    <t xml:space="preserve"> 2010-04-07</t>
  </si>
  <si>
    <t xml:space="preserve"> 2010-04-08</t>
  </si>
  <si>
    <t xml:space="preserve"> 2010-04-11</t>
  </si>
  <si>
    <t xml:space="preserve"> 2010-04-16</t>
  </si>
  <si>
    <t xml:space="preserve"> 2010-04-18</t>
  </si>
  <si>
    <t xml:space="preserve"> 2010-04-19</t>
  </si>
  <si>
    <t xml:space="preserve"> 2010-04-20</t>
  </si>
  <si>
    <t xml:space="preserve"> 2010-04-23</t>
  </si>
  <si>
    <t xml:space="preserve"> 2010-04-24</t>
  </si>
  <si>
    <t xml:space="preserve"> 2010-04-26</t>
  </si>
  <si>
    <t xml:space="preserve"> 2010-05-03</t>
  </si>
  <si>
    <t xml:space="preserve"> 2010-05-04</t>
  </si>
  <si>
    <t xml:space="preserve"> 2010-05-05</t>
  </si>
  <si>
    <t xml:space="preserve"> 2010-05-06</t>
  </si>
  <si>
    <t xml:space="preserve"> 2010-05-07</t>
  </si>
  <si>
    <t xml:space="preserve"> 2010-05-09</t>
  </si>
  <si>
    <t xml:space="preserve"> 2010-05-12</t>
  </si>
  <si>
    <t xml:space="preserve"> 2010-05-13</t>
  </si>
  <si>
    <t xml:space="preserve"> 2010-05-16</t>
  </si>
  <si>
    <t xml:space="preserve"> 2010-05-18</t>
  </si>
  <si>
    <t xml:space="preserve"> 2010-05-19</t>
  </si>
  <si>
    <t xml:space="preserve"> 2010-05-21</t>
  </si>
  <si>
    <t xml:space="preserve"> 2010-05-22</t>
  </si>
  <si>
    <t xml:space="preserve"> 2010-05-23</t>
  </si>
  <si>
    <t xml:space="preserve"> 2010-05-24</t>
  </si>
  <si>
    <t xml:space="preserve"> 2010-05-26</t>
  </si>
  <si>
    <t xml:space="preserve"> 2010-05-27</t>
  </si>
  <si>
    <t xml:space="preserve"> 2010-05-28</t>
  </si>
  <si>
    <t xml:space="preserve"> 2010-05-29</t>
  </si>
  <si>
    <t xml:space="preserve"> 2010-05-30</t>
  </si>
  <si>
    <t xml:space="preserve"> 2010-05-31</t>
  </si>
  <si>
    <t xml:space="preserve"> 2010-06-01</t>
  </si>
  <si>
    <t xml:space="preserve"> 2010-06-02</t>
  </si>
  <si>
    <t xml:space="preserve"> 2010-06-06</t>
  </si>
  <si>
    <t xml:space="preserve"> 2010-06-08</t>
  </si>
  <si>
    <t xml:space="preserve"> 2010-06-09</t>
  </si>
  <si>
    <t xml:space="preserve"> 2010-06-10</t>
  </si>
  <si>
    <t xml:space="preserve"> 2010-06-11</t>
  </si>
  <si>
    <t xml:space="preserve"> 2010-06-17</t>
  </si>
  <si>
    <t xml:space="preserve"> 2010-06-18</t>
  </si>
  <si>
    <t xml:space="preserve"> 2010-06-21</t>
  </si>
  <si>
    <t xml:space="preserve"> 2010-06-22</t>
  </si>
  <si>
    <t xml:space="preserve"> 2010-06-27</t>
  </si>
  <si>
    <t xml:space="preserve"> 2010-07-05</t>
  </si>
  <si>
    <t xml:space="preserve"> 2010-07-06</t>
  </si>
  <si>
    <t xml:space="preserve"> 2010-07-07</t>
  </si>
  <si>
    <t xml:space="preserve"> 2010-07-08</t>
  </si>
  <si>
    <t xml:space="preserve"> 2010-07-09</t>
  </si>
  <si>
    <t xml:space="preserve"> 2010-07-10</t>
  </si>
  <si>
    <t xml:space="preserve"> 2010-07-13</t>
  </si>
  <si>
    <t xml:space="preserve"> 2010-07-15</t>
  </si>
  <si>
    <t xml:space="preserve"> 2010-07-16</t>
  </si>
  <si>
    <t xml:space="preserve"> 2010-07-24</t>
  </si>
  <si>
    <t xml:space="preserve"> 2010-07-29</t>
  </si>
  <si>
    <t xml:space="preserve"> 2010-07-31</t>
  </si>
  <si>
    <t xml:space="preserve"> 2010-08-01</t>
  </si>
  <si>
    <t xml:space="preserve"> 2010-08-05</t>
  </si>
  <si>
    <t xml:space="preserve"> 2010-08-06</t>
  </si>
  <si>
    <t xml:space="preserve"> 2010-08-08</t>
  </si>
  <si>
    <t xml:space="preserve"> 2010-08-09</t>
  </si>
  <si>
    <t xml:space="preserve"> 2010-08-10</t>
  </si>
  <si>
    <t xml:space="preserve"> 2010-08-12</t>
  </si>
  <si>
    <t xml:space="preserve"> 2010-08-17</t>
  </si>
  <si>
    <t xml:space="preserve"> 2010-08-19</t>
  </si>
  <si>
    <t xml:space="preserve"> 2010-08-20</t>
  </si>
  <si>
    <t xml:space="preserve"> 2010-08-22</t>
  </si>
  <si>
    <t xml:space="preserve"> 2010-08-23</t>
  </si>
  <si>
    <t xml:space="preserve"> 2010-08-27</t>
  </si>
  <si>
    <t xml:space="preserve"> 2010-08-28</t>
  </si>
  <si>
    <t xml:space="preserve"> 2010-08-29</t>
  </si>
  <si>
    <t xml:space="preserve"> 2010-08-30</t>
  </si>
  <si>
    <t xml:space="preserve"> 2010-08-31</t>
  </si>
  <si>
    <t xml:space="preserve"> 2010-09-01</t>
  </si>
  <si>
    <t xml:space="preserve"> 2010-09-04</t>
  </si>
  <si>
    <t xml:space="preserve"> 2010-09-05</t>
  </si>
  <si>
    <t xml:space="preserve"> 2010-09-06</t>
  </si>
  <si>
    <t xml:space="preserve"> 2010-09-08</t>
  </si>
  <si>
    <t xml:space="preserve"> 2010-09-12</t>
  </si>
  <si>
    <t xml:space="preserve"> 2010-09-13</t>
  </si>
  <si>
    <t xml:space="preserve"> 2010-09-14</t>
  </si>
  <si>
    <t xml:space="preserve"> 2010-09-16</t>
  </si>
  <si>
    <t xml:space="preserve"> 2010-09-20</t>
  </si>
  <si>
    <t xml:space="preserve"> 2010-09-21</t>
  </si>
  <si>
    <t xml:space="preserve"> 2010-09-23</t>
  </si>
  <si>
    <t xml:space="preserve"> 2010-09-24</t>
  </si>
  <si>
    <t xml:space="preserve"> 2010-09-27</t>
  </si>
  <si>
    <t xml:space="preserve"> 2010-09-30</t>
  </si>
  <si>
    <t xml:space="preserve"> 2010-10-03</t>
  </si>
  <si>
    <t xml:space="preserve"> 2010-10-05</t>
  </si>
  <si>
    <t xml:space="preserve"> 2010-10-07</t>
  </si>
  <si>
    <t xml:space="preserve"> 2010-10-10</t>
  </si>
  <si>
    <t xml:space="preserve"> 2010-10-11</t>
  </si>
  <si>
    <t xml:space="preserve"> 2010-10-12</t>
  </si>
  <si>
    <t xml:space="preserve"> 2010-10-13</t>
  </si>
  <si>
    <t xml:space="preserve"> 2010-10-14</t>
  </si>
  <si>
    <t xml:space="preserve"> 2010-10-18</t>
  </si>
  <si>
    <t xml:space="preserve"> 2010-10-19</t>
  </si>
  <si>
    <t xml:space="preserve"> 2010-10-20</t>
  </si>
  <si>
    <t xml:space="preserve"> 2010-10-25</t>
  </si>
  <si>
    <t xml:space="preserve"> 2010-10-26</t>
  </si>
  <si>
    <t xml:space="preserve"> 2010-10-27</t>
  </si>
  <si>
    <t xml:space="preserve"> 2010-11-01</t>
  </si>
  <si>
    <t xml:space="preserve"> 2010-11-03</t>
  </si>
  <si>
    <t xml:space="preserve"> 2010-11-05</t>
  </si>
  <si>
    <t xml:space="preserve"> 2010-11-07</t>
  </si>
  <si>
    <t xml:space="preserve"> 2010-11-10</t>
  </si>
  <si>
    <t xml:space="preserve"> 2010-11-11</t>
  </si>
  <si>
    <t xml:space="preserve"> 2010-11-12</t>
  </si>
  <si>
    <t xml:space="preserve"> 2010-11-15</t>
  </si>
  <si>
    <t xml:space="preserve"> 2010-11-16</t>
  </si>
  <si>
    <t xml:space="preserve"> 2010-11-17</t>
  </si>
  <si>
    <t xml:space="preserve"> 2010-11-18</t>
  </si>
  <si>
    <t xml:space="preserve"> 2010-11-19</t>
  </si>
  <si>
    <t xml:space="preserve"> 2010-11-20</t>
  </si>
  <si>
    <t xml:space="preserve"> 2010-11-21</t>
  </si>
  <si>
    <t xml:space="preserve"> 2010-11-23</t>
  </si>
  <si>
    <t xml:space="preserve"> 2010-11-24</t>
  </si>
  <si>
    <t xml:space="preserve"> 2010-11-27</t>
  </si>
  <si>
    <t xml:space="preserve"> 2010-11-30</t>
  </si>
  <si>
    <t xml:space="preserve"> 2010-12-03</t>
  </si>
  <si>
    <t xml:space="preserve"> 2010-12-04</t>
  </si>
  <si>
    <t xml:space="preserve"> 2010-12-07</t>
  </si>
  <si>
    <t xml:space="preserve"> 2010-12-11</t>
  </si>
  <si>
    <t xml:space="preserve"> 2010-12-12</t>
  </si>
  <si>
    <t xml:space="preserve"> 2010-12-15</t>
  </si>
  <si>
    <t xml:space="preserve"> 2010-12-16</t>
  </si>
  <si>
    <t xml:space="preserve"> 2010-12-17</t>
  </si>
  <si>
    <t xml:space="preserve"> 2010-12-20</t>
  </si>
  <si>
    <t xml:space="preserve"> 2010-12-24</t>
  </si>
  <si>
    <t xml:space="preserve"> 2010-12-25</t>
  </si>
  <si>
    <t xml:space="preserve"> 2010-12-27</t>
  </si>
  <si>
    <t xml:space="preserve"> 2010-12-28</t>
  </si>
  <si>
    <t xml:space="preserve"> 2010-12-29</t>
  </si>
  <si>
    <t xml:space="preserve"> 2010-12-30</t>
  </si>
  <si>
    <t xml:space="preserve"> 2010-12-31</t>
  </si>
  <si>
    <t xml:space="preserve"> 2011-01-03</t>
  </si>
  <si>
    <t xml:space="preserve"> 2011-01-04</t>
  </si>
  <si>
    <t xml:space="preserve"> 2011-01-07</t>
  </si>
  <si>
    <t xml:space="preserve"> 2011-01-09</t>
  </si>
  <si>
    <t xml:space="preserve"> 2011-01-11</t>
  </si>
  <si>
    <t xml:space="preserve"> 2011-01-14</t>
  </si>
  <si>
    <t xml:space="preserve"> 2011-01-17</t>
  </si>
  <si>
    <t xml:space="preserve"> 2011-01-18</t>
  </si>
  <si>
    <t xml:space="preserve"> 2011-01-23</t>
  </si>
  <si>
    <t xml:space="preserve"> 2011-01-24</t>
  </si>
  <si>
    <t xml:space="preserve"> 2011-01-25</t>
  </si>
  <si>
    <t xml:space="preserve"> 2011-01-29</t>
  </si>
  <si>
    <t xml:space="preserve"> 2011-01-31</t>
  </si>
  <si>
    <t xml:space="preserve"> 2011-02-01</t>
  </si>
  <si>
    <t xml:space="preserve"> 2011-02-02</t>
  </si>
  <si>
    <t xml:space="preserve"> 2011-02-16</t>
  </si>
  <si>
    <t xml:space="preserve"> 2011-02-22</t>
  </si>
  <si>
    <t xml:space="preserve"> 2011-02-27</t>
  </si>
  <si>
    <t xml:space="preserve"> 2011-03-01</t>
  </si>
  <si>
    <t xml:space="preserve"> 2011-03-04</t>
  </si>
  <si>
    <t xml:space="preserve"> 2011-03-07</t>
  </si>
  <si>
    <t xml:space="preserve"> 2011-03-08</t>
  </si>
  <si>
    <t xml:space="preserve"> 2011-03-10</t>
  </si>
  <si>
    <t xml:space="preserve"> 2011-03-14</t>
  </si>
  <si>
    <t xml:space="preserve"> 2011-03-15</t>
  </si>
  <si>
    <t xml:space="preserve"> 2011-03-16</t>
  </si>
  <si>
    <t xml:space="preserve"> 2011-03-18</t>
  </si>
  <si>
    <t xml:space="preserve"> 2011-03-19</t>
  </si>
  <si>
    <t xml:space="preserve"> 2011-03-20</t>
  </si>
  <si>
    <t xml:space="preserve"> 2011-03-22</t>
  </si>
  <si>
    <t xml:space="preserve"> 2011-03-23</t>
  </si>
  <si>
    <t xml:space="preserve"> 2011-03-24</t>
  </si>
  <si>
    <t xml:space="preserve"> 2011-03-25</t>
  </si>
  <si>
    <t xml:space="preserve"> 2011-04-02</t>
  </si>
  <si>
    <t xml:space="preserve"> 2011-04-05</t>
  </si>
  <si>
    <t xml:space="preserve"> 2011-04-06</t>
  </si>
  <si>
    <t xml:space="preserve"> 2011-04-07</t>
  </si>
  <si>
    <t xml:space="preserve"> 2011-04-09</t>
  </si>
  <si>
    <t xml:space="preserve"> 2011-04-11</t>
  </si>
  <si>
    <t xml:space="preserve"> 2011-04-12</t>
  </si>
  <si>
    <t xml:space="preserve"> 2011-04-13</t>
  </si>
  <si>
    <t xml:space="preserve"> 2011-04-14</t>
  </si>
  <si>
    <t xml:space="preserve"> 2011-04-16</t>
  </si>
  <si>
    <t xml:space="preserve"> 2011-04-18</t>
  </si>
  <si>
    <t xml:space="preserve"> 2011-04-20</t>
  </si>
  <si>
    <t xml:space="preserve"> 2011-04-24</t>
  </si>
  <si>
    <t xml:space="preserve"> 2011-04-27</t>
  </si>
  <si>
    <t xml:space="preserve"> 2011-04-29</t>
  </si>
  <si>
    <t xml:space="preserve"> 2011-05-02</t>
  </si>
  <si>
    <t xml:space="preserve"> 2011-05-03</t>
  </si>
  <si>
    <t xml:space="preserve"> 2011-05-12</t>
  </si>
  <si>
    <t xml:space="preserve"> 2011-05-13</t>
  </si>
  <si>
    <t xml:space="preserve"> 2011-05-18</t>
  </si>
  <si>
    <t xml:space="preserve"> 2011-05-20</t>
  </si>
  <si>
    <t xml:space="preserve"> 2011-05-24</t>
  </si>
  <si>
    <t xml:space="preserve"> 2011-05-26</t>
  </si>
  <si>
    <t xml:space="preserve"> 2011-05-29</t>
  </si>
  <si>
    <t xml:space="preserve"> 2011-05-30</t>
  </si>
  <si>
    <t xml:space="preserve"> 2011-05-31</t>
  </si>
  <si>
    <t xml:space="preserve"> 2011-06-01</t>
  </si>
  <si>
    <t xml:space="preserve"> 2011-06-02</t>
  </si>
  <si>
    <t xml:space="preserve"> 2011-06-03</t>
  </si>
  <si>
    <t xml:space="preserve"> 2011-06-07</t>
  </si>
  <si>
    <t xml:space="preserve"> 2011-06-09</t>
  </si>
  <si>
    <t xml:space="preserve"> 2011-06-10</t>
  </si>
  <si>
    <t xml:space="preserve"> 2011-06-11</t>
  </si>
  <si>
    <t xml:space="preserve"> 2011-06-14</t>
  </si>
  <si>
    <t xml:space="preserve"> 2011-06-15</t>
  </si>
  <si>
    <t xml:space="preserve"> 2011-06-16</t>
  </si>
  <si>
    <t xml:space="preserve"> 2011-06-20</t>
  </si>
  <si>
    <t xml:space="preserve"> 2011-06-21</t>
  </si>
  <si>
    <t xml:space="preserve"> 2011-06-22</t>
  </si>
  <si>
    <t xml:space="preserve"> 2011-06-27</t>
  </si>
  <si>
    <t xml:space="preserve"> 2011-06-29</t>
  </si>
  <si>
    <t xml:space="preserve"> 2011-06-30</t>
  </si>
  <si>
    <t xml:space="preserve"> 2011-07-05</t>
  </si>
  <si>
    <t xml:space="preserve"> 2011-07-06</t>
  </si>
  <si>
    <t xml:space="preserve"> 2011-07-08</t>
  </si>
  <si>
    <t xml:space="preserve"> 2011-07-10</t>
  </si>
  <si>
    <t xml:space="preserve"> 2011-07-11</t>
  </si>
  <si>
    <t xml:space="preserve"> 2011-07-12</t>
  </si>
  <si>
    <t xml:space="preserve"> 2011-07-16</t>
  </si>
  <si>
    <t xml:space="preserve"> 2011-07-17</t>
  </si>
  <si>
    <t xml:space="preserve"> 2011-07-18</t>
  </si>
  <si>
    <t xml:space="preserve"> 2011-07-20</t>
  </si>
  <si>
    <t xml:space="preserve"> 2011-07-21</t>
  </si>
  <si>
    <t xml:space="preserve"> 2011-07-22</t>
  </si>
  <si>
    <t xml:space="preserve"> 2011-07-23</t>
  </si>
  <si>
    <t xml:space="preserve"> 2011-07-30</t>
  </si>
  <si>
    <t xml:space="preserve"> 2011-08-02</t>
  </si>
  <si>
    <t xml:space="preserve"> 2011-08-03</t>
  </si>
  <si>
    <t xml:space="preserve"> 2011-08-04</t>
  </si>
  <si>
    <t xml:space="preserve"> 2011-08-06</t>
  </si>
  <si>
    <t xml:space="preserve"> 2011-08-08</t>
  </si>
  <si>
    <t xml:space="preserve"> 2011-08-09</t>
  </si>
  <si>
    <t xml:space="preserve"> 2011-08-10</t>
  </si>
  <si>
    <t xml:space="preserve"> 2011-08-11</t>
  </si>
  <si>
    <t xml:space="preserve"> 2011-08-14</t>
  </si>
  <si>
    <t xml:space="preserve"> 2011-08-15</t>
  </si>
  <si>
    <t xml:space="preserve"> 2011-08-16</t>
  </si>
  <si>
    <t xml:space="preserve"> 2011-08-17</t>
  </si>
  <si>
    <t xml:space="preserve"> 2011-08-18</t>
  </si>
  <si>
    <t xml:space="preserve"> 2011-08-19</t>
  </si>
  <si>
    <t xml:space="preserve"> 2011-08-22</t>
  </si>
  <si>
    <t xml:space="preserve"> 2011-08-26</t>
  </si>
  <si>
    <t xml:space="preserve"> 2011-09-01</t>
  </si>
  <si>
    <t xml:space="preserve"> 2011-09-08</t>
  </si>
  <si>
    <t xml:space="preserve"> 2011-09-09</t>
  </si>
  <si>
    <t xml:space="preserve"> 2011-09-17</t>
  </si>
  <si>
    <t xml:space="preserve"> 2011-09-19</t>
  </si>
  <si>
    <t xml:space="preserve"> 2011-09-26</t>
  </si>
  <si>
    <t xml:space="preserve"> 2011-09-27</t>
  </si>
  <si>
    <t xml:space="preserve"> 2011-10-02</t>
  </si>
  <si>
    <t xml:space="preserve"> 2011-10-10</t>
  </si>
  <si>
    <t xml:space="preserve"> 2011-10-11</t>
  </si>
  <si>
    <t xml:space="preserve"> 2011-10-13</t>
  </si>
  <si>
    <t xml:space="preserve"> 2011-10-19</t>
  </si>
  <si>
    <t xml:space="preserve"> 2011-10-23</t>
  </si>
  <si>
    <t xml:space="preserve"> 2011-10-24</t>
  </si>
  <si>
    <t xml:space="preserve"> 2011-10-25</t>
  </si>
  <si>
    <t xml:space="preserve"> 2011-10-30</t>
  </si>
  <si>
    <t xml:space="preserve"> 2011-11-01</t>
  </si>
  <si>
    <t xml:space="preserve"> 2011-11-04</t>
  </si>
  <si>
    <t xml:space="preserve"> 2011-11-06</t>
  </si>
  <si>
    <t xml:space="preserve"> 2011-11-07</t>
  </si>
  <si>
    <t xml:space="preserve"> 2011-11-08</t>
  </si>
  <si>
    <t xml:space="preserve"> 2011-11-10</t>
  </si>
  <si>
    <t xml:space="preserve"> 2011-11-16</t>
  </si>
  <si>
    <t xml:space="preserve"> 2011-11-17</t>
  </si>
  <si>
    <t xml:space="preserve"> 2011-11-24</t>
  </si>
  <si>
    <t xml:space="preserve"> 2011-11-30</t>
  </si>
  <si>
    <t xml:space="preserve"> 2011-12-01</t>
  </si>
  <si>
    <t xml:space="preserve"> 2011-12-02</t>
  </si>
  <si>
    <t xml:space="preserve"> 2011-12-06</t>
  </si>
  <si>
    <t xml:space="preserve"> 2011-12-08</t>
  </si>
  <si>
    <t xml:space="preserve"> 2011-12-12</t>
  </si>
  <si>
    <t xml:space="preserve"> 2011-12-14</t>
  </si>
  <si>
    <t xml:space="preserve"> 2011-12-15</t>
  </si>
  <si>
    <t xml:space="preserve"> 2011-12-16</t>
  </si>
  <si>
    <t xml:space="preserve"> 2011-12-18</t>
  </si>
  <si>
    <t xml:space="preserve"> 2011-12-19</t>
  </si>
  <si>
    <t xml:space="preserve"> 2011-12-21</t>
  </si>
  <si>
    <t xml:space="preserve"> 2011-12-26</t>
  </si>
  <si>
    <t xml:space="preserve"> 2011-12-27</t>
  </si>
  <si>
    <t xml:space="preserve"> 2011-12-28</t>
  </si>
  <si>
    <t xml:space="preserve"> 2012-01-03</t>
  </si>
  <si>
    <t xml:space="preserve"> 2012-01-06</t>
  </si>
  <si>
    <t xml:space="preserve"> 2012-01-10</t>
  </si>
  <si>
    <t xml:space="preserve"> 2012-01-13</t>
  </si>
  <si>
    <t xml:space="preserve"> 2012-01-17</t>
  </si>
  <si>
    <t xml:space="preserve"> 2012-01-19</t>
  </si>
  <si>
    <t xml:space="preserve"> 2012-01-30</t>
  </si>
  <si>
    <t xml:space="preserve"> 2012-02-02</t>
  </si>
  <si>
    <t xml:space="preserve"> 2012-02-03</t>
  </si>
  <si>
    <t xml:space="preserve"> 2012-02-04</t>
  </si>
  <si>
    <t xml:space="preserve"> 2012-02-06</t>
  </si>
  <si>
    <t xml:space="preserve"> 2012-02-07</t>
  </si>
  <si>
    <t xml:space="preserve"> 2012-02-13</t>
  </si>
  <si>
    <t xml:space="preserve"> 2012-02-15</t>
  </si>
  <si>
    <t xml:space="preserve"> 2012-02-17</t>
  </si>
  <si>
    <t xml:space="preserve"> 2012-02-20</t>
  </si>
  <si>
    <t xml:space="preserve"> 2012-02-22</t>
  </si>
  <si>
    <t xml:space="preserve"> 2012-02-23</t>
  </si>
  <si>
    <t xml:space="preserve"> 2012-02-24</t>
  </si>
  <si>
    <t xml:space="preserve"> 2012-02-27</t>
  </si>
  <si>
    <t xml:space="preserve"> 2012-02-28</t>
  </si>
  <si>
    <t xml:space="preserve"> 2012-03-07</t>
  </si>
  <si>
    <t xml:space="preserve"> 2012-03-09</t>
  </si>
  <si>
    <t xml:space="preserve"> 2012-03-11</t>
  </si>
  <si>
    <t xml:space="preserve"> 2012-03-19</t>
  </si>
  <si>
    <t xml:space="preserve"> 2012-03-20</t>
  </si>
  <si>
    <t xml:space="preserve"> 2012-03-21</t>
  </si>
  <si>
    <t xml:space="preserve"> 2012-03-22</t>
  </si>
  <si>
    <t xml:space="preserve"> 2012-03-23</t>
  </si>
  <si>
    <t xml:space="preserve"> 2012-03-31</t>
  </si>
  <si>
    <t xml:space="preserve"> 2012-04-01</t>
  </si>
  <si>
    <t xml:space="preserve"> 2012-04-05</t>
  </si>
  <si>
    <t xml:space="preserve"> 2012-04-07</t>
  </si>
  <si>
    <t xml:space="preserve"> 2012-04-09</t>
  </si>
  <si>
    <t xml:space="preserve"> 2012-04-13</t>
  </si>
  <si>
    <t xml:space="preserve"> 2012-04-14</t>
  </si>
  <si>
    <t xml:space="preserve"> 2012-04-17</t>
  </si>
  <si>
    <t xml:space="preserve"> 2012-04-19</t>
  </si>
  <si>
    <t xml:space="preserve"> 2012-04-21</t>
  </si>
  <si>
    <t xml:space="preserve"> 2012-04-22</t>
  </si>
  <si>
    <t xml:space="preserve"> 2012-04-24</t>
  </si>
  <si>
    <t xml:space="preserve"> 2012-04-27</t>
  </si>
  <si>
    <t xml:space="preserve"> 2012-05-03</t>
  </si>
  <si>
    <t xml:space="preserve"> 2012-05-04</t>
  </si>
  <si>
    <t xml:space="preserve"> 2012-05-07</t>
  </si>
  <si>
    <t xml:space="preserve"> 2012-05-12</t>
  </si>
  <si>
    <t xml:space="preserve"> 2012-05-14</t>
  </si>
  <si>
    <t xml:space="preserve"> 2012-05-15</t>
  </si>
  <si>
    <t xml:space="preserve"> 2012-05-16</t>
  </si>
  <si>
    <t xml:space="preserve"> 2012-05-17</t>
  </si>
  <si>
    <t xml:space="preserve"> 2012-05-18</t>
  </si>
  <si>
    <t xml:space="preserve"> 2012-05-20</t>
  </si>
  <si>
    <t xml:space="preserve"> 2012-05-21</t>
  </si>
  <si>
    <t xml:space="preserve"> 2012-05-22</t>
  </si>
  <si>
    <t xml:space="preserve"> 2012-05-23</t>
  </si>
  <si>
    <t xml:space="preserve"> 2012-05-24</t>
  </si>
  <si>
    <t xml:space="preserve"> 2012-05-25</t>
  </si>
  <si>
    <t xml:space="preserve"> 2012-05-28</t>
  </si>
  <si>
    <t xml:space="preserve"> 2012-05-29</t>
  </si>
  <si>
    <t xml:space="preserve"> 2012-05-31</t>
  </si>
  <si>
    <t xml:space="preserve"> 2012-06-03</t>
  </si>
  <si>
    <t xml:space="preserve"> 2012-06-05</t>
  </si>
  <si>
    <t xml:space="preserve"> 2012-06-06</t>
  </si>
  <si>
    <t xml:space="preserve"> 2012-06-07</t>
  </si>
  <si>
    <t xml:space="preserve"> 2012-06-08</t>
  </si>
  <si>
    <t xml:space="preserve"> 2012-06-09</t>
  </si>
  <si>
    <t xml:space="preserve"> 2012-06-10</t>
  </si>
  <si>
    <t xml:space="preserve"> 2012-06-12</t>
  </si>
  <si>
    <t xml:space="preserve"> 2012-06-14</t>
  </si>
  <si>
    <t xml:space="preserve"> 2012-06-15</t>
  </si>
  <si>
    <t xml:space="preserve"> 2012-06-18</t>
  </si>
  <si>
    <t xml:space="preserve"> 2012-06-19</t>
  </si>
  <si>
    <t xml:space="preserve"> 2012-06-20</t>
  </si>
  <si>
    <t xml:space="preserve"> 2012-06-25</t>
  </si>
  <si>
    <t xml:space="preserve"> 2012-06-29</t>
  </si>
  <si>
    <t xml:space="preserve"> 2012-07-08</t>
  </si>
  <si>
    <t xml:space="preserve"> 2012-07-13</t>
  </si>
  <si>
    <t xml:space="preserve"> 2012-07-14</t>
  </si>
  <si>
    <t xml:space="preserve"> 2012-07-17</t>
  </si>
  <si>
    <t xml:space="preserve"> 2012-07-18</t>
  </si>
  <si>
    <t xml:space="preserve"> 2012-07-20</t>
  </si>
  <si>
    <t xml:space="preserve"> 2012-07-23</t>
  </si>
  <si>
    <t xml:space="preserve"> 2012-07-24</t>
  </si>
  <si>
    <t xml:space="preserve"> 2012-07-27</t>
  </si>
  <si>
    <t xml:space="preserve"> 2012-08-02</t>
  </si>
  <si>
    <t xml:space="preserve"> 2012-08-04</t>
  </si>
  <si>
    <t xml:space="preserve"> 2012-08-10</t>
  </si>
  <si>
    <t xml:space="preserve"> 2012-08-17</t>
  </si>
  <si>
    <t xml:space="preserve"> 2012-08-21</t>
  </si>
  <si>
    <t xml:space="preserve"> 2012-08-22</t>
  </si>
  <si>
    <t xml:space="preserve"> 2012-08-23</t>
  </si>
  <si>
    <t xml:space="preserve"> 2012-08-24</t>
  </si>
  <si>
    <t xml:space="preserve"> 2012-08-28</t>
  </si>
  <si>
    <t xml:space="preserve"> 2012-08-29</t>
  </si>
  <si>
    <t xml:space="preserve"> 2012-09-02</t>
  </si>
  <si>
    <t xml:space="preserve"> 2012-09-04</t>
  </si>
  <si>
    <t xml:space="preserve"> 2012-09-06</t>
  </si>
  <si>
    <t xml:space="preserve"> 2012-09-07</t>
  </si>
  <si>
    <t xml:space="preserve"> 2012-09-09</t>
  </si>
  <si>
    <t xml:space="preserve"> 2012-09-13</t>
  </si>
  <si>
    <t xml:space="preserve"> 2012-09-14</t>
  </si>
  <si>
    <t xml:space="preserve"> 2012-09-17</t>
  </si>
  <si>
    <t xml:space="preserve"> 2012-09-18</t>
  </si>
  <si>
    <t xml:space="preserve"> 2012-09-19</t>
  </si>
  <si>
    <t xml:space="preserve"> 2012-09-21</t>
  </si>
  <si>
    <t xml:space="preserve"> 2012-09-24</t>
  </si>
  <si>
    <t xml:space="preserve"> 2012-09-28</t>
  </si>
  <si>
    <t xml:space="preserve"> 2012-09-29</t>
  </si>
  <si>
    <t xml:space="preserve"> 2012-10-06</t>
  </si>
  <si>
    <t xml:space="preserve"> 2012-10-08</t>
  </si>
  <si>
    <t xml:space="preserve"> 2012-10-10</t>
  </si>
  <si>
    <t xml:space="preserve"> 2012-10-11</t>
  </si>
  <si>
    <t xml:space="preserve"> 2012-10-15</t>
  </si>
  <si>
    <t xml:space="preserve"> 2012-10-16</t>
  </si>
  <si>
    <t xml:space="preserve"> 2012-10-19</t>
  </si>
  <si>
    <t xml:space="preserve"> 2012-10-22</t>
  </si>
  <si>
    <t xml:space="preserve"> 2012-10-23</t>
  </si>
  <si>
    <t xml:space="preserve"> 2012-10-30</t>
  </si>
  <si>
    <t xml:space="preserve"> 2012-11-02</t>
  </si>
  <si>
    <t xml:space="preserve"> 2012-11-05</t>
  </si>
  <si>
    <t xml:space="preserve"> 2012-11-13</t>
  </si>
  <si>
    <t xml:space="preserve"> 2012-11-17</t>
  </si>
  <si>
    <t xml:space="preserve"> 2012-11-20</t>
  </si>
  <si>
    <t xml:space="preserve"> 2012-11-26</t>
  </si>
  <si>
    <t xml:space="preserve"> 2012-11-27</t>
  </si>
  <si>
    <t xml:space="preserve"> 2012-11-28</t>
  </si>
  <si>
    <t xml:space="preserve"> 2012-11-30</t>
  </si>
  <si>
    <t xml:space="preserve"> 2012-12-13</t>
  </si>
  <si>
    <t xml:space="preserve"> 2012-12-14</t>
  </si>
  <si>
    <t xml:space="preserve"> 2012-12-18</t>
  </si>
  <si>
    <t xml:space="preserve"> 2012-12-19</t>
  </si>
  <si>
    <t xml:space="preserve"> 2012-12-23</t>
  </si>
  <si>
    <t xml:space="preserve"> 2012-12-24</t>
  </si>
  <si>
    <t xml:space="preserve"> 2012-12-25</t>
  </si>
  <si>
    <t xml:space="preserve"> 2012-12-30</t>
  </si>
  <si>
    <t xml:space="preserve"> 2013-01-07</t>
  </si>
  <si>
    <t xml:space="preserve"> 2013-01-09</t>
  </si>
  <si>
    <t xml:space="preserve"> 2013-01-10</t>
  </si>
  <si>
    <t xml:space="preserve"> 2013-01-14</t>
  </si>
  <si>
    <t xml:space="preserve"> 2013-01-15</t>
  </si>
  <si>
    <t xml:space="preserve"> 2013-01-19</t>
  </si>
  <si>
    <t xml:space="preserve"> 2013-01-21</t>
  </si>
  <si>
    <t xml:space="preserve"> 2013-01-24</t>
  </si>
  <si>
    <t xml:space="preserve"> 2013-01-25</t>
  </si>
  <si>
    <t xml:space="preserve"> 2013-01-30</t>
  </si>
  <si>
    <t xml:space="preserve"> 2013-02-02</t>
  </si>
  <si>
    <t xml:space="preserve"> 2013-02-03</t>
  </si>
  <si>
    <t xml:space="preserve"> 2013-02-04</t>
  </si>
  <si>
    <t xml:space="preserve"> 2013-02-05</t>
  </si>
  <si>
    <t xml:space="preserve"> 2013-02-19</t>
  </si>
  <si>
    <t xml:space="preserve"> 2013-03-01</t>
  </si>
  <si>
    <t xml:space="preserve"> 2013-03-02</t>
  </si>
  <si>
    <t xml:space="preserve"> 2013-03-05</t>
  </si>
  <si>
    <t xml:space="preserve"> 2013-03-08</t>
  </si>
  <si>
    <t xml:space="preserve"> 2013-03-12</t>
  </si>
  <si>
    <t xml:space="preserve"> 2013-03-14</t>
  </si>
  <si>
    <t xml:space="preserve"> 2013-03-21</t>
  </si>
  <si>
    <t xml:space="preserve"> 2013-03-22</t>
  </si>
  <si>
    <t xml:space="preserve"> 2013-03-26</t>
  </si>
  <si>
    <t xml:space="preserve"> 2013-03-28</t>
  </si>
  <si>
    <t xml:space="preserve"> 2013-04-01</t>
  </si>
  <si>
    <t xml:space="preserve"> 2013-04-02</t>
  </si>
  <si>
    <t xml:space="preserve"> 2013-04-03</t>
  </si>
  <si>
    <t xml:space="preserve"> 2013-04-09</t>
  </si>
  <si>
    <t xml:space="preserve"> 2013-04-15</t>
  </si>
  <si>
    <t xml:space="preserve"> 2013-04-16</t>
  </si>
  <si>
    <t xml:space="preserve"> 2013-04-17</t>
  </si>
  <si>
    <t xml:space="preserve"> 2013-04-18</t>
  </si>
  <si>
    <t xml:space="preserve"> 2013-04-19</t>
  </si>
  <si>
    <t xml:space="preserve"> 2013-04-22</t>
  </si>
  <si>
    <t xml:space="preserve"> 2013-04-23</t>
  </si>
  <si>
    <t xml:space="preserve"> 2013-04-24</t>
  </si>
  <si>
    <t xml:space="preserve"> 2013-04-26</t>
  </si>
  <si>
    <t xml:space="preserve"> 2013-04-30</t>
  </si>
  <si>
    <t xml:space="preserve"> 2013-05-03</t>
  </si>
  <si>
    <t xml:space="preserve"> 2013-05-07</t>
  </si>
  <si>
    <t xml:space="preserve"> 2013-05-08</t>
  </si>
  <si>
    <t xml:space="preserve"> 2013-05-13</t>
  </si>
  <si>
    <t xml:space="preserve"> 2013-05-16</t>
  </si>
  <si>
    <t xml:space="preserve"> 2013-05-17</t>
  </si>
  <si>
    <t xml:space="preserve"> 2013-05-18</t>
  </si>
  <si>
    <t xml:space="preserve"> 2013-05-19</t>
  </si>
  <si>
    <t xml:space="preserve"> 2013-05-21</t>
  </si>
  <si>
    <t xml:space="preserve"> 2013-05-27</t>
  </si>
  <si>
    <t xml:space="preserve"> 2013-05-28</t>
  </si>
  <si>
    <t xml:space="preserve"> 2013-05-29</t>
  </si>
  <si>
    <t xml:space="preserve"> 2013-05-30</t>
  </si>
  <si>
    <t xml:space="preserve"> 2013-06-01</t>
  </si>
  <si>
    <t xml:space="preserve"> 2013-06-03</t>
  </si>
  <si>
    <t xml:space="preserve"> 2013-06-05</t>
  </si>
  <si>
    <t xml:space="preserve"> 2013-06-06</t>
  </si>
  <si>
    <t xml:space="preserve"> 2013-06-07</t>
  </si>
  <si>
    <t xml:space="preserve"> 2013-06-10</t>
  </si>
  <si>
    <t xml:space="preserve"> 2013-06-14</t>
  </si>
  <si>
    <t xml:space="preserve"> 2013-06-17</t>
  </si>
  <si>
    <t xml:space="preserve"> 2013-06-22</t>
  </si>
  <si>
    <t xml:space="preserve"> 2013-06-23</t>
  </si>
  <si>
    <t xml:space="preserve"> 2013-06-28</t>
  </si>
  <si>
    <t xml:space="preserve"> 2013-07-02</t>
  </si>
  <si>
    <t xml:space="preserve"> 2013-07-09</t>
  </si>
  <si>
    <t xml:space="preserve"> 2013-07-10</t>
  </si>
  <si>
    <t xml:space="preserve"> 2013-07-12</t>
  </si>
  <si>
    <t xml:space="preserve"> 2013-07-18</t>
  </si>
  <si>
    <t xml:space="preserve"> 2013-07-21</t>
  </si>
  <si>
    <t xml:space="preserve"> 2013-07-22</t>
  </si>
  <si>
    <t xml:space="preserve"> 2013-07-24</t>
  </si>
  <si>
    <t xml:space="preserve"> 2013-07-26</t>
  </si>
  <si>
    <t xml:space="preserve"> 2013-07-31</t>
  </si>
  <si>
    <t xml:space="preserve"> 2013-08-01</t>
  </si>
  <si>
    <t xml:space="preserve"> 2013-08-06</t>
  </si>
  <si>
    <t xml:space="preserve"> 2013-08-07</t>
  </si>
  <si>
    <t xml:space="preserve"> 2013-08-09</t>
  </si>
  <si>
    <t xml:space="preserve"> 2013-08-12</t>
  </si>
  <si>
    <t xml:space="preserve"> 2013-08-14</t>
  </si>
  <si>
    <t xml:space="preserve"> 2013-08-20</t>
  </si>
  <si>
    <t xml:space="preserve"> 2013-08-22</t>
  </si>
  <si>
    <t xml:space="preserve"> 2013-08-23</t>
  </si>
  <si>
    <t xml:space="preserve"> 2013-08-26</t>
  </si>
  <si>
    <t xml:space="preserve"> 2013-08-27</t>
  </si>
  <si>
    <t xml:space="preserve"> 2013-08-28</t>
  </si>
  <si>
    <t xml:space="preserve"> 2013-08-29</t>
  </si>
  <si>
    <t xml:space="preserve"> 2013-08-30</t>
  </si>
  <si>
    <t xml:space="preserve"> 2013-09-02</t>
  </si>
  <si>
    <t xml:space="preserve"> 2013-09-03</t>
  </si>
  <si>
    <t xml:space="preserve"> 2013-09-08</t>
  </si>
  <si>
    <t xml:space="preserve"> 2013-09-16</t>
  </si>
  <si>
    <t xml:space="preserve"> 2013-09-17</t>
  </si>
  <si>
    <t xml:space="preserve"> 2013-09-18</t>
  </si>
  <si>
    <t xml:space="preserve"> 2013-09-25</t>
  </si>
  <si>
    <t xml:space="preserve"> 2013-09-26</t>
  </si>
  <si>
    <t xml:space="preserve"> 2013-10-05</t>
  </si>
  <si>
    <t xml:space="preserve"> 2013-10-07</t>
  </si>
  <si>
    <t xml:space="preserve"> 2013-10-08</t>
  </si>
  <si>
    <t xml:space="preserve"> 2013-10-09</t>
  </si>
  <si>
    <t xml:space="preserve"> 2013-10-11</t>
  </si>
  <si>
    <t xml:space="preserve"> 2013-10-14</t>
  </si>
  <si>
    <t xml:space="preserve"> 2013-10-15</t>
  </si>
  <si>
    <t xml:space="preserve"> 2013-10-16</t>
  </si>
  <si>
    <t xml:space="preserve"> 2013-10-18</t>
  </si>
  <si>
    <t xml:space="preserve"> 2013-10-21</t>
  </si>
  <si>
    <t xml:space="preserve"> 2013-10-24</t>
  </si>
  <si>
    <t xml:space="preserve"> 2013-10-28</t>
  </si>
  <si>
    <t xml:space="preserve"> 2013-10-29</t>
  </si>
  <si>
    <t xml:space="preserve"> 2013-10-30</t>
  </si>
  <si>
    <t xml:space="preserve"> 2013-10-31</t>
  </si>
  <si>
    <t xml:space="preserve"> 2013-11-01</t>
  </si>
  <si>
    <t xml:space="preserve"> 2013-11-02</t>
  </si>
  <si>
    <t xml:space="preserve"> 2013-11-04</t>
  </si>
  <si>
    <t xml:space="preserve"> 2013-11-05</t>
  </si>
  <si>
    <t xml:space="preserve"> 2013-11-08</t>
  </si>
  <si>
    <t xml:space="preserve"> 2013-11-12</t>
  </si>
  <si>
    <t xml:space="preserve"> 2013-11-13</t>
  </si>
  <si>
    <t xml:space="preserve"> 2013-11-15</t>
  </si>
  <si>
    <t xml:space="preserve"> 2013-11-19</t>
  </si>
  <si>
    <t xml:space="preserve"> 2013-11-25</t>
  </si>
  <si>
    <t xml:space="preserve"> 2013-11-26</t>
  </si>
  <si>
    <t xml:space="preserve"> 2013-11-27</t>
  </si>
  <si>
    <t xml:space="preserve"> 2013-11-29</t>
  </si>
  <si>
    <t xml:space="preserve"> 2013-12-02</t>
  </si>
  <si>
    <t xml:space="preserve"> 2013-12-04</t>
  </si>
  <si>
    <t xml:space="preserve"> 2013-12-06</t>
  </si>
  <si>
    <t xml:space="preserve"> 2013-12-09</t>
  </si>
  <si>
    <t xml:space="preserve"> 2013-12-11</t>
  </si>
  <si>
    <t xml:space="preserve"> 2013-12-17</t>
  </si>
  <si>
    <t xml:space="preserve"> 2013-12-18</t>
  </si>
  <si>
    <t xml:space="preserve"> 2013-12-20</t>
  </si>
  <si>
    <t xml:space="preserve"> 2013-12-24</t>
  </si>
  <si>
    <t xml:space="preserve"> 2013-12-25</t>
  </si>
  <si>
    <t xml:space="preserve"> 2013-12-27</t>
  </si>
  <si>
    <t xml:space="preserve"> 2013-12-29</t>
  </si>
  <si>
    <t xml:space="preserve"> 2013-12-31</t>
  </si>
  <si>
    <t xml:space="preserve"> 2014-01-04</t>
  </si>
  <si>
    <t xml:space="preserve"> 2014-01-06</t>
  </si>
  <si>
    <t xml:space="preserve"> 2014-01-11</t>
  </si>
  <si>
    <t xml:space="preserve"> 2014-01-15</t>
  </si>
  <si>
    <t xml:space="preserve"> 2014-01-17</t>
  </si>
  <si>
    <t xml:space="preserve"> 2014-01-19</t>
  </si>
  <si>
    <t xml:space="preserve"> 2014-01-20</t>
  </si>
  <si>
    <t xml:space="preserve"> 2014-02-11</t>
  </si>
  <si>
    <t xml:space="preserve"> 2014-02-13</t>
  </si>
  <si>
    <t xml:space="preserve"> 2014-02-14</t>
  </si>
  <si>
    <t xml:space="preserve"> 2014-02-15</t>
  </si>
  <si>
    <t xml:space="preserve"> 2014-02-18</t>
  </si>
  <si>
    <t xml:space="preserve"> 2014-02-21</t>
  </si>
  <si>
    <t xml:space="preserve"> 2014-02-25</t>
  </si>
  <si>
    <t xml:space="preserve"> 2014-02-26</t>
  </si>
  <si>
    <t xml:space="preserve"> 2014-03-04</t>
  </si>
  <si>
    <t xml:space="preserve"> 2014-03-06</t>
  </si>
  <si>
    <t xml:space="preserve"> 2014-03-07</t>
  </si>
  <si>
    <t xml:space="preserve"> 2014-03-10</t>
  </si>
  <si>
    <t xml:space="preserve"> 2014-03-12</t>
  </si>
  <si>
    <t xml:space="preserve"> 2014-03-21</t>
  </si>
  <si>
    <t xml:space="preserve"> 2014-04-01</t>
  </si>
  <si>
    <t xml:space="preserve"> 2014-04-03</t>
  </si>
  <si>
    <t xml:space="preserve"> 2014-04-04</t>
  </si>
  <si>
    <t xml:space="preserve"> 2014-04-11</t>
  </si>
  <si>
    <t xml:space="preserve"> 2014-04-14</t>
  </si>
  <si>
    <t xml:space="preserve"> 2014-04-16</t>
  </si>
  <si>
    <t xml:space="preserve"> 2014-04-17</t>
  </si>
  <si>
    <t xml:space="preserve"> 2014-04-18</t>
  </si>
  <si>
    <t xml:space="preserve"> 2014-04-21</t>
  </si>
  <si>
    <t xml:space="preserve"> 2014-04-23</t>
  </si>
  <si>
    <t xml:space="preserve"> 2014-04-24</t>
  </si>
  <si>
    <t xml:space="preserve"> 2014-04-25</t>
  </si>
  <si>
    <t xml:space="preserve"> 2014-04-29</t>
  </si>
  <si>
    <t xml:space="preserve"> 2014-05-05</t>
  </si>
  <si>
    <t xml:space="preserve"> 2014-05-06</t>
  </si>
  <si>
    <t xml:space="preserve"> 2014-05-07</t>
  </si>
  <si>
    <t xml:space="preserve"> 2014-05-09</t>
  </si>
  <si>
    <t xml:space="preserve"> 2014-05-14</t>
  </si>
  <si>
    <t xml:space="preserve"> 2014-05-16</t>
  </si>
  <si>
    <t xml:space="preserve"> 2014-05-17</t>
  </si>
  <si>
    <t xml:space="preserve"> 2014-05-19</t>
  </si>
  <si>
    <t xml:space="preserve"> 2014-05-20</t>
  </si>
  <si>
    <t xml:space="preserve"> 2014-05-22</t>
  </si>
  <si>
    <t xml:space="preserve"> 2014-05-23</t>
  </si>
  <si>
    <t xml:space="preserve"> 2014-05-26</t>
  </si>
  <si>
    <t xml:space="preserve"> 2014-05-30</t>
  </si>
  <si>
    <t xml:space="preserve"> 2014-06-03</t>
  </si>
  <si>
    <t xml:space="preserve"> 2014-06-04</t>
  </si>
  <si>
    <t xml:space="preserve"> 2014-06-05</t>
  </si>
  <si>
    <t xml:space="preserve"> 2014-06-06</t>
  </si>
  <si>
    <t xml:space="preserve"> 2014-06-09</t>
  </si>
  <si>
    <t xml:space="preserve"> 2014-06-10</t>
  </si>
  <si>
    <t xml:space="preserve"> 2014-06-11</t>
  </si>
  <si>
    <t xml:space="preserve"> 2014-06-12</t>
  </si>
  <si>
    <t xml:space="preserve"> 2014-06-13</t>
  </si>
  <si>
    <t xml:space="preserve"> 2014-06-21</t>
  </si>
  <si>
    <t xml:space="preserve"> 2014-06-22</t>
  </si>
  <si>
    <t xml:space="preserve"> 2014-06-24</t>
  </si>
  <si>
    <t xml:space="preserve"> 2014-06-27</t>
  </si>
  <si>
    <t xml:space="preserve"> 2014-06-28</t>
  </si>
  <si>
    <t xml:space="preserve"> 2014-07-01</t>
  </si>
  <si>
    <t xml:space="preserve"> 2014-07-04</t>
  </si>
  <si>
    <t xml:space="preserve"> 2014-07-08</t>
  </si>
  <si>
    <t xml:space="preserve"> 2014-07-09</t>
  </si>
  <si>
    <t xml:space="preserve"> 2014-07-12</t>
  </si>
  <si>
    <t xml:space="preserve"> 2014-07-13</t>
  </si>
  <si>
    <t xml:space="preserve"> 2014-07-14</t>
  </si>
  <si>
    <t xml:space="preserve"> 2014-07-15</t>
  </si>
  <si>
    <t xml:space="preserve"> 2014-07-17</t>
  </si>
  <si>
    <t xml:space="preserve"> 2014-07-21</t>
  </si>
  <si>
    <t xml:space="preserve"> 2014-07-22</t>
  </si>
  <si>
    <t xml:space="preserve"> 2014-07-24</t>
  </si>
  <si>
    <t xml:space="preserve"> 2014-07-25</t>
  </si>
  <si>
    <t xml:space="preserve"> 2014-07-29</t>
  </si>
  <si>
    <t xml:space="preserve"> 2014-07-30</t>
  </si>
  <si>
    <t xml:space="preserve"> 2014-07-31</t>
  </si>
  <si>
    <t xml:space="preserve"> 2014-08-01</t>
  </si>
  <si>
    <t xml:space="preserve"> 2014-08-02</t>
  </si>
  <si>
    <t xml:space="preserve"> 2014-08-03</t>
  </si>
  <si>
    <t xml:space="preserve"> 2014-08-04</t>
  </si>
  <si>
    <t xml:space="preserve"> 2014-08-05</t>
  </si>
  <si>
    <t xml:space="preserve"> 2014-08-07</t>
  </si>
  <si>
    <t xml:space="preserve"> 2014-08-08</t>
  </si>
  <si>
    <t xml:space="preserve"> 2014-08-12</t>
  </si>
  <si>
    <t xml:space="preserve"> 2014-08-13</t>
  </si>
  <si>
    <t xml:space="preserve"> 2014-08-14</t>
  </si>
  <si>
    <t xml:space="preserve"> 2014-08-18</t>
  </si>
  <si>
    <t xml:space="preserve"> 2014-08-22</t>
  </si>
  <si>
    <t xml:space="preserve"> 2014-08-27</t>
  </si>
  <si>
    <t xml:space="preserve"> 2014-08-28</t>
  </si>
  <si>
    <t xml:space="preserve"> 2014-08-30</t>
  </si>
  <si>
    <t xml:space="preserve"> 2014-09-01</t>
  </si>
  <si>
    <t xml:space="preserve"> 2014-09-03</t>
  </si>
  <si>
    <t xml:space="preserve"> 2014-09-04</t>
  </si>
  <si>
    <t xml:space="preserve"> 2014-09-05</t>
  </si>
  <si>
    <t xml:space="preserve"> 2014-09-09</t>
  </si>
  <si>
    <t xml:space="preserve"> 2014-09-11</t>
  </si>
  <si>
    <t xml:space="preserve"> 2014-09-14</t>
  </si>
  <si>
    <t xml:space="preserve"> 2014-09-15</t>
  </si>
  <si>
    <t xml:space="preserve"> 2014-09-16</t>
  </si>
  <si>
    <t xml:space="preserve"> 2014-09-17</t>
  </si>
  <si>
    <t xml:space="preserve"> 2014-09-18</t>
  </si>
  <si>
    <t xml:space="preserve"> 2014-09-19</t>
  </si>
  <si>
    <t xml:space="preserve"> 2014-09-25</t>
  </si>
  <si>
    <t xml:space="preserve"> 2014-09-26</t>
  </si>
  <si>
    <t xml:space="preserve"> 2014-09-27</t>
  </si>
  <si>
    <t xml:space="preserve"> 2014-09-30</t>
  </si>
  <si>
    <t xml:space="preserve"> 2014-10-06</t>
  </si>
  <si>
    <t xml:space="preserve"> 2014-10-12</t>
  </si>
  <si>
    <t xml:space="preserve"> 2014-10-13</t>
  </si>
  <si>
    <t xml:space="preserve"> 2014-10-14</t>
  </si>
  <si>
    <t xml:space="preserve"> 2014-10-16</t>
  </si>
  <si>
    <t xml:space="preserve"> 2014-10-17</t>
  </si>
  <si>
    <t xml:space="preserve"> 2014-10-20</t>
  </si>
  <si>
    <t xml:space="preserve"> 2014-10-21</t>
  </si>
  <si>
    <t xml:space="preserve"> 2014-10-23</t>
  </si>
  <si>
    <t xml:space="preserve"> 2014-10-24</t>
  </si>
  <si>
    <t xml:space="preserve"> 2014-10-26</t>
  </si>
  <si>
    <t xml:space="preserve"> 2014-10-27</t>
  </si>
  <si>
    <t xml:space="preserve"> 2014-10-29</t>
  </si>
  <si>
    <t xml:space="preserve"> 2014-10-31</t>
  </si>
  <si>
    <t xml:space="preserve"> 2014-11-02</t>
  </si>
  <si>
    <t xml:space="preserve"> 2014-11-05</t>
  </si>
  <si>
    <t xml:space="preserve"> 2014-11-11</t>
  </si>
  <si>
    <t xml:space="preserve"> 2014-11-14</t>
  </si>
  <si>
    <t xml:space="preserve"> 2014-11-17</t>
  </si>
  <si>
    <t xml:space="preserve"> 2014-11-19</t>
  </si>
  <si>
    <t xml:space="preserve"> 2014-11-22</t>
  </si>
  <si>
    <t xml:space="preserve"> 2014-11-23</t>
  </si>
  <si>
    <t xml:space="preserve"> 2014-11-25</t>
  </si>
  <si>
    <t xml:space="preserve"> 2014-11-26</t>
  </si>
  <si>
    <t xml:space="preserve"> 2014-11-27</t>
  </si>
  <si>
    <t xml:space="preserve"> 2014-11-28</t>
  </si>
  <si>
    <t xml:space="preserve"> 2014-12-01</t>
  </si>
  <si>
    <t xml:space="preserve"> 2014-12-04</t>
  </si>
  <si>
    <t xml:space="preserve"> 2014-12-08</t>
  </si>
  <si>
    <t xml:space="preserve"> 2014-12-11</t>
  </si>
  <si>
    <t xml:space="preserve"> 2014-12-12</t>
  </si>
  <si>
    <t xml:space="preserve"> 2014-12-15</t>
  </si>
  <si>
    <t xml:space="preserve"> 2014-12-17</t>
  </si>
  <si>
    <t xml:space="preserve"> 2014-12-21</t>
  </si>
  <si>
    <t xml:space="preserve"> 2014-12-22</t>
  </si>
  <si>
    <t xml:space="preserve"> 2014-12-23</t>
  </si>
  <si>
    <t xml:space="preserve"> 2014-12-24</t>
  </si>
  <si>
    <t xml:space="preserve"> 2014-12-26</t>
  </si>
  <si>
    <t xml:space="preserve"> 2014-12-30</t>
  </si>
  <si>
    <t xml:space="preserve"> 2014-12-31</t>
  </si>
  <si>
    <t xml:space="preserve"> 2015-01-05</t>
  </si>
  <si>
    <t xml:space="preserve"> 2015-01-07</t>
  </si>
  <si>
    <t xml:space="preserve"> 2015-01-08</t>
  </si>
  <si>
    <t xml:space="preserve"> 2015-01-11</t>
  </si>
  <si>
    <t xml:space="preserve"> 2015-01-14</t>
  </si>
  <si>
    <t xml:space="preserve"> 2015-01-16</t>
  </si>
  <si>
    <t xml:space="preserve"> 2015-01-19</t>
  </si>
  <si>
    <t xml:space="preserve"> 2015-01-20</t>
  </si>
  <si>
    <t xml:space="preserve"> 2015-01-22</t>
  </si>
  <si>
    <t xml:space="preserve"> 2015-01-29</t>
  </si>
  <si>
    <t xml:space="preserve"> 2015-02-01</t>
  </si>
  <si>
    <t xml:space="preserve"> 2015-02-02</t>
  </si>
  <si>
    <t xml:space="preserve"> 2015-02-03</t>
  </si>
  <si>
    <t xml:space="preserve"> 2015-02-04</t>
  </si>
  <si>
    <t xml:space="preserve"> 2015-02-08</t>
  </si>
  <si>
    <t xml:space="preserve"> 2015-02-09</t>
  </si>
  <si>
    <t xml:space="preserve"> 2015-02-10</t>
  </si>
  <si>
    <t xml:space="preserve"> 2015-02-12</t>
  </si>
  <si>
    <t xml:space="preserve"> 2015-02-14</t>
  </si>
  <si>
    <t xml:space="preserve"> 2015-02-16</t>
  </si>
  <si>
    <t xml:space="preserve"> 2015-03-02</t>
  </si>
  <si>
    <t xml:space="preserve"> 2015-03-03</t>
  </si>
  <si>
    <t xml:space="preserve"> 2015-03-04</t>
  </si>
  <si>
    <t xml:space="preserve"> 2015-03-05</t>
  </si>
  <si>
    <t xml:space="preserve"> 2015-03-09</t>
  </si>
  <si>
    <t xml:space="preserve"> 2015-03-11</t>
  </si>
  <si>
    <t xml:space="preserve"> 2015-03-12</t>
  </si>
  <si>
    <t xml:space="preserve"> 2015-03-13</t>
  </si>
  <si>
    <t xml:space="preserve"> 2015-03-14</t>
  </si>
  <si>
    <t xml:space="preserve"> 2015-03-17</t>
  </si>
  <si>
    <t xml:space="preserve"> 2015-03-19</t>
  </si>
  <si>
    <t xml:space="preserve"> 2015-03-20</t>
  </si>
  <si>
    <t xml:space="preserve"> 2015-03-24</t>
  </si>
  <si>
    <t xml:space="preserve"> 2015-03-29</t>
  </si>
  <si>
    <t xml:space="preserve"> 2015-03-30</t>
  </si>
  <si>
    <t xml:space="preserve"> 2015-03-31</t>
  </si>
  <si>
    <t xml:space="preserve"> 2015-04-04</t>
  </si>
  <si>
    <t xml:space="preserve"> 2015-04-07</t>
  </si>
  <si>
    <t xml:space="preserve"> 2015-04-09</t>
  </si>
  <si>
    <t xml:space="preserve"> 2015-04-13</t>
  </si>
  <si>
    <t xml:space="preserve"> 2015-04-14</t>
  </si>
  <si>
    <t xml:space="preserve"> 2015-04-19</t>
  </si>
  <si>
    <t xml:space="preserve"> 2015-04-25</t>
  </si>
  <si>
    <t xml:space="preserve"> 2015-04-27</t>
  </si>
  <si>
    <t xml:space="preserve"> 2015-04-29</t>
  </si>
  <si>
    <t xml:space="preserve"> 2015-04-30</t>
  </si>
  <si>
    <t xml:space="preserve"> 2015-05-04</t>
  </si>
  <si>
    <t xml:space="preserve"> 2015-05-05</t>
  </si>
  <si>
    <t xml:space="preserve"> 2015-05-07</t>
  </si>
  <si>
    <t xml:space="preserve"> 2015-05-08</t>
  </si>
  <si>
    <t xml:space="preserve"> 2015-05-11</t>
  </si>
  <si>
    <t xml:space="preserve"> 2015-05-13</t>
  </si>
  <si>
    <t xml:space="preserve"> 2015-05-14</t>
  </si>
  <si>
    <t xml:space="preserve"> 2015-05-15</t>
  </si>
  <si>
    <t xml:space="preserve"> 2015-05-18</t>
  </si>
  <si>
    <t xml:space="preserve"> 2015-05-19</t>
  </si>
  <si>
    <t xml:space="preserve"> 2015-05-20</t>
  </si>
  <si>
    <t xml:space="preserve"> 2015-05-21</t>
  </si>
  <si>
    <t xml:space="preserve"> 2015-05-22</t>
  </si>
  <si>
    <t xml:space="preserve"> 2015-05-25</t>
  </si>
  <si>
    <t xml:space="preserve"> 2015-05-26</t>
  </si>
  <si>
    <t xml:space="preserve"> 2015-05-29</t>
  </si>
  <si>
    <t xml:space="preserve"> 2015-05-30</t>
  </si>
  <si>
    <t xml:space="preserve"> 2015-05-31</t>
  </si>
  <si>
    <t xml:space="preserve"> 2015-06-01</t>
  </si>
  <si>
    <t xml:space="preserve"> 2015-06-02</t>
  </si>
  <si>
    <t xml:space="preserve"> 2015-06-03</t>
  </si>
  <si>
    <t xml:space="preserve"> 2015-06-04</t>
  </si>
  <si>
    <t xml:space="preserve"> 2015-06-07</t>
  </si>
  <si>
    <t xml:space="preserve"> 2015-06-08</t>
  </si>
  <si>
    <t xml:space="preserve"> 2015-06-09</t>
  </si>
  <si>
    <t xml:space="preserve"> 2015-06-11</t>
  </si>
  <si>
    <t xml:space="preserve"> 2015-06-12</t>
  </si>
  <si>
    <t xml:space="preserve"> 2015-06-15</t>
  </si>
  <si>
    <t xml:space="preserve"> 2015-06-16</t>
  </si>
  <si>
    <t xml:space="preserve"> 2015-06-18</t>
  </si>
  <si>
    <t xml:space="preserve"> 2015-06-21</t>
  </si>
  <si>
    <t xml:space="preserve"> 2015-06-22</t>
  </si>
  <si>
    <t xml:space="preserve"> 2015-06-23</t>
  </si>
  <si>
    <t xml:space="preserve"> 2015-06-25</t>
  </si>
  <si>
    <t xml:space="preserve"> 2015-06-26</t>
  </si>
  <si>
    <t xml:space="preserve"> 2015-06-29</t>
  </si>
  <si>
    <t xml:space="preserve"> 2015-06-30</t>
  </si>
  <si>
    <t xml:space="preserve"> 2015-07-07</t>
  </si>
  <si>
    <t xml:space="preserve"> 2015-07-08</t>
  </si>
  <si>
    <t xml:space="preserve"> 2015-07-10</t>
  </si>
  <si>
    <t xml:space="preserve"> 2015-07-12</t>
  </si>
  <si>
    <t xml:space="preserve"> 2015-07-13</t>
  </si>
  <si>
    <t xml:space="preserve"> 2015-07-20</t>
  </si>
  <si>
    <t xml:space="preserve"> 2015-07-21</t>
  </si>
  <si>
    <t xml:space="preserve"> 2015-07-23</t>
  </si>
  <si>
    <t xml:space="preserve"> 2015-07-24</t>
  </si>
  <si>
    <t xml:space="preserve"> 2015-07-25</t>
  </si>
  <si>
    <t xml:space="preserve"> 2015-07-27</t>
  </si>
  <si>
    <t xml:space="preserve"> 2015-08-02</t>
  </si>
  <si>
    <t xml:space="preserve"> 2015-08-03</t>
  </si>
  <si>
    <t xml:space="preserve"> 2015-08-04</t>
  </si>
  <si>
    <t xml:space="preserve"> 2015-08-09</t>
  </si>
  <si>
    <t xml:space="preserve"> 2015-08-10</t>
  </si>
  <si>
    <t xml:space="preserve"> 2015-08-11</t>
  </si>
  <si>
    <t xml:space="preserve"> 2015-08-12</t>
  </si>
  <si>
    <t xml:space="preserve"> 2015-08-17</t>
  </si>
  <si>
    <t xml:space="preserve"> 2015-08-19</t>
  </si>
  <si>
    <t xml:space="preserve"> 2015-08-21</t>
  </si>
  <si>
    <t xml:space="preserve"> 2015-08-24</t>
  </si>
  <si>
    <t xml:space="preserve"> 2015-08-27</t>
  </si>
  <si>
    <t xml:space="preserve"> 2015-08-28</t>
  </si>
  <si>
    <t xml:space="preserve"> 2015-08-31</t>
  </si>
  <si>
    <t xml:space="preserve"> 2015-09-02</t>
  </si>
  <si>
    <t xml:space="preserve"> 2015-09-03</t>
  </si>
  <si>
    <t xml:space="preserve"> 2015-09-07</t>
  </si>
  <si>
    <t xml:space="preserve"> 2015-09-13</t>
  </si>
  <si>
    <t xml:space="preserve"> 2015-09-14</t>
  </si>
  <si>
    <t xml:space="preserve"> 2015-09-15</t>
  </si>
  <si>
    <t xml:space="preserve"> 2015-09-16</t>
  </si>
  <si>
    <t xml:space="preserve"> 2015-09-18</t>
  </si>
  <si>
    <t xml:space="preserve"> 2015-09-19</t>
  </si>
  <si>
    <t xml:space="preserve"> 2015-09-20</t>
  </si>
  <si>
    <t xml:space="preserve"> 2015-09-21</t>
  </si>
  <si>
    <t xml:space="preserve"> 2015-09-22</t>
  </si>
  <si>
    <t xml:space="preserve"> 2015-09-24</t>
  </si>
  <si>
    <t xml:space="preserve"> 2015-09-25</t>
  </si>
  <si>
    <t xml:space="preserve"> 2015-09-29</t>
  </si>
  <si>
    <t xml:space="preserve"> 2015-10-09</t>
  </si>
  <si>
    <t xml:space="preserve"> 2015-10-12</t>
  </si>
  <si>
    <t xml:space="preserve"> 2015-10-15</t>
  </si>
  <si>
    <t xml:space="preserve"> 2015-10-18</t>
  </si>
  <si>
    <t xml:space="preserve"> 2015-10-23</t>
  </si>
  <si>
    <t xml:space="preserve"> 2015-10-28</t>
  </si>
  <si>
    <t xml:space="preserve"> 2015-11-02</t>
  </si>
  <si>
    <t xml:space="preserve"> 2015-11-08</t>
  </si>
  <si>
    <t xml:space="preserve"> 2015-11-10</t>
  </si>
  <si>
    <t xml:space="preserve"> 2015-11-12</t>
  </si>
  <si>
    <t xml:space="preserve"> 2015-11-14</t>
  </si>
  <si>
    <t xml:space="preserve"> 2015-11-16</t>
  </si>
  <si>
    <t xml:space="preserve"> 2015-11-17</t>
  </si>
  <si>
    <t xml:space="preserve"> 2015-11-18</t>
  </si>
  <si>
    <t xml:space="preserve"> 2015-11-20</t>
  </si>
  <si>
    <t xml:space="preserve"> 2015-11-22</t>
  </si>
  <si>
    <t xml:space="preserve"> 2015-11-24</t>
  </si>
  <si>
    <t xml:space="preserve"> 2015-11-28</t>
  </si>
  <si>
    <t xml:space="preserve"> 2015-11-30</t>
  </si>
  <si>
    <t xml:space="preserve"> 2015-12-02</t>
  </si>
  <si>
    <t xml:space="preserve"> 2015-12-04</t>
  </si>
  <si>
    <t xml:space="preserve"> 2015-12-07</t>
  </si>
  <si>
    <t xml:space="preserve"> 2015-12-12</t>
  </si>
  <si>
    <t xml:space="preserve"> 2015-12-13</t>
  </si>
  <si>
    <t xml:space="preserve"> 2015-12-14</t>
  </si>
  <si>
    <t xml:space="preserve"> 2015-12-15</t>
  </si>
  <si>
    <t xml:space="preserve"> 2015-12-17</t>
  </si>
  <si>
    <t xml:space="preserve"> 2015-12-18</t>
  </si>
  <si>
    <t xml:space="preserve"> 2015-12-21</t>
  </si>
  <si>
    <t xml:space="preserve"> 2015-12-22</t>
  </si>
  <si>
    <t xml:space="preserve"> 2015-12-23</t>
  </si>
  <si>
    <t xml:space="preserve"> 2015-12-25</t>
  </si>
  <si>
    <t xml:space="preserve"> 2015-12-26</t>
  </si>
  <si>
    <t xml:space="preserve"> 2015-12-28</t>
  </si>
  <si>
    <t xml:space="preserve"> 2016-01-07</t>
  </si>
  <si>
    <t xml:space="preserve"> 2016-01-10</t>
  </si>
  <si>
    <t xml:space="preserve"> 2016-01-11</t>
  </si>
  <si>
    <t xml:space="preserve"> 2016-01-18</t>
  </si>
  <si>
    <t xml:space="preserve"> 2016-01-19</t>
  </si>
  <si>
    <t xml:space="preserve"> 2016-01-20</t>
  </si>
  <si>
    <t xml:space="preserve"> 2016-01-22</t>
  </si>
  <si>
    <t xml:space="preserve"> 2016-01-23</t>
  </si>
  <si>
    <t xml:space="preserve"> 2016-01-25</t>
  </si>
  <si>
    <t xml:space="preserve"> 2016-01-26</t>
  </si>
  <si>
    <t xml:space="preserve"> 2016-01-28</t>
  </si>
  <si>
    <t xml:space="preserve"> 2016-02-01</t>
  </si>
  <si>
    <t xml:space="preserve"> 2016-02-02</t>
  </si>
  <si>
    <t xml:space="preserve"> 2016-02-13</t>
  </si>
  <si>
    <t xml:space="preserve"> 2016-02-15</t>
  </si>
  <si>
    <t xml:space="preserve"> 2016-02-16</t>
  </si>
  <si>
    <t xml:space="preserve"> 2016-02-17</t>
  </si>
  <si>
    <t xml:space="preserve"> 2016-02-19</t>
  </si>
  <si>
    <t xml:space="preserve"> 2016-02-23</t>
  </si>
  <si>
    <t xml:space="preserve"> 2016-02-27</t>
  </si>
  <si>
    <t xml:space="preserve"> 2016-03-01</t>
  </si>
  <si>
    <t xml:space="preserve"> 2016-03-02</t>
  </si>
  <si>
    <t xml:space="preserve"> 2016-03-03</t>
  </si>
  <si>
    <t xml:space="preserve"> 2016-03-04</t>
  </si>
  <si>
    <t xml:space="preserve"> 2016-03-06</t>
  </si>
  <si>
    <t xml:space="preserve"> 2016-03-08</t>
  </si>
  <si>
    <t xml:space="preserve"> 2016-03-12</t>
  </si>
  <si>
    <t xml:space="preserve"> 2016-03-14</t>
  </si>
  <si>
    <t xml:space="preserve"> 2016-03-17</t>
  </si>
  <si>
    <t xml:space="preserve"> 2016-03-18</t>
  </si>
  <si>
    <t xml:space="preserve"> 2016-03-19</t>
  </si>
  <si>
    <t xml:space="preserve"> 2016-03-20</t>
  </si>
  <si>
    <t xml:space="preserve"> 2016-03-22</t>
  </si>
  <si>
    <t xml:space="preserve"> 2016-03-25</t>
  </si>
  <si>
    <t xml:space="preserve"> 2016-03-29</t>
  </si>
  <si>
    <t xml:space="preserve"> 2016-03-30</t>
  </si>
  <si>
    <t xml:space="preserve"> 2016-04-01</t>
  </si>
  <si>
    <t xml:space="preserve"> 2016-04-04</t>
  </si>
  <si>
    <t xml:space="preserve"> 2016-04-07</t>
  </si>
  <si>
    <t xml:space="preserve"> 2016-04-08</t>
  </si>
  <si>
    <t xml:space="preserve"> 2016-04-14</t>
  </si>
  <si>
    <t xml:space="preserve"> 2016-04-21</t>
  </si>
  <si>
    <t xml:space="preserve"> 2016-04-25</t>
  </si>
  <si>
    <t xml:space="preserve"> 2016-04-26</t>
  </si>
  <si>
    <t xml:space="preserve"> 2016-04-28</t>
  </si>
  <si>
    <t xml:space="preserve"> 2016-04-30</t>
  </si>
  <si>
    <t xml:space="preserve"> 2016-05-01</t>
  </si>
  <si>
    <t xml:space="preserve"> 2016-05-04</t>
  </si>
  <si>
    <t xml:space="preserve"> 2016-05-05</t>
  </si>
  <si>
    <t xml:space="preserve"> 2016-05-10</t>
  </si>
  <si>
    <t xml:space="preserve"> 2016-05-13</t>
  </si>
  <si>
    <t xml:space="preserve"> 2016-05-16</t>
  </si>
  <si>
    <t xml:space="preserve"> 2016-05-18</t>
  </si>
  <si>
    <t xml:space="preserve"> 2016-05-25</t>
  </si>
  <si>
    <t xml:space="preserve"> 2016-05-26</t>
  </si>
  <si>
    <t xml:space="preserve"> 2016-05-30</t>
  </si>
  <si>
    <t xml:space="preserve"> 2016-06-01</t>
  </si>
  <si>
    <t xml:space="preserve"> 2016-06-03</t>
  </si>
  <si>
    <t xml:space="preserve"> 2016-06-05</t>
  </si>
  <si>
    <t xml:space="preserve"> 2016-06-09</t>
  </si>
  <si>
    <t xml:space="preserve"> 2016-06-11</t>
  </si>
  <si>
    <t xml:space="preserve"> 2016-06-12</t>
  </si>
  <si>
    <t xml:space="preserve"> 2016-06-14</t>
  </si>
  <si>
    <t xml:space="preserve"> 2016-06-16</t>
  </si>
  <si>
    <t xml:space="preserve"> 2016-06-17</t>
  </si>
  <si>
    <t xml:space="preserve"> 2016-06-18</t>
  </si>
  <si>
    <t xml:space="preserve"> 2016-06-19</t>
  </si>
  <si>
    <t xml:space="preserve"> 2016-06-20</t>
  </si>
  <si>
    <t xml:space="preserve"> 2016-06-27</t>
  </si>
  <si>
    <t xml:space="preserve"> 2016-07-05</t>
  </si>
  <si>
    <t xml:space="preserve"> 2016-07-09</t>
  </si>
  <si>
    <t xml:space="preserve"> 2016-07-14</t>
  </si>
  <si>
    <t xml:space="preserve"> 2016-07-20</t>
  </si>
  <si>
    <t xml:space="preserve"> 2016-07-22</t>
  </si>
  <si>
    <t xml:space="preserve"> 2016-07-25</t>
  </si>
  <si>
    <t xml:space="preserve"> 2016-07-27</t>
  </si>
  <si>
    <t xml:space="preserve"> 2016-07-28</t>
  </si>
  <si>
    <t xml:space="preserve"> 2016-08-07</t>
  </si>
  <si>
    <t xml:space="preserve"> 2016-08-08</t>
  </si>
  <si>
    <t xml:space="preserve"> 2016-08-12</t>
  </si>
  <si>
    <t xml:space="preserve"> 2016-08-15</t>
  </si>
  <si>
    <t xml:space="preserve"> 2016-08-16</t>
  </si>
  <si>
    <t xml:space="preserve"> 2016-08-18</t>
  </si>
  <si>
    <t xml:space="preserve"> 2016-08-22</t>
  </si>
  <si>
    <t xml:space="preserve"> 2016-08-25</t>
  </si>
  <si>
    <t xml:space="preserve"> 2016-08-29</t>
  </si>
  <si>
    <t xml:space="preserve"> 2016-08-31</t>
  </si>
  <si>
    <t xml:space="preserve"> 2016-09-01</t>
  </si>
  <si>
    <t xml:space="preserve"> 2016-09-05</t>
  </si>
  <si>
    <t xml:space="preserve"> 2016-09-06</t>
  </si>
  <si>
    <t xml:space="preserve"> 2016-09-09</t>
  </si>
  <si>
    <t xml:space="preserve"> 2016-09-11</t>
  </si>
  <si>
    <t xml:space="preserve"> 2016-09-13</t>
  </si>
  <si>
    <t xml:space="preserve"> 2016-09-17</t>
  </si>
  <si>
    <t xml:space="preserve"> 2016-09-22</t>
  </si>
  <si>
    <t xml:space="preserve"> 2016-09-29</t>
  </si>
  <si>
    <t xml:space="preserve"> 2016-09-30</t>
  </si>
  <si>
    <t xml:space="preserve"> 2016-10-04</t>
  </si>
  <si>
    <t xml:space="preserve"> 2016-10-11</t>
  </si>
  <si>
    <t xml:space="preserve"> 2016-10-12</t>
  </si>
  <si>
    <t xml:space="preserve"> 2016-10-14</t>
  </si>
  <si>
    <t xml:space="preserve"> 2016-10-15</t>
  </si>
  <si>
    <t xml:space="preserve"> 2016-10-16</t>
  </si>
  <si>
    <t xml:space="preserve"> 2016-10-18</t>
  </si>
  <si>
    <t xml:space="preserve"> 2016-10-21</t>
  </si>
  <si>
    <t xml:space="preserve"> 2016-10-24</t>
  </si>
  <si>
    <t xml:space="preserve"> 2016-10-28</t>
  </si>
  <si>
    <t xml:space="preserve"> 2016-10-30</t>
  </si>
  <si>
    <t xml:space="preserve"> 2016-11-01</t>
  </si>
  <si>
    <t xml:space="preserve"> 2016-11-02</t>
  </si>
  <si>
    <t xml:space="preserve"> 2016-11-03</t>
  </si>
  <si>
    <t xml:space="preserve"> 2016-11-04</t>
  </si>
  <si>
    <t xml:space="preserve"> 2016-11-06</t>
  </si>
  <si>
    <t xml:space="preserve"> 2016-11-08</t>
  </si>
  <si>
    <t xml:space="preserve"> 2016-11-09</t>
  </si>
  <si>
    <t xml:space="preserve"> 2016-11-10</t>
  </si>
  <si>
    <t xml:space="preserve"> 2016-11-11</t>
  </si>
  <si>
    <t xml:space="preserve"> 2016-11-12</t>
  </si>
  <si>
    <t xml:space="preserve"> 2016-11-13</t>
  </si>
  <si>
    <t xml:space="preserve"> 2016-11-15</t>
  </si>
  <si>
    <t xml:space="preserve"> 2016-11-17</t>
  </si>
  <si>
    <t xml:space="preserve"> 2016-11-19</t>
  </si>
  <si>
    <t xml:space="preserve"> 2016-11-29</t>
  </si>
  <si>
    <t xml:space="preserve"> 2016-12-01</t>
  </si>
  <si>
    <t xml:space="preserve"> 2016-12-08</t>
  </si>
  <si>
    <t xml:space="preserve"> 2016-12-09</t>
  </si>
  <si>
    <t xml:space="preserve"> 2016-12-15</t>
  </si>
  <si>
    <t xml:space="preserve"> 2016-12-25</t>
  </si>
  <si>
    <t xml:space="preserve"> 2017-01-05</t>
  </si>
  <si>
    <t xml:space="preserve"> 2017-01-13</t>
  </si>
  <si>
    <t xml:space="preserve"> 2017-01-22</t>
  </si>
  <si>
    <t xml:space="preserve"> 2017-01-23</t>
  </si>
  <si>
    <t xml:space="preserve"> 2017-01-24</t>
  </si>
  <si>
    <t xml:space="preserve"> 2017-01-25</t>
  </si>
  <si>
    <t xml:space="preserve"> 2017-01-28</t>
  </si>
  <si>
    <t xml:space="preserve"> 2017-02-09</t>
  </si>
  <si>
    <t xml:space="preserve"> 2017-02-15</t>
  </si>
  <si>
    <t xml:space="preserve"> 2017-02-18</t>
  </si>
  <si>
    <t xml:space="preserve"> 2017-02-24</t>
  </si>
  <si>
    <t xml:space="preserve"> 2017-02-25</t>
  </si>
  <si>
    <t xml:space="preserve"> 2017-03-04</t>
  </si>
  <si>
    <t xml:space="preserve"> 2017-03-06</t>
  </si>
  <si>
    <t xml:space="preserve"> 2017-03-09</t>
  </si>
  <si>
    <t xml:space="preserve"> 2017-03-15</t>
  </si>
  <si>
    <t xml:space="preserve"> 2017-03-17</t>
  </si>
  <si>
    <t xml:space="preserve"> 2017-03-18</t>
  </si>
  <si>
    <t xml:space="preserve"> 2017-03-20</t>
  </si>
  <si>
    <t xml:space="preserve"> 2017-03-22</t>
  </si>
  <si>
    <t xml:space="preserve"> 2017-03-23</t>
  </si>
  <si>
    <t xml:space="preserve"> 2017-03-24</t>
  </si>
  <si>
    <t xml:space="preserve"> 2017-04-03</t>
  </si>
  <si>
    <t xml:space="preserve"> 2017-04-05</t>
  </si>
  <si>
    <t xml:space="preserve"> 2017-04-06</t>
  </si>
  <si>
    <t xml:space="preserve"> 2017-04-08</t>
  </si>
  <si>
    <t xml:space="preserve"> 2017-04-13</t>
  </si>
  <si>
    <t xml:space="preserve"> 2017-04-18</t>
  </si>
  <si>
    <t xml:space="preserve"> 2017-04-23</t>
  </si>
  <si>
    <t xml:space="preserve"> 2017-04-28</t>
  </si>
  <si>
    <t xml:space="preserve"> 2017-05-07</t>
  </si>
  <si>
    <t xml:space="preserve"> 2017-05-11</t>
  </si>
  <si>
    <t xml:space="preserve"> 2017-05-12</t>
  </si>
  <si>
    <t xml:space="preserve"> 2017-05-13</t>
  </si>
  <si>
    <t xml:space="preserve"> 2017-05-14</t>
  </si>
  <si>
    <t xml:space="preserve"> 2017-05-15</t>
  </si>
  <si>
    <t xml:space="preserve"> 2017-05-16</t>
  </si>
  <si>
    <t xml:space="preserve"> 2017-05-17</t>
  </si>
  <si>
    <t xml:space="preserve"> 2017-05-18</t>
  </si>
  <si>
    <t xml:space="preserve"> 2017-05-20</t>
  </si>
  <si>
    <t xml:space="preserve"> 2017-05-23</t>
  </si>
  <si>
    <t xml:space="preserve"> 2017-05-24</t>
  </si>
  <si>
    <t xml:space="preserve"> 2017-05-26</t>
  </si>
  <si>
    <t xml:space="preserve"> 2017-06-01</t>
  </si>
  <si>
    <t xml:space="preserve"> 2017-06-06</t>
  </si>
  <si>
    <t xml:space="preserve"> 2017-06-15</t>
  </si>
  <si>
    <t xml:space="preserve"> 2017-06-17</t>
  </si>
  <si>
    <t xml:space="preserve"> 2017-06-18</t>
  </si>
  <si>
    <t xml:space="preserve"> 2017-06-20</t>
  </si>
  <si>
    <t xml:space="preserve"> 2017-06-28</t>
  </si>
  <si>
    <t xml:space="preserve"> 2017-06-29</t>
  </si>
  <si>
    <t xml:space="preserve"> 2017-06-30</t>
  </si>
  <si>
    <t xml:space="preserve"> 2017-07-03</t>
  </si>
  <si>
    <t xml:space="preserve"> 2017-07-05</t>
  </si>
  <si>
    <t xml:space="preserve"> 2017-07-06</t>
  </si>
  <si>
    <t xml:space="preserve"> 2017-07-07</t>
  </si>
  <si>
    <t xml:space="preserve"> 2017-07-10</t>
  </si>
  <si>
    <t xml:space="preserve"> 2017-07-11</t>
  </si>
  <si>
    <t xml:space="preserve"> 2017-07-13</t>
  </si>
  <si>
    <t xml:space="preserve"> 2017-07-14</t>
  </si>
  <si>
    <t xml:space="preserve"> 2017-07-16</t>
  </si>
  <si>
    <t xml:space="preserve"> 2017-07-17</t>
  </si>
  <si>
    <t xml:space="preserve"> 2017-07-18</t>
  </si>
  <si>
    <t xml:space="preserve"> 2017-07-19</t>
  </si>
  <si>
    <t xml:space="preserve"> 2017-07-20</t>
  </si>
  <si>
    <t xml:space="preserve"> 2017-08-01</t>
  </si>
  <si>
    <t xml:space="preserve"> 2017-08-02</t>
  </si>
  <si>
    <t xml:space="preserve"> 2017-08-11</t>
  </si>
  <si>
    <t xml:space="preserve"> 2017-08-12</t>
  </si>
  <si>
    <t xml:space="preserve"> 2017-08-13</t>
  </si>
  <si>
    <t xml:space="preserve"> 2017-08-17</t>
  </si>
  <si>
    <t xml:space="preserve"> 2017-08-21</t>
  </si>
  <si>
    <t xml:space="preserve"> 2017-08-23</t>
  </si>
  <si>
    <t xml:space="preserve"> 2017-08-25</t>
  </si>
  <si>
    <t xml:space="preserve"> 2017-08-26</t>
  </si>
  <si>
    <t xml:space="preserve"> 2017-08-28</t>
  </si>
  <si>
    <t xml:space="preserve"> 2017-09-05</t>
  </si>
  <si>
    <t xml:space="preserve"> 2017-09-08</t>
  </si>
  <si>
    <t xml:space="preserve"> 2017-09-09</t>
  </si>
  <si>
    <t xml:space="preserve"> 2017-09-13</t>
  </si>
  <si>
    <t xml:space="preserve"> 2017-09-18</t>
  </si>
  <si>
    <t xml:space="preserve"> 2017-09-24</t>
  </si>
  <si>
    <t xml:space="preserve"> 2017-09-25</t>
  </si>
  <si>
    <t xml:space="preserve"> 2017-09-28</t>
  </si>
  <si>
    <t xml:space="preserve"> 2017-10-02</t>
  </si>
  <si>
    <t xml:space="preserve"> 2017-10-03</t>
  </si>
  <si>
    <t xml:space="preserve"> 2017-10-05</t>
  </si>
  <si>
    <t xml:space="preserve"> 2017-10-06</t>
  </si>
  <si>
    <t xml:space="preserve"> 2017-10-09</t>
  </si>
  <si>
    <t xml:space="preserve"> 2017-10-14</t>
  </si>
  <si>
    <t xml:space="preserve"> 2017-10-16</t>
  </si>
  <si>
    <t xml:space="preserve"> 2017-10-18</t>
  </si>
  <si>
    <t xml:space="preserve"> 2017-10-24</t>
  </si>
  <si>
    <t xml:space="preserve"> 2017-10-25</t>
  </si>
  <si>
    <t xml:space="preserve"> 2017-10-27</t>
  </si>
  <si>
    <t xml:space="preserve"> 2017-11-02</t>
  </si>
  <si>
    <t xml:space="preserve"> 2017-11-07</t>
  </si>
  <si>
    <t xml:space="preserve"> 2017-11-09</t>
  </si>
  <si>
    <t xml:space="preserve"> 2017-11-13</t>
  </si>
  <si>
    <t xml:space="preserve"> 2017-11-17</t>
  </si>
  <si>
    <t xml:space="preserve"> 2017-11-18</t>
  </si>
  <si>
    <t xml:space="preserve"> 2017-11-23</t>
  </si>
  <si>
    <t xml:space="preserve"> 2017-11-25</t>
  </si>
  <si>
    <t xml:space="preserve"> 2017-11-27</t>
  </si>
  <si>
    <t xml:space="preserve"> 2017-11-29</t>
  </si>
  <si>
    <t xml:space="preserve"> 2017-11-30</t>
  </si>
  <si>
    <t xml:space="preserve"> 2017-12-03</t>
  </si>
  <si>
    <t xml:space="preserve"> 2017-12-04</t>
  </si>
  <si>
    <t xml:space="preserve"> 2017-12-06</t>
  </si>
  <si>
    <t xml:space="preserve"> 2017-12-07</t>
  </si>
  <si>
    <t xml:space="preserve"> 2017-12-08</t>
  </si>
  <si>
    <t xml:space="preserve"> 2017-12-09</t>
  </si>
  <si>
    <t xml:space="preserve"> 2017-12-14</t>
  </si>
  <si>
    <t xml:space="preserve"> 2017-12-17</t>
  </si>
  <si>
    <t xml:space="preserve"> 2017-12-18</t>
  </si>
  <si>
    <t xml:space="preserve"> 2017-12-19</t>
  </si>
  <si>
    <t xml:space="preserve"> 2017-12-22</t>
  </si>
  <si>
    <t xml:space="preserve"> 2017-12-24</t>
  </si>
  <si>
    <t xml:space="preserve"> 2017-12-28</t>
  </si>
  <si>
    <t xml:space="preserve"> 2017-12-29</t>
  </si>
  <si>
    <t xml:space="preserve"> 2017-12-30</t>
  </si>
  <si>
    <t xml:space="preserve"> 2018-01-04</t>
  </si>
  <si>
    <t xml:space="preserve"> 2018-01-08</t>
  </si>
  <si>
    <t xml:space="preserve"> 2018-01-11</t>
  </si>
  <si>
    <t xml:space="preserve"> 2018-01-12</t>
  </si>
  <si>
    <t xml:space="preserve"> 2018-01-17</t>
  </si>
  <si>
    <t xml:space="preserve"> 2018-01-23</t>
  </si>
  <si>
    <t xml:space="preserve"> 2018-01-24</t>
  </si>
  <si>
    <t xml:space="preserve"> 2018-01-25</t>
  </si>
  <si>
    <t xml:space="preserve"> 2018-01-27</t>
  </si>
  <si>
    <t xml:space="preserve"> 2018-01-28</t>
  </si>
  <si>
    <t xml:space="preserve"> 2018-02-02</t>
  </si>
  <si>
    <t xml:space="preserve"> 2018-02-04</t>
  </si>
  <si>
    <t xml:space="preserve"> 2018-02-07</t>
  </si>
  <si>
    <t xml:space="preserve"> 2018-02-14</t>
  </si>
  <si>
    <t xml:space="preserve"> 2018-02-18</t>
  </si>
  <si>
    <t xml:space="preserve"> 2018-02-22</t>
  </si>
  <si>
    <t xml:space="preserve"> 2018-02-23</t>
  </si>
  <si>
    <t xml:space="preserve"> 2018-02-24</t>
  </si>
  <si>
    <t xml:space="preserve"> 2018-02-27</t>
  </si>
  <si>
    <t xml:space="preserve"> 2018-03-01</t>
  </si>
  <si>
    <t xml:space="preserve"> 2018-03-09</t>
  </si>
  <si>
    <t xml:space="preserve"> 2018-03-11</t>
  </si>
  <si>
    <t xml:space="preserve"> 2018-03-15</t>
  </si>
  <si>
    <t xml:space="preserve"> 2018-03-16</t>
  </si>
  <si>
    <t xml:space="preserve"> 2018-03-20</t>
  </si>
  <si>
    <t xml:space="preserve"> 2018-03-21</t>
  </si>
  <si>
    <t xml:space="preserve"> 2018-03-24</t>
  </si>
  <si>
    <t xml:space="preserve"> 2018-03-28</t>
  </si>
  <si>
    <t xml:space="preserve"> 2018-03-29</t>
  </si>
  <si>
    <t xml:space="preserve"> 2018-04-10</t>
  </si>
  <si>
    <t xml:space="preserve"> 2018-04-12</t>
  </si>
  <si>
    <t xml:space="preserve"> 2018-04-13</t>
  </si>
  <si>
    <t xml:space="preserve"> 2018-04-16</t>
  </si>
  <si>
    <t xml:space="preserve"> 2018-04-18</t>
  </si>
  <si>
    <t xml:space="preserve"> 2018-04-25</t>
  </si>
  <si>
    <t xml:space="preserve"> 2018-04-26</t>
  </si>
  <si>
    <t xml:space="preserve"> 2018-04-27</t>
  </si>
  <si>
    <t xml:space="preserve"> 2018-05-02</t>
  </si>
  <si>
    <t xml:space="preserve"> 2018-05-03</t>
  </si>
  <si>
    <t xml:space="preserve"> 2018-05-05</t>
  </si>
  <si>
    <t xml:space="preserve"> 2018-05-07</t>
  </si>
  <si>
    <t xml:space="preserve"> 2018-05-08</t>
  </si>
  <si>
    <t xml:space="preserve"> 2018-05-09</t>
  </si>
  <si>
    <t xml:space="preserve"> 2018-05-12</t>
  </si>
  <si>
    <t xml:space="preserve"> 2018-05-13</t>
  </si>
  <si>
    <t xml:space="preserve"> 2018-05-17</t>
  </si>
  <si>
    <t xml:space="preserve"> 2018-05-18</t>
  </si>
  <si>
    <t xml:space="preserve"> 2018-05-19</t>
  </si>
  <si>
    <t xml:space="preserve"> 2018-05-20</t>
  </si>
  <si>
    <t xml:space="preserve"> 2018-05-25</t>
  </si>
  <si>
    <t xml:space="preserve"> 2018-05-26</t>
  </si>
  <si>
    <t xml:space="preserve"> 2018-05-28</t>
  </si>
  <si>
    <t xml:space="preserve"> 2018-05-29</t>
  </si>
  <si>
    <t xml:space="preserve"> 2018-05-30</t>
  </si>
  <si>
    <t xml:space="preserve"> 2018-06-05</t>
  </si>
  <si>
    <t xml:space="preserve"> 2018-06-06</t>
  </si>
  <si>
    <t xml:space="preserve"> 2018-06-07</t>
  </si>
  <si>
    <t xml:space="preserve"> 2018-06-16</t>
  </si>
  <si>
    <t xml:space="preserve"> 2018-06-18</t>
  </si>
  <si>
    <t xml:space="preserve"> 2018-06-19</t>
  </si>
  <si>
    <t xml:space="preserve"> 2018-06-20</t>
  </si>
  <si>
    <t xml:space="preserve"> 2018-06-21</t>
  </si>
  <si>
    <t xml:space="preserve"> 2018-06-23</t>
  </si>
  <si>
    <t xml:space="preserve"> 2018-06-25</t>
  </si>
  <si>
    <t xml:space="preserve"> 2018-06-28</t>
  </si>
  <si>
    <t xml:space="preserve"> 2018-06-29</t>
  </si>
  <si>
    <t xml:space="preserve"> 2018-07-01</t>
  </si>
  <si>
    <t xml:space="preserve"> 2018-07-03</t>
  </si>
  <si>
    <t xml:space="preserve"> 2018-07-05</t>
  </si>
  <si>
    <t xml:space="preserve"> 2018-07-09</t>
  </si>
  <si>
    <t xml:space="preserve"> 2018-07-15</t>
  </si>
  <si>
    <t xml:space="preserve"> 2018-07-17</t>
  </si>
  <si>
    <t xml:space="preserve"> 2018-07-22</t>
  </si>
  <si>
    <t xml:space="preserve"> 2018-07-26</t>
  </si>
  <si>
    <t xml:space="preserve"> 2018-07-28</t>
  </si>
  <si>
    <t xml:space="preserve"> 2018-07-30</t>
  </si>
  <si>
    <t xml:space="preserve"> 2018-07-31</t>
  </si>
  <si>
    <t xml:space="preserve"> 2018-08-01</t>
  </si>
  <si>
    <t xml:space="preserve"> 2018-08-03</t>
  </si>
  <si>
    <t xml:space="preserve"> 2018-08-05</t>
  </si>
  <si>
    <t xml:space="preserve"> 2018-08-09</t>
  </si>
  <si>
    <t xml:space="preserve"> 2018-08-12</t>
  </si>
  <si>
    <t xml:space="preserve"> 2018-08-13</t>
  </si>
  <si>
    <t xml:space="preserve"> 2018-08-14</t>
  </si>
  <si>
    <t xml:space="preserve"> 2018-08-16</t>
  </si>
  <si>
    <t xml:space="preserve"> 2018-08-17</t>
  </si>
  <si>
    <t xml:space="preserve"> 2018-08-20</t>
  </si>
  <si>
    <t xml:space="preserve"> 2018-08-23</t>
  </si>
  <si>
    <t xml:space="preserve"> 2018-08-24</t>
  </si>
  <si>
    <t xml:space="preserve"> 2018-08-26</t>
  </si>
  <si>
    <t xml:space="preserve"> 2018-08-27</t>
  </si>
  <si>
    <t xml:space="preserve"> 2018-08-28</t>
  </si>
  <si>
    <t xml:space="preserve"> 2018-08-30</t>
  </si>
  <si>
    <t xml:space="preserve"> 2018-08-31</t>
  </si>
  <si>
    <t xml:space="preserve"> 2018-09-02</t>
  </si>
  <si>
    <t xml:space="preserve"> 2018-09-04</t>
  </si>
  <si>
    <t xml:space="preserve"> 2018-09-05</t>
  </si>
  <si>
    <t xml:space="preserve"> 2018-09-06</t>
  </si>
  <si>
    <t xml:space="preserve"> 2018-09-07</t>
  </si>
  <si>
    <t xml:space="preserve"> 2018-09-08</t>
  </si>
  <si>
    <t xml:space="preserve"> 2018-09-10</t>
  </si>
  <si>
    <t xml:space="preserve"> 2018-09-11</t>
  </si>
  <si>
    <t xml:space="preserve"> 2018-09-13</t>
  </si>
  <si>
    <t xml:space="preserve"> 2018-09-14</t>
  </si>
  <si>
    <t xml:space="preserve"> 2018-09-18</t>
  </si>
  <si>
    <t xml:space="preserve"> 2018-09-21</t>
  </si>
  <si>
    <t xml:space="preserve"> 2018-09-22</t>
  </si>
  <si>
    <t xml:space="preserve"> 2018-09-23</t>
  </si>
  <si>
    <t xml:space="preserve"> 2018-09-24</t>
  </si>
  <si>
    <t xml:space="preserve"> 2018-10-07</t>
  </si>
  <si>
    <t xml:space="preserve"> 2018-10-09</t>
  </si>
  <si>
    <t xml:space="preserve"> 2018-10-15</t>
  </si>
  <si>
    <t xml:space="preserve"> 2018-10-17</t>
  </si>
  <si>
    <t xml:space="preserve"> 2018-10-18</t>
  </si>
  <si>
    <t xml:space="preserve"> 2018-10-19</t>
  </si>
  <si>
    <t xml:space="preserve"> 2018-10-20</t>
  </si>
  <si>
    <t xml:space="preserve"> 2018-10-22</t>
  </si>
  <si>
    <t xml:space="preserve"> 2018-10-24</t>
  </si>
  <si>
    <t xml:space="preserve"> 2018-10-28</t>
  </si>
  <si>
    <t xml:space="preserve"> 2018-10-29</t>
  </si>
  <si>
    <t xml:space="preserve"> 2018-10-30</t>
  </si>
  <si>
    <t xml:space="preserve"> 2018-11-02</t>
  </si>
  <si>
    <t xml:space="preserve"> 2018-11-05</t>
  </si>
  <si>
    <t xml:space="preserve"> 2018-11-06</t>
  </si>
  <si>
    <t xml:space="preserve"> 2018-11-08</t>
  </si>
  <si>
    <t xml:space="preserve"> 2018-11-09</t>
  </si>
  <si>
    <t xml:space="preserve"> 2018-11-11</t>
  </si>
  <si>
    <t xml:space="preserve"> 2018-11-12</t>
  </si>
  <si>
    <t xml:space="preserve"> 2018-11-14</t>
  </si>
  <si>
    <t xml:space="preserve"> 2018-11-15</t>
  </si>
  <si>
    <t xml:space="preserve"> 2018-11-24</t>
  </si>
  <si>
    <t xml:space="preserve"> 2018-11-26</t>
  </si>
  <si>
    <t xml:space="preserve"> 2018-11-27</t>
  </si>
  <si>
    <t xml:space="preserve"> 2018-11-28</t>
  </si>
  <si>
    <t xml:space="preserve"> 2018-12-01</t>
  </si>
  <si>
    <t xml:space="preserve"> 2018-12-02</t>
  </si>
  <si>
    <t xml:space="preserve"> 2018-12-08</t>
  </si>
  <si>
    <t xml:space="preserve"> 2018-12-11</t>
  </si>
  <si>
    <t xml:space="preserve"> 2018-12-14</t>
  </si>
  <si>
    <t xml:space="preserve"> 2018-12-20</t>
  </si>
  <si>
    <t xml:space="preserve"> 2018-12-21</t>
  </si>
  <si>
    <t xml:space="preserve"> 2018-12-24</t>
  </si>
  <si>
    <t xml:space="preserve"> 2018-12-26</t>
  </si>
  <si>
    <t xml:space="preserve"> 2018-12-28</t>
  </si>
  <si>
    <t xml:space="preserve"> 2019-01-02</t>
  </si>
  <si>
    <t xml:space="preserve"> 2019-01-08</t>
  </si>
  <si>
    <t xml:space="preserve"> 2019-01-12</t>
  </si>
  <si>
    <t xml:space="preserve"> 2019-01-15</t>
  </si>
  <si>
    <t xml:space="preserve"> 2019-01-16</t>
  </si>
  <si>
    <t xml:space="preserve"> 2019-01-17</t>
  </si>
  <si>
    <t xml:space="preserve"> 2019-01-21</t>
  </si>
  <si>
    <t xml:space="preserve"> 2019-01-22</t>
  </si>
  <si>
    <t xml:space="preserve"> 2019-01-23</t>
  </si>
  <si>
    <t xml:space="preserve"> 2019-01-29</t>
  </si>
  <si>
    <t xml:space="preserve"> 2019-01-30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</si>
</sst>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name val="Calibri"/>
    </font>
    <font>
      <sz val="9"/>
      <name val="宋体"/>
      <family val="3"/>
      <charset val="134"/>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center"/>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50"/>
  <sheetViews>
    <sheetView workbookViewId="0">
      <selection activeCell="C2263" sqref="C2263"/>
    </sheetView>
  </sheetViews>
  <sheetFormatPr defaultRowHeight="15"/>
  <cols>
    <col min="3" max="3" width="19.42578125" customWidth="1"/>
    <col min="4" max="4" width="32.7109375" customWidth="1"/>
    <col min="5" max="5" width="30.28515625" customWidth="1"/>
    <col min="6" max="6" width="11.7109375" customWidth="1"/>
  </cols>
  <sheetData>
    <row r="1" spans="1:9">
      <c r="C1" s="2" t="s">
        <v>5517</v>
      </c>
      <c r="D1" s="2" t="s">
        <v>5518</v>
      </c>
      <c r="E1" s="2" t="s">
        <v>5519</v>
      </c>
      <c r="F1" s="2" t="s">
        <v>5520</v>
      </c>
      <c r="G1" s="2" t="s">
        <v>5521</v>
      </c>
      <c r="H1" s="2" t="s">
        <v>5522</v>
      </c>
      <c r="I1" s="2" t="s">
        <v>5523</v>
      </c>
    </row>
    <row r="2" spans="1:9">
      <c r="A2" s="1">
        <f t="shared" ref="A2:A65" ca="1" si="0">RAND()</f>
        <v>0.37503119600986268</v>
      </c>
      <c r="B2" s="1"/>
      <c r="C2">
        <v>8</v>
      </c>
      <c r="D2" t="s">
        <v>49</v>
      </c>
      <c r="E2" t="s">
        <v>5525</v>
      </c>
      <c r="F2">
        <v>4</v>
      </c>
      <c r="G2" t="s">
        <v>13</v>
      </c>
      <c r="H2" t="s">
        <v>50</v>
      </c>
      <c r="I2" t="s">
        <v>5524</v>
      </c>
    </row>
    <row r="3" spans="1:9">
      <c r="A3" s="1">
        <f t="shared" ca="1" si="0"/>
        <v>0.41055656937014129</v>
      </c>
      <c r="B3" s="1"/>
      <c r="C3">
        <v>2</v>
      </c>
      <c r="D3" t="s">
        <v>47</v>
      </c>
      <c r="E3" t="s">
        <v>5525</v>
      </c>
      <c r="F3">
        <v>2</v>
      </c>
      <c r="G3" t="s">
        <v>3</v>
      </c>
      <c r="H3" t="s">
        <v>48</v>
      </c>
      <c r="I3" t="s">
        <v>5524</v>
      </c>
    </row>
    <row r="4" spans="1:9">
      <c r="A4" s="1">
        <f t="shared" ca="1" si="0"/>
        <v>0.96954107393735733</v>
      </c>
      <c r="B4" s="1"/>
      <c r="C4">
        <v>1</v>
      </c>
      <c r="D4" t="s">
        <v>45</v>
      </c>
      <c r="E4" t="s">
        <v>5526</v>
      </c>
      <c r="F4">
        <v>5</v>
      </c>
      <c r="G4" t="s">
        <v>1</v>
      </c>
      <c r="H4" t="s">
        <v>46</v>
      </c>
      <c r="I4" t="s">
        <v>5524</v>
      </c>
    </row>
    <row r="5" spans="1:9">
      <c r="A5" s="1">
        <f t="shared" ca="1" si="0"/>
        <v>3.4898431687191311E-2</v>
      </c>
      <c r="B5" s="1"/>
      <c r="C5">
        <v>1</v>
      </c>
      <c r="D5" t="s">
        <v>43</v>
      </c>
      <c r="E5" t="s">
        <v>5527</v>
      </c>
      <c r="F5">
        <v>3</v>
      </c>
      <c r="G5" t="s">
        <v>9</v>
      </c>
      <c r="H5" t="s">
        <v>44</v>
      </c>
      <c r="I5" t="s">
        <v>5524</v>
      </c>
    </row>
    <row r="6" spans="1:9">
      <c r="A6" s="1">
        <f t="shared" ca="1" si="0"/>
        <v>0.97304808191356762</v>
      </c>
      <c r="B6" s="1"/>
      <c r="C6">
        <v>2</v>
      </c>
      <c r="D6" t="s">
        <v>41</v>
      </c>
      <c r="E6" t="s">
        <v>5528</v>
      </c>
      <c r="F6">
        <v>5</v>
      </c>
      <c r="G6" t="s">
        <v>3</v>
      </c>
      <c r="H6" t="s">
        <v>42</v>
      </c>
      <c r="I6" t="s">
        <v>5524</v>
      </c>
    </row>
    <row r="7" spans="1:9">
      <c r="A7" s="1">
        <f t="shared" ca="1" si="0"/>
        <v>0.3542191893675215</v>
      </c>
      <c r="B7" s="1"/>
      <c r="C7">
        <v>2</v>
      </c>
      <c r="D7" t="s">
        <v>39</v>
      </c>
      <c r="E7" t="s">
        <v>5529</v>
      </c>
      <c r="F7">
        <v>4</v>
      </c>
      <c r="G7" t="s">
        <v>19</v>
      </c>
      <c r="H7" t="s">
        <v>40</v>
      </c>
      <c r="I7" t="s">
        <v>5524</v>
      </c>
    </row>
    <row r="8" spans="1:9">
      <c r="A8" s="1">
        <f t="shared" ca="1" si="0"/>
        <v>0.82305286797592203</v>
      </c>
      <c r="B8" s="1"/>
      <c r="C8">
        <v>3</v>
      </c>
      <c r="D8" t="s">
        <v>37</v>
      </c>
      <c r="E8" t="s">
        <v>5530</v>
      </c>
      <c r="F8">
        <v>4</v>
      </c>
      <c r="G8" t="s">
        <v>3</v>
      </c>
      <c r="H8" t="s">
        <v>38</v>
      </c>
      <c r="I8" t="s">
        <v>5524</v>
      </c>
    </row>
    <row r="9" spans="1:9">
      <c r="A9" s="1">
        <f t="shared" ca="1" si="0"/>
        <v>6.8992859268115825E-2</v>
      </c>
      <c r="B9" s="1"/>
      <c r="C9">
        <v>2</v>
      </c>
      <c r="D9" t="s">
        <v>33</v>
      </c>
      <c r="E9" t="s">
        <v>5531</v>
      </c>
      <c r="F9">
        <v>5</v>
      </c>
      <c r="G9" t="s">
        <v>0</v>
      </c>
      <c r="H9" t="s">
        <v>34</v>
      </c>
      <c r="I9" t="s">
        <v>5524</v>
      </c>
    </row>
    <row r="10" spans="1:9">
      <c r="A10" s="1">
        <f t="shared" ca="1" si="0"/>
        <v>0.43724054271399715</v>
      </c>
      <c r="B10" s="1"/>
      <c r="C10">
        <v>5</v>
      </c>
      <c r="D10" t="s">
        <v>35</v>
      </c>
      <c r="E10" t="s">
        <v>5531</v>
      </c>
      <c r="F10">
        <v>4</v>
      </c>
      <c r="G10" t="s">
        <v>10</v>
      </c>
      <c r="H10" t="s">
        <v>36</v>
      </c>
      <c r="I10" t="s">
        <v>5524</v>
      </c>
    </row>
    <row r="11" spans="1:9">
      <c r="A11" s="1">
        <f t="shared" ca="1" si="0"/>
        <v>0.60822483001447325</v>
      </c>
      <c r="B11" s="1"/>
      <c r="C11">
        <v>2</v>
      </c>
      <c r="D11" t="s">
        <v>31</v>
      </c>
      <c r="E11" t="s">
        <v>5532</v>
      </c>
      <c r="F11">
        <v>3</v>
      </c>
      <c r="G11" t="s">
        <v>3</v>
      </c>
      <c r="H11" t="s">
        <v>32</v>
      </c>
      <c r="I11" t="s">
        <v>5524</v>
      </c>
    </row>
    <row r="12" spans="1:9">
      <c r="A12" s="1">
        <f t="shared" ca="1" si="0"/>
        <v>0.4203424673293189</v>
      </c>
      <c r="B12" s="1"/>
      <c r="C12">
        <v>3</v>
      </c>
      <c r="D12" t="s">
        <v>29</v>
      </c>
      <c r="E12" t="s">
        <v>5533</v>
      </c>
      <c r="F12">
        <v>1</v>
      </c>
      <c r="G12" t="s">
        <v>7</v>
      </c>
      <c r="H12" t="s">
        <v>30</v>
      </c>
      <c r="I12" t="s">
        <v>5524</v>
      </c>
    </row>
    <row r="13" spans="1:9">
      <c r="A13" s="1">
        <f t="shared" ca="1" si="0"/>
        <v>0.92836322283355366</v>
      </c>
      <c r="B13" s="1"/>
      <c r="C13">
        <v>2</v>
      </c>
      <c r="D13" t="s">
        <v>28</v>
      </c>
      <c r="E13" t="s">
        <v>5534</v>
      </c>
      <c r="F13">
        <v>4</v>
      </c>
      <c r="G13" t="s">
        <v>3</v>
      </c>
      <c r="I13" t="s">
        <v>5524</v>
      </c>
    </row>
    <row r="14" spans="1:9">
      <c r="A14" s="1">
        <f t="shared" ca="1" si="0"/>
        <v>0.59692982096463343</v>
      </c>
      <c r="B14" s="1"/>
      <c r="C14">
        <v>2</v>
      </c>
      <c r="D14" t="s">
        <v>26</v>
      </c>
      <c r="E14" t="s">
        <v>5535</v>
      </c>
      <c r="F14">
        <v>4</v>
      </c>
      <c r="G14" t="s">
        <v>0</v>
      </c>
      <c r="H14" t="s">
        <v>27</v>
      </c>
      <c r="I14" t="s">
        <v>5524</v>
      </c>
    </row>
    <row r="15" spans="1:9">
      <c r="A15" s="1">
        <f t="shared" ca="1" si="0"/>
        <v>0.84641490959409038</v>
      </c>
      <c r="B15" s="1"/>
      <c r="C15">
        <v>3</v>
      </c>
      <c r="D15" t="s">
        <v>24</v>
      </c>
      <c r="E15" t="s">
        <v>5536</v>
      </c>
      <c r="F15">
        <v>5</v>
      </c>
      <c r="G15" t="s">
        <v>2</v>
      </c>
      <c r="H15" t="s">
        <v>25</v>
      </c>
      <c r="I15" t="s">
        <v>5524</v>
      </c>
    </row>
    <row r="16" spans="1:9">
      <c r="A16" s="1">
        <f t="shared" ca="1" si="0"/>
        <v>0.95141669325529243</v>
      </c>
      <c r="B16" s="1"/>
      <c r="C16">
        <v>1</v>
      </c>
      <c r="D16" t="s">
        <v>22</v>
      </c>
      <c r="E16" t="s">
        <v>5537</v>
      </c>
      <c r="F16">
        <v>4</v>
      </c>
      <c r="G16" t="s">
        <v>3</v>
      </c>
      <c r="H16" t="s">
        <v>23</v>
      </c>
      <c r="I16" t="s">
        <v>5524</v>
      </c>
    </row>
    <row r="17" spans="1:9">
      <c r="A17" s="1">
        <f t="shared" ca="1" si="0"/>
        <v>0.3941219619144074</v>
      </c>
      <c r="B17" s="1"/>
      <c r="C17">
        <v>3</v>
      </c>
      <c r="D17" t="s">
        <v>20</v>
      </c>
      <c r="E17" t="s">
        <v>5538</v>
      </c>
      <c r="F17">
        <v>4</v>
      </c>
      <c r="G17" t="s">
        <v>2</v>
      </c>
      <c r="H17" t="s">
        <v>21</v>
      </c>
      <c r="I17" t="s">
        <v>5524</v>
      </c>
    </row>
    <row r="18" spans="1:9">
      <c r="A18" s="1">
        <f t="shared" ca="1" si="0"/>
        <v>0.78166311078718365</v>
      </c>
      <c r="B18" s="1"/>
      <c r="C18">
        <v>2</v>
      </c>
      <c r="D18" t="s">
        <v>17</v>
      </c>
      <c r="E18" t="s">
        <v>5539</v>
      </c>
      <c r="F18">
        <v>3</v>
      </c>
      <c r="G18" t="s">
        <v>7</v>
      </c>
      <c r="H18" t="s">
        <v>18</v>
      </c>
      <c r="I18" t="s">
        <v>5524</v>
      </c>
    </row>
    <row r="19" spans="1:9">
      <c r="A19" s="1">
        <f t="shared" ca="1" si="0"/>
        <v>0.3024884606148257</v>
      </c>
      <c r="B19" s="1"/>
      <c r="C19">
        <v>2</v>
      </c>
      <c r="D19" t="s">
        <v>14</v>
      </c>
      <c r="E19" t="s">
        <v>5540</v>
      </c>
      <c r="F19">
        <v>5</v>
      </c>
      <c r="G19" t="s">
        <v>0</v>
      </c>
      <c r="H19" t="s">
        <v>15</v>
      </c>
      <c r="I19" t="s">
        <v>5524</v>
      </c>
    </row>
    <row r="20" spans="1:9">
      <c r="A20" s="1">
        <f t="shared" ca="1" si="0"/>
        <v>0.54988239635781411</v>
      </c>
      <c r="B20" s="1"/>
      <c r="C20">
        <v>2</v>
      </c>
      <c r="D20" t="s">
        <v>11</v>
      </c>
      <c r="E20" t="s">
        <v>5541</v>
      </c>
      <c r="F20">
        <v>5</v>
      </c>
      <c r="G20" t="s">
        <v>3</v>
      </c>
      <c r="H20" t="s">
        <v>12</v>
      </c>
      <c r="I20" t="s">
        <v>5524</v>
      </c>
    </row>
    <row r="21" spans="1:9">
      <c r="A21" s="1">
        <f t="shared" ca="1" si="0"/>
        <v>0.32490603958145625</v>
      </c>
      <c r="B21" s="1"/>
      <c r="C21">
        <v>2</v>
      </c>
      <c r="D21" t="s">
        <v>4</v>
      </c>
      <c r="E21" t="s">
        <v>5542</v>
      </c>
      <c r="F21">
        <v>4</v>
      </c>
      <c r="G21" t="s">
        <v>5</v>
      </c>
      <c r="H21" t="s">
        <v>6</v>
      </c>
      <c r="I21" t="s">
        <v>5524</v>
      </c>
    </row>
    <row r="22" spans="1:9">
      <c r="A22" s="1">
        <f t="shared" ca="1" si="0"/>
        <v>0.81665820045440207</v>
      </c>
      <c r="B22" s="1"/>
      <c r="C22">
        <v>5</v>
      </c>
      <c r="D22" t="s">
        <v>121</v>
      </c>
      <c r="E22" t="s">
        <v>5543</v>
      </c>
      <c r="F22">
        <v>2</v>
      </c>
      <c r="G22" t="s">
        <v>122</v>
      </c>
      <c r="H22" t="s">
        <v>123</v>
      </c>
      <c r="I22" t="s">
        <v>5524</v>
      </c>
    </row>
    <row r="23" spans="1:9">
      <c r="A23" s="1">
        <f t="shared" ca="1" si="0"/>
        <v>0.69551582404806711</v>
      </c>
      <c r="B23" s="1"/>
      <c r="C23">
        <v>3</v>
      </c>
      <c r="D23" t="s">
        <v>117</v>
      </c>
      <c r="E23" t="s">
        <v>5544</v>
      </c>
      <c r="F23">
        <v>5</v>
      </c>
      <c r="G23" t="s">
        <v>10</v>
      </c>
      <c r="H23" t="s">
        <v>118</v>
      </c>
      <c r="I23" t="s">
        <v>5524</v>
      </c>
    </row>
    <row r="24" spans="1:9">
      <c r="A24" s="1">
        <f t="shared" ca="1" si="0"/>
        <v>0.77742818891888732</v>
      </c>
      <c r="B24" s="1"/>
      <c r="C24">
        <v>1</v>
      </c>
      <c r="D24" t="s">
        <v>115</v>
      </c>
      <c r="E24" t="s">
        <v>5545</v>
      </c>
      <c r="F24">
        <v>5</v>
      </c>
      <c r="G24" t="s">
        <v>8</v>
      </c>
      <c r="H24" t="s">
        <v>116</v>
      </c>
      <c r="I24" t="s">
        <v>5524</v>
      </c>
    </row>
    <row r="25" spans="1:9">
      <c r="A25" s="1">
        <f t="shared" ca="1" si="0"/>
        <v>0.31039149403846267</v>
      </c>
      <c r="B25" s="1"/>
      <c r="C25">
        <v>2</v>
      </c>
      <c r="D25" t="s">
        <v>113</v>
      </c>
      <c r="E25" t="s">
        <v>5546</v>
      </c>
      <c r="F25">
        <v>4</v>
      </c>
      <c r="G25" t="s">
        <v>1</v>
      </c>
      <c r="H25" t="s">
        <v>114</v>
      </c>
      <c r="I25" t="s">
        <v>5524</v>
      </c>
    </row>
    <row r="26" spans="1:9">
      <c r="A26" s="1">
        <f t="shared" ca="1" si="0"/>
        <v>0.93989730370527269</v>
      </c>
      <c r="B26" s="1"/>
      <c r="C26">
        <v>1</v>
      </c>
      <c r="D26" t="s">
        <v>111</v>
      </c>
      <c r="E26" t="s">
        <v>5547</v>
      </c>
      <c r="F26">
        <v>4</v>
      </c>
      <c r="G26" t="s">
        <v>16</v>
      </c>
      <c r="H26" t="s">
        <v>112</v>
      </c>
      <c r="I26" t="s">
        <v>5524</v>
      </c>
    </row>
    <row r="27" spans="1:9">
      <c r="A27" s="1">
        <f t="shared" ca="1" si="0"/>
        <v>0.49982738671161997</v>
      </c>
      <c r="B27" s="1"/>
      <c r="C27">
        <v>1</v>
      </c>
      <c r="D27" t="s">
        <v>109</v>
      </c>
      <c r="E27" t="s">
        <v>5548</v>
      </c>
      <c r="F27">
        <v>5</v>
      </c>
      <c r="G27" t="s">
        <v>16</v>
      </c>
      <c r="H27" t="s">
        <v>110</v>
      </c>
      <c r="I27" t="s">
        <v>5524</v>
      </c>
    </row>
    <row r="28" spans="1:9">
      <c r="A28" s="1">
        <f t="shared" ca="1" si="0"/>
        <v>0.36419462064593833</v>
      </c>
      <c r="B28" s="1"/>
      <c r="C28">
        <v>3</v>
      </c>
      <c r="D28" t="s">
        <v>107</v>
      </c>
      <c r="E28" t="s">
        <v>5549</v>
      </c>
      <c r="F28">
        <v>4</v>
      </c>
      <c r="G28" t="s">
        <v>10</v>
      </c>
      <c r="H28" t="s">
        <v>108</v>
      </c>
      <c r="I28" t="s">
        <v>5524</v>
      </c>
    </row>
    <row r="29" spans="1:9">
      <c r="A29" s="1">
        <f t="shared" ca="1" si="0"/>
        <v>0.71774544730524548</v>
      </c>
      <c r="B29" s="1"/>
      <c r="C29">
        <v>1</v>
      </c>
      <c r="D29" t="s">
        <v>105</v>
      </c>
      <c r="E29" t="s">
        <v>5550</v>
      </c>
      <c r="F29">
        <v>5</v>
      </c>
      <c r="G29" t="s">
        <v>16</v>
      </c>
      <c r="H29" t="s">
        <v>106</v>
      </c>
      <c r="I29" t="s">
        <v>5524</v>
      </c>
    </row>
    <row r="30" spans="1:9">
      <c r="A30" s="1">
        <f t="shared" ca="1" si="0"/>
        <v>0.38598575359564302</v>
      </c>
      <c r="B30" s="1"/>
      <c r="C30">
        <v>1</v>
      </c>
      <c r="D30" t="s">
        <v>103</v>
      </c>
      <c r="E30" t="s">
        <v>5551</v>
      </c>
      <c r="F30">
        <v>4</v>
      </c>
      <c r="G30" t="s">
        <v>8</v>
      </c>
      <c r="H30" t="s">
        <v>104</v>
      </c>
      <c r="I30" t="s">
        <v>5524</v>
      </c>
    </row>
    <row r="31" spans="1:9">
      <c r="A31" s="1">
        <f t="shared" ca="1" si="0"/>
        <v>5.2272223091351044E-2</v>
      </c>
      <c r="B31" s="1"/>
      <c r="C31">
        <v>1</v>
      </c>
      <c r="D31" t="s">
        <v>101</v>
      </c>
      <c r="E31" t="s">
        <v>5552</v>
      </c>
      <c r="F31">
        <v>4</v>
      </c>
      <c r="G31" t="s">
        <v>8</v>
      </c>
      <c r="H31" t="s">
        <v>102</v>
      </c>
      <c r="I31" t="s">
        <v>5524</v>
      </c>
    </row>
    <row r="32" spans="1:9">
      <c r="A32" s="1">
        <f t="shared" ca="1" si="0"/>
        <v>0.57886998384061827</v>
      </c>
      <c r="B32" s="1"/>
      <c r="C32">
        <v>2</v>
      </c>
      <c r="D32" t="s">
        <v>99</v>
      </c>
      <c r="E32" t="s">
        <v>5553</v>
      </c>
      <c r="F32">
        <v>2</v>
      </c>
      <c r="G32" t="s">
        <v>16</v>
      </c>
      <c r="H32" t="s">
        <v>100</v>
      </c>
      <c r="I32" t="s">
        <v>5524</v>
      </c>
    </row>
    <row r="33" spans="1:9">
      <c r="A33" s="1">
        <f t="shared" ca="1" si="0"/>
        <v>5.1473775487885787E-3</v>
      </c>
      <c r="B33" s="1"/>
      <c r="C33">
        <v>1</v>
      </c>
      <c r="D33" t="s">
        <v>97</v>
      </c>
      <c r="E33" t="s">
        <v>5554</v>
      </c>
      <c r="F33">
        <v>4</v>
      </c>
      <c r="G33" t="s">
        <v>2</v>
      </c>
      <c r="H33" t="s">
        <v>98</v>
      </c>
      <c r="I33" t="s">
        <v>5524</v>
      </c>
    </row>
    <row r="34" spans="1:9">
      <c r="A34" s="1">
        <f t="shared" ca="1" si="0"/>
        <v>0.59984065348083204</v>
      </c>
      <c r="B34" s="1"/>
      <c r="C34">
        <v>2</v>
      </c>
      <c r="D34" t="s">
        <v>95</v>
      </c>
      <c r="E34" t="s">
        <v>5555</v>
      </c>
      <c r="F34">
        <v>3</v>
      </c>
      <c r="G34" t="s">
        <v>2</v>
      </c>
      <c r="H34" t="s">
        <v>96</v>
      </c>
      <c r="I34" t="s">
        <v>5524</v>
      </c>
    </row>
    <row r="35" spans="1:9">
      <c r="A35" s="1">
        <f t="shared" ca="1" si="0"/>
        <v>0.41907591449053472</v>
      </c>
      <c r="B35" s="1"/>
      <c r="C35">
        <v>2</v>
      </c>
      <c r="D35" t="s">
        <v>93</v>
      </c>
      <c r="E35" t="s">
        <v>5556</v>
      </c>
      <c r="F35">
        <v>4</v>
      </c>
      <c r="G35" t="s">
        <v>10</v>
      </c>
      <c r="H35" t="s">
        <v>94</v>
      </c>
      <c r="I35" t="s">
        <v>5524</v>
      </c>
    </row>
    <row r="36" spans="1:9">
      <c r="A36" s="1">
        <f t="shared" ca="1" si="0"/>
        <v>0.8525253862318839</v>
      </c>
      <c r="B36" s="1"/>
      <c r="C36">
        <v>1</v>
      </c>
      <c r="D36" t="s">
        <v>91</v>
      </c>
      <c r="E36" t="s">
        <v>5557</v>
      </c>
      <c r="F36">
        <v>4</v>
      </c>
      <c r="G36" t="s">
        <v>16</v>
      </c>
      <c r="H36" t="s">
        <v>92</v>
      </c>
      <c r="I36" t="s">
        <v>5524</v>
      </c>
    </row>
    <row r="37" spans="1:9">
      <c r="A37" s="1">
        <f t="shared" ca="1" si="0"/>
        <v>5.4333319564891513E-2</v>
      </c>
      <c r="B37" s="1"/>
      <c r="C37">
        <v>2</v>
      </c>
      <c r="D37" t="s">
        <v>89</v>
      </c>
      <c r="E37" t="s">
        <v>5558</v>
      </c>
      <c r="F37">
        <v>4</v>
      </c>
      <c r="G37" t="s">
        <v>19</v>
      </c>
      <c r="H37" t="s">
        <v>90</v>
      </c>
      <c r="I37" t="s">
        <v>5524</v>
      </c>
    </row>
    <row r="38" spans="1:9">
      <c r="A38" s="1">
        <f t="shared" ca="1" si="0"/>
        <v>0.7730307893623265</v>
      </c>
      <c r="B38" s="1"/>
      <c r="C38">
        <v>2</v>
      </c>
      <c r="D38" t="s">
        <v>87</v>
      </c>
      <c r="E38" t="s">
        <v>5559</v>
      </c>
      <c r="F38">
        <v>5</v>
      </c>
      <c r="G38" t="s">
        <v>2</v>
      </c>
      <c r="H38" t="s">
        <v>88</v>
      </c>
      <c r="I38" t="s">
        <v>5524</v>
      </c>
    </row>
    <row r="39" spans="1:9">
      <c r="A39" s="1">
        <f t="shared" ca="1" si="0"/>
        <v>0.1852458433809937</v>
      </c>
      <c r="B39" s="1"/>
      <c r="C39">
        <v>3</v>
      </c>
      <c r="D39" t="s">
        <v>85</v>
      </c>
      <c r="E39" t="s">
        <v>5560</v>
      </c>
      <c r="F39">
        <v>4</v>
      </c>
      <c r="G39" t="s">
        <v>8</v>
      </c>
      <c r="H39" t="s">
        <v>86</v>
      </c>
      <c r="I39" t="s">
        <v>5524</v>
      </c>
    </row>
    <row r="40" spans="1:9">
      <c r="A40" s="1">
        <f t="shared" ca="1" si="0"/>
        <v>0.77550155192220704</v>
      </c>
      <c r="B40" s="1"/>
      <c r="C40">
        <v>2</v>
      </c>
      <c r="D40" t="s">
        <v>83</v>
      </c>
      <c r="E40" t="s">
        <v>5560</v>
      </c>
      <c r="F40">
        <v>4</v>
      </c>
      <c r="G40" t="s">
        <v>7</v>
      </c>
      <c r="H40" t="s">
        <v>84</v>
      </c>
      <c r="I40" t="s">
        <v>5524</v>
      </c>
    </row>
    <row r="41" spans="1:9">
      <c r="A41" s="1">
        <f t="shared" ca="1" si="0"/>
        <v>0.43098381686680098</v>
      </c>
      <c r="B41" s="1"/>
      <c r="C41">
        <v>1</v>
      </c>
      <c r="D41" t="s">
        <v>81</v>
      </c>
      <c r="E41" t="s">
        <v>5561</v>
      </c>
      <c r="F41">
        <v>4</v>
      </c>
      <c r="G41" t="s">
        <v>13</v>
      </c>
      <c r="H41" t="s">
        <v>82</v>
      </c>
      <c r="I41" t="s">
        <v>5524</v>
      </c>
    </row>
    <row r="42" spans="1:9">
      <c r="A42" s="1">
        <f t="shared" ca="1" si="0"/>
        <v>1.2805483992059608E-2</v>
      </c>
      <c r="B42" s="1"/>
      <c r="C42">
        <v>3</v>
      </c>
      <c r="D42" t="s">
        <v>79</v>
      </c>
      <c r="E42" t="s">
        <v>5562</v>
      </c>
      <c r="F42">
        <v>5</v>
      </c>
      <c r="G42" t="s">
        <v>16</v>
      </c>
      <c r="H42" t="s">
        <v>80</v>
      </c>
      <c r="I42" t="s">
        <v>5524</v>
      </c>
    </row>
    <row r="43" spans="1:9">
      <c r="A43" s="1">
        <f t="shared" ca="1" si="0"/>
        <v>0.42487744138360606</v>
      </c>
      <c r="B43" s="1"/>
      <c r="C43">
        <v>1</v>
      </c>
      <c r="D43" t="s">
        <v>77</v>
      </c>
      <c r="E43" t="s">
        <v>5563</v>
      </c>
      <c r="F43">
        <v>4</v>
      </c>
      <c r="G43" t="s">
        <v>10</v>
      </c>
      <c r="H43" t="s">
        <v>78</v>
      </c>
      <c r="I43" t="s">
        <v>5524</v>
      </c>
    </row>
    <row r="44" spans="1:9">
      <c r="A44" s="1">
        <f t="shared" ca="1" si="0"/>
        <v>0.44637449503781812</v>
      </c>
      <c r="B44" s="1"/>
      <c r="C44">
        <v>3</v>
      </c>
      <c r="D44" t="s">
        <v>75</v>
      </c>
      <c r="E44" t="s">
        <v>5564</v>
      </c>
      <c r="F44">
        <v>4</v>
      </c>
      <c r="G44" t="s">
        <v>16</v>
      </c>
      <c r="H44" t="s">
        <v>76</v>
      </c>
      <c r="I44" t="s">
        <v>5524</v>
      </c>
    </row>
    <row r="45" spans="1:9">
      <c r="A45" s="1">
        <f t="shared" ca="1" si="0"/>
        <v>0.98153638303197721</v>
      </c>
      <c r="B45" s="1"/>
      <c r="C45">
        <v>2</v>
      </c>
      <c r="D45" t="s">
        <v>73</v>
      </c>
      <c r="E45" t="s">
        <v>5565</v>
      </c>
      <c r="F45">
        <v>4</v>
      </c>
      <c r="G45" t="s">
        <v>8</v>
      </c>
      <c r="H45" t="s">
        <v>74</v>
      </c>
      <c r="I45" t="s">
        <v>5524</v>
      </c>
    </row>
    <row r="46" spans="1:9">
      <c r="A46" s="1">
        <f t="shared" ca="1" si="0"/>
        <v>0.1620320749705626</v>
      </c>
      <c r="B46" s="1"/>
      <c r="C46">
        <v>1</v>
      </c>
      <c r="D46" t="s">
        <v>71</v>
      </c>
      <c r="E46" t="s">
        <v>5566</v>
      </c>
      <c r="F46">
        <v>5</v>
      </c>
      <c r="G46" t="s">
        <v>16</v>
      </c>
      <c r="H46" t="s">
        <v>72</v>
      </c>
      <c r="I46" t="s">
        <v>5524</v>
      </c>
    </row>
    <row r="47" spans="1:9">
      <c r="A47" s="1">
        <f t="shared" ca="1" si="0"/>
        <v>0.59347623440939834</v>
      </c>
      <c r="B47" s="1"/>
      <c r="C47">
        <v>2</v>
      </c>
      <c r="D47" t="s">
        <v>69</v>
      </c>
      <c r="E47" t="s">
        <v>5567</v>
      </c>
      <c r="F47">
        <v>3</v>
      </c>
      <c r="G47" t="s">
        <v>8</v>
      </c>
      <c r="H47" t="s">
        <v>70</v>
      </c>
      <c r="I47" t="s">
        <v>5524</v>
      </c>
    </row>
    <row r="48" spans="1:9">
      <c r="A48" s="1">
        <f t="shared" ca="1" si="0"/>
        <v>0.54180612910453274</v>
      </c>
      <c r="B48" s="1"/>
      <c r="C48">
        <v>1</v>
      </c>
      <c r="D48" t="s">
        <v>67</v>
      </c>
      <c r="E48" t="s">
        <v>5568</v>
      </c>
      <c r="F48">
        <v>5</v>
      </c>
      <c r="G48" t="s">
        <v>10</v>
      </c>
      <c r="H48" t="s">
        <v>68</v>
      </c>
      <c r="I48" t="s">
        <v>5524</v>
      </c>
    </row>
    <row r="49" spans="1:9">
      <c r="A49" s="1">
        <f t="shared" ca="1" si="0"/>
        <v>0.37363099531413435</v>
      </c>
      <c r="B49" s="1"/>
      <c r="C49">
        <v>1</v>
      </c>
      <c r="D49" t="s">
        <v>65</v>
      </c>
      <c r="E49" t="s">
        <v>5569</v>
      </c>
      <c r="F49">
        <v>4</v>
      </c>
      <c r="G49" t="s">
        <v>19</v>
      </c>
      <c r="H49" t="s">
        <v>66</v>
      </c>
      <c r="I49" t="s">
        <v>5524</v>
      </c>
    </row>
    <row r="50" spans="1:9">
      <c r="A50" s="1">
        <f t="shared" ca="1" si="0"/>
        <v>0.4473119254163388</v>
      </c>
      <c r="B50" s="1"/>
      <c r="C50">
        <v>1</v>
      </c>
      <c r="D50" t="s">
        <v>63</v>
      </c>
      <c r="E50" t="s">
        <v>5570</v>
      </c>
      <c r="F50">
        <v>3</v>
      </c>
      <c r="G50" t="s">
        <v>8</v>
      </c>
      <c r="H50" t="s">
        <v>64</v>
      </c>
      <c r="I50" t="s">
        <v>5524</v>
      </c>
    </row>
    <row r="51" spans="1:9">
      <c r="A51" s="1">
        <f t="shared" ca="1" si="0"/>
        <v>0.78573150776693013</v>
      </c>
      <c r="B51" s="1"/>
      <c r="C51">
        <v>2</v>
      </c>
      <c r="D51" t="s">
        <v>61</v>
      </c>
      <c r="E51" t="s">
        <v>5571</v>
      </c>
      <c r="F51">
        <v>4</v>
      </c>
      <c r="G51" t="s">
        <v>2</v>
      </c>
      <c r="H51" t="s">
        <v>62</v>
      </c>
      <c r="I51" t="s">
        <v>5524</v>
      </c>
    </row>
    <row r="52" spans="1:9">
      <c r="A52" s="1">
        <f t="shared" ca="1" si="0"/>
        <v>0.48461127647530711</v>
      </c>
      <c r="B52" s="1"/>
      <c r="C52">
        <v>3</v>
      </c>
      <c r="D52" t="s">
        <v>59</v>
      </c>
      <c r="E52" t="s">
        <v>5572</v>
      </c>
      <c r="F52">
        <v>5</v>
      </c>
      <c r="G52" t="s">
        <v>10</v>
      </c>
      <c r="H52" t="s">
        <v>60</v>
      </c>
      <c r="I52" t="s">
        <v>5524</v>
      </c>
    </row>
    <row r="53" spans="1:9">
      <c r="A53" s="1">
        <f t="shared" ca="1" si="0"/>
        <v>0.46589676979044226</v>
      </c>
      <c r="B53" s="1"/>
      <c r="C53">
        <v>1</v>
      </c>
      <c r="D53" t="s">
        <v>57</v>
      </c>
      <c r="E53" t="s">
        <v>5573</v>
      </c>
      <c r="F53">
        <v>4</v>
      </c>
      <c r="G53" t="s">
        <v>10</v>
      </c>
      <c r="H53" t="s">
        <v>58</v>
      </c>
      <c r="I53" t="s">
        <v>5524</v>
      </c>
    </row>
    <row r="54" spans="1:9">
      <c r="A54" s="1">
        <f t="shared" ca="1" si="0"/>
        <v>0.29072334320573601</v>
      </c>
      <c r="B54" s="1"/>
      <c r="C54">
        <v>2</v>
      </c>
      <c r="D54" t="s">
        <v>55</v>
      </c>
      <c r="E54" t="s">
        <v>5574</v>
      </c>
      <c r="F54">
        <v>3</v>
      </c>
      <c r="G54" t="s">
        <v>16</v>
      </c>
      <c r="H54" t="s">
        <v>56</v>
      </c>
      <c r="I54" t="s">
        <v>5524</v>
      </c>
    </row>
    <row r="55" spans="1:9">
      <c r="A55" s="1">
        <f t="shared" ca="1" si="0"/>
        <v>0.44488994816111938</v>
      </c>
      <c r="B55" s="1"/>
      <c r="C55">
        <v>3</v>
      </c>
      <c r="D55" t="s">
        <v>53</v>
      </c>
      <c r="E55" t="s">
        <v>5575</v>
      </c>
      <c r="F55">
        <v>4</v>
      </c>
      <c r="G55" t="s">
        <v>2</v>
      </c>
      <c r="H55" t="s">
        <v>54</v>
      </c>
      <c r="I55" t="s">
        <v>5524</v>
      </c>
    </row>
    <row r="56" spans="1:9">
      <c r="A56" s="1">
        <f t="shared" ca="1" si="0"/>
        <v>0.11127984560262427</v>
      </c>
      <c r="B56" s="1"/>
      <c r="C56">
        <v>1</v>
      </c>
      <c r="D56" t="s">
        <v>51</v>
      </c>
      <c r="E56" t="s">
        <v>5575</v>
      </c>
      <c r="F56">
        <v>4</v>
      </c>
      <c r="G56" t="s">
        <v>2</v>
      </c>
      <c r="H56" t="s">
        <v>52</v>
      </c>
      <c r="I56" t="s">
        <v>5524</v>
      </c>
    </row>
    <row r="57" spans="1:9">
      <c r="A57" s="1">
        <f t="shared" ca="1" si="0"/>
        <v>0.12160089056622958</v>
      </c>
      <c r="B57" s="1"/>
      <c r="C57">
        <v>4</v>
      </c>
      <c r="D57" t="s">
        <v>223</v>
      </c>
      <c r="E57" t="s">
        <v>5576</v>
      </c>
      <c r="F57">
        <v>4</v>
      </c>
      <c r="G57" t="s">
        <v>7</v>
      </c>
      <c r="H57" t="s">
        <v>224</v>
      </c>
      <c r="I57" t="s">
        <v>5524</v>
      </c>
    </row>
    <row r="58" spans="1:9">
      <c r="A58" s="1">
        <f t="shared" ca="1" si="0"/>
        <v>0.78440016608865559</v>
      </c>
      <c r="B58" s="1"/>
      <c r="C58">
        <v>1</v>
      </c>
      <c r="D58" t="s">
        <v>221</v>
      </c>
      <c r="E58" t="s">
        <v>5576</v>
      </c>
      <c r="F58">
        <v>3</v>
      </c>
      <c r="G58" t="s">
        <v>2</v>
      </c>
      <c r="H58" t="s">
        <v>222</v>
      </c>
      <c r="I58" t="s">
        <v>5524</v>
      </c>
    </row>
    <row r="59" spans="1:9">
      <c r="A59" s="1">
        <f t="shared" ca="1" si="0"/>
        <v>0.436437974335534</v>
      </c>
      <c r="B59" s="1"/>
      <c r="C59">
        <v>2</v>
      </c>
      <c r="D59" t="s">
        <v>219</v>
      </c>
      <c r="E59" t="s">
        <v>5577</v>
      </c>
      <c r="F59">
        <v>5</v>
      </c>
      <c r="G59" t="s">
        <v>16</v>
      </c>
      <c r="H59" t="s">
        <v>220</v>
      </c>
      <c r="I59" t="s">
        <v>5524</v>
      </c>
    </row>
    <row r="60" spans="1:9">
      <c r="A60" s="1">
        <f t="shared" ca="1" si="0"/>
        <v>0.87823641899881411</v>
      </c>
      <c r="B60" s="1"/>
      <c r="C60">
        <v>1</v>
      </c>
      <c r="D60" t="s">
        <v>215</v>
      </c>
      <c r="E60" t="s">
        <v>5578</v>
      </c>
      <c r="F60">
        <v>4</v>
      </c>
      <c r="G60" t="s">
        <v>7</v>
      </c>
      <c r="H60" t="s">
        <v>216</v>
      </c>
      <c r="I60" t="s">
        <v>5524</v>
      </c>
    </row>
    <row r="61" spans="1:9">
      <c r="A61" s="1">
        <f t="shared" ca="1" si="0"/>
        <v>0.77316443137086466</v>
      </c>
      <c r="B61" s="1"/>
      <c r="C61">
        <v>4</v>
      </c>
      <c r="D61" t="s">
        <v>217</v>
      </c>
      <c r="E61" t="s">
        <v>5578</v>
      </c>
      <c r="F61">
        <v>2</v>
      </c>
      <c r="G61" t="s">
        <v>16</v>
      </c>
      <c r="H61" t="s">
        <v>218</v>
      </c>
      <c r="I61" t="s">
        <v>5524</v>
      </c>
    </row>
    <row r="62" spans="1:9">
      <c r="A62" s="1">
        <f t="shared" ca="1" si="0"/>
        <v>0.3181596290012807</v>
      </c>
      <c r="B62" s="1"/>
      <c r="C62">
        <v>2</v>
      </c>
      <c r="D62" t="s">
        <v>213</v>
      </c>
      <c r="E62" t="s">
        <v>5579</v>
      </c>
      <c r="F62">
        <v>4</v>
      </c>
      <c r="G62" t="s">
        <v>8</v>
      </c>
      <c r="H62" t="s">
        <v>214</v>
      </c>
      <c r="I62" t="s">
        <v>5524</v>
      </c>
    </row>
    <row r="63" spans="1:9">
      <c r="A63" s="1">
        <f t="shared" ca="1" si="0"/>
        <v>0.64259123138478802</v>
      </c>
      <c r="B63" s="1"/>
      <c r="C63">
        <v>1</v>
      </c>
      <c r="D63" t="s">
        <v>211</v>
      </c>
      <c r="E63" t="s">
        <v>5580</v>
      </c>
      <c r="F63">
        <v>3</v>
      </c>
      <c r="G63" t="s">
        <v>8</v>
      </c>
      <c r="H63" t="s">
        <v>212</v>
      </c>
      <c r="I63" t="s">
        <v>5524</v>
      </c>
    </row>
    <row r="64" spans="1:9">
      <c r="A64" s="1">
        <f t="shared" ca="1" si="0"/>
        <v>0.82614940822427041</v>
      </c>
      <c r="B64" s="1"/>
      <c r="C64">
        <v>5</v>
      </c>
      <c r="D64" t="s">
        <v>209</v>
      </c>
      <c r="E64" t="s">
        <v>5581</v>
      </c>
      <c r="F64">
        <v>5</v>
      </c>
      <c r="G64" t="s">
        <v>16</v>
      </c>
      <c r="H64" t="s">
        <v>210</v>
      </c>
      <c r="I64" t="s">
        <v>5524</v>
      </c>
    </row>
    <row r="65" spans="1:9">
      <c r="A65" s="1">
        <f t="shared" ca="1" si="0"/>
        <v>0.78205727835028604</v>
      </c>
      <c r="B65" s="1"/>
      <c r="C65">
        <v>2</v>
      </c>
      <c r="D65" t="s">
        <v>207</v>
      </c>
      <c r="E65" t="s">
        <v>5581</v>
      </c>
      <c r="F65">
        <v>5</v>
      </c>
      <c r="G65" t="s">
        <v>16</v>
      </c>
      <c r="H65" t="s">
        <v>208</v>
      </c>
      <c r="I65" t="s">
        <v>5524</v>
      </c>
    </row>
    <row r="66" spans="1:9">
      <c r="A66" s="1">
        <f t="shared" ref="A66:A129" ca="1" si="1">RAND()</f>
        <v>0.27730639013781666</v>
      </c>
      <c r="B66" s="1"/>
      <c r="C66">
        <v>3</v>
      </c>
      <c r="D66" t="s">
        <v>205</v>
      </c>
      <c r="E66" t="s">
        <v>5582</v>
      </c>
      <c r="F66">
        <v>3</v>
      </c>
      <c r="G66" t="s">
        <v>10</v>
      </c>
      <c r="H66" t="s">
        <v>206</v>
      </c>
      <c r="I66" t="s">
        <v>5524</v>
      </c>
    </row>
    <row r="67" spans="1:9">
      <c r="A67" s="1">
        <f t="shared" ca="1" si="1"/>
        <v>6.7973123543990654E-2</v>
      </c>
      <c r="B67" s="1"/>
      <c r="C67">
        <v>1</v>
      </c>
      <c r="D67" t="s">
        <v>203</v>
      </c>
      <c r="E67" t="s">
        <v>5582</v>
      </c>
      <c r="F67">
        <v>1</v>
      </c>
      <c r="G67" t="s">
        <v>16</v>
      </c>
      <c r="H67" t="s">
        <v>204</v>
      </c>
      <c r="I67" t="s">
        <v>5524</v>
      </c>
    </row>
    <row r="68" spans="1:9">
      <c r="A68" s="1">
        <f t="shared" ca="1" si="1"/>
        <v>8.3585387362022034E-2</v>
      </c>
      <c r="B68" s="1"/>
      <c r="C68">
        <v>1</v>
      </c>
      <c r="D68" t="s">
        <v>201</v>
      </c>
      <c r="E68" t="s">
        <v>5583</v>
      </c>
      <c r="F68">
        <v>1</v>
      </c>
      <c r="G68" t="s">
        <v>8</v>
      </c>
      <c r="H68" t="s">
        <v>202</v>
      </c>
      <c r="I68" t="s">
        <v>5524</v>
      </c>
    </row>
    <row r="69" spans="1:9">
      <c r="A69" s="1">
        <f t="shared" ca="1" si="1"/>
        <v>0.73505381993955121</v>
      </c>
      <c r="B69" s="1"/>
      <c r="C69">
        <v>5</v>
      </c>
      <c r="D69" t="s">
        <v>199</v>
      </c>
      <c r="E69" t="s">
        <v>5584</v>
      </c>
      <c r="F69">
        <v>5</v>
      </c>
      <c r="G69" t="s">
        <v>8</v>
      </c>
      <c r="H69" t="s">
        <v>200</v>
      </c>
      <c r="I69" t="s">
        <v>5524</v>
      </c>
    </row>
    <row r="70" spans="1:9">
      <c r="A70" s="1">
        <f t="shared" ca="1" si="1"/>
        <v>0.70249115512450511</v>
      </c>
      <c r="B70" s="1"/>
      <c r="C70">
        <v>2</v>
      </c>
      <c r="D70" t="s">
        <v>197</v>
      </c>
      <c r="E70" t="s">
        <v>5585</v>
      </c>
      <c r="F70">
        <v>4</v>
      </c>
      <c r="G70" t="s">
        <v>2</v>
      </c>
      <c r="H70" t="s">
        <v>198</v>
      </c>
      <c r="I70" t="s">
        <v>5524</v>
      </c>
    </row>
    <row r="71" spans="1:9">
      <c r="A71" s="1">
        <f t="shared" ca="1" si="1"/>
        <v>0.40600932802771295</v>
      </c>
      <c r="B71" s="1"/>
      <c r="C71">
        <v>1</v>
      </c>
      <c r="D71" t="s">
        <v>195</v>
      </c>
      <c r="E71" t="s">
        <v>5586</v>
      </c>
      <c r="F71">
        <v>5</v>
      </c>
      <c r="G71" t="s">
        <v>7</v>
      </c>
      <c r="H71" t="s">
        <v>196</v>
      </c>
      <c r="I71" t="s">
        <v>5524</v>
      </c>
    </row>
    <row r="72" spans="1:9">
      <c r="A72" s="1">
        <f t="shared" ca="1" si="1"/>
        <v>0.12916659785857487</v>
      </c>
      <c r="B72" s="1"/>
      <c r="C72">
        <v>1</v>
      </c>
      <c r="D72" t="s">
        <v>193</v>
      </c>
      <c r="E72" t="s">
        <v>5587</v>
      </c>
      <c r="F72">
        <v>4</v>
      </c>
      <c r="G72" t="s">
        <v>10</v>
      </c>
      <c r="H72" t="s">
        <v>194</v>
      </c>
      <c r="I72" t="s">
        <v>5524</v>
      </c>
    </row>
    <row r="73" spans="1:9">
      <c r="A73" s="1">
        <f t="shared" ca="1" si="1"/>
        <v>0.86874330926897636</v>
      </c>
      <c r="B73" s="1"/>
      <c r="C73">
        <v>1</v>
      </c>
      <c r="D73" t="s">
        <v>191</v>
      </c>
      <c r="E73" t="s">
        <v>5588</v>
      </c>
      <c r="F73">
        <v>4</v>
      </c>
      <c r="G73" t="s">
        <v>10</v>
      </c>
      <c r="H73" t="s">
        <v>192</v>
      </c>
      <c r="I73" t="s">
        <v>5524</v>
      </c>
    </row>
    <row r="74" spans="1:9">
      <c r="A74" s="1">
        <f t="shared" ca="1" si="1"/>
        <v>0.45554648933942843</v>
      </c>
      <c r="B74" s="1"/>
      <c r="C74">
        <v>5</v>
      </c>
      <c r="D74" t="s">
        <v>189</v>
      </c>
      <c r="E74" t="s">
        <v>5589</v>
      </c>
      <c r="F74">
        <v>4</v>
      </c>
      <c r="H74" t="s">
        <v>190</v>
      </c>
      <c r="I74" t="s">
        <v>5524</v>
      </c>
    </row>
    <row r="75" spans="1:9">
      <c r="A75" s="1">
        <f t="shared" ca="1" si="1"/>
        <v>0.63229851545319449</v>
      </c>
      <c r="B75" s="1"/>
      <c r="C75">
        <v>2</v>
      </c>
      <c r="D75" t="s">
        <v>187</v>
      </c>
      <c r="E75" t="s">
        <v>5590</v>
      </c>
      <c r="F75">
        <v>4</v>
      </c>
      <c r="H75" t="s">
        <v>188</v>
      </c>
      <c r="I75" t="s">
        <v>5524</v>
      </c>
    </row>
    <row r="76" spans="1:9">
      <c r="A76" s="1">
        <f t="shared" ca="1" si="1"/>
        <v>0.2376270294459798</v>
      </c>
      <c r="B76" s="1"/>
      <c r="C76">
        <v>2</v>
      </c>
      <c r="D76" t="s">
        <v>185</v>
      </c>
      <c r="E76" t="s">
        <v>5591</v>
      </c>
      <c r="F76">
        <v>4</v>
      </c>
      <c r="H76" t="s">
        <v>186</v>
      </c>
      <c r="I76" t="s">
        <v>5524</v>
      </c>
    </row>
    <row r="77" spans="1:9">
      <c r="A77" s="1">
        <f t="shared" ca="1" si="1"/>
        <v>0.52053537447708875</v>
      </c>
      <c r="B77" s="1"/>
      <c r="C77">
        <v>1</v>
      </c>
      <c r="D77" t="s">
        <v>183</v>
      </c>
      <c r="E77" t="s">
        <v>5592</v>
      </c>
      <c r="F77">
        <v>4</v>
      </c>
      <c r="H77" t="s">
        <v>184</v>
      </c>
      <c r="I77" t="s">
        <v>5524</v>
      </c>
    </row>
    <row r="78" spans="1:9">
      <c r="A78" s="1">
        <f t="shared" ca="1" si="1"/>
        <v>0.58753585434156574</v>
      </c>
      <c r="B78" s="1"/>
      <c r="C78">
        <v>1</v>
      </c>
      <c r="D78" t="s">
        <v>181</v>
      </c>
      <c r="E78" t="s">
        <v>5593</v>
      </c>
      <c r="F78">
        <v>4</v>
      </c>
      <c r="H78" t="s">
        <v>182</v>
      </c>
      <c r="I78" t="s">
        <v>5524</v>
      </c>
    </row>
    <row r="79" spans="1:9">
      <c r="A79" s="1">
        <f t="shared" ca="1" si="1"/>
        <v>0.79272856721729446</v>
      </c>
      <c r="B79" s="1"/>
      <c r="C79">
        <v>3</v>
      </c>
      <c r="D79" t="s">
        <v>179</v>
      </c>
      <c r="E79" t="s">
        <v>5594</v>
      </c>
      <c r="F79">
        <v>4</v>
      </c>
      <c r="H79" t="s">
        <v>180</v>
      </c>
      <c r="I79" t="s">
        <v>5524</v>
      </c>
    </row>
    <row r="80" spans="1:9">
      <c r="A80" s="1">
        <f t="shared" ca="1" si="1"/>
        <v>0.17073401171093971</v>
      </c>
      <c r="B80" s="1"/>
      <c r="C80">
        <v>1</v>
      </c>
      <c r="D80" t="s">
        <v>177</v>
      </c>
      <c r="E80" t="s">
        <v>5594</v>
      </c>
      <c r="F80">
        <v>4</v>
      </c>
      <c r="H80" t="s">
        <v>178</v>
      </c>
      <c r="I80" t="s">
        <v>5524</v>
      </c>
    </row>
    <row r="81" spans="1:9">
      <c r="A81" s="1">
        <f t="shared" ca="1" si="1"/>
        <v>0.49657493639422789</v>
      </c>
      <c r="B81" s="1"/>
      <c r="C81">
        <v>1</v>
      </c>
      <c r="D81" t="s">
        <v>171</v>
      </c>
      <c r="E81" t="s">
        <v>5595</v>
      </c>
      <c r="F81">
        <v>4</v>
      </c>
      <c r="G81" t="s">
        <v>8</v>
      </c>
      <c r="H81" t="s">
        <v>172</v>
      </c>
      <c r="I81" t="s">
        <v>5524</v>
      </c>
    </row>
    <row r="82" spans="1:9">
      <c r="A82" s="1">
        <f t="shared" ca="1" si="1"/>
        <v>6.8619801787204615E-2</v>
      </c>
      <c r="B82" s="1"/>
      <c r="C82">
        <v>2</v>
      </c>
      <c r="D82" t="s">
        <v>173</v>
      </c>
      <c r="E82" t="s">
        <v>5595</v>
      </c>
      <c r="F82">
        <v>4</v>
      </c>
      <c r="G82" t="s">
        <v>7</v>
      </c>
      <c r="H82" t="s">
        <v>174</v>
      </c>
      <c r="I82" t="s">
        <v>5524</v>
      </c>
    </row>
    <row r="83" spans="1:9">
      <c r="A83" s="1">
        <f t="shared" ca="1" si="1"/>
        <v>0.68579447490779066</v>
      </c>
      <c r="B83" s="1"/>
      <c r="C83">
        <v>6</v>
      </c>
      <c r="D83" t="s">
        <v>175</v>
      </c>
      <c r="E83" t="s">
        <v>5595</v>
      </c>
      <c r="F83">
        <v>4</v>
      </c>
      <c r="G83" t="s">
        <v>0</v>
      </c>
      <c r="H83" t="s">
        <v>176</v>
      </c>
      <c r="I83" t="s">
        <v>5524</v>
      </c>
    </row>
    <row r="84" spans="1:9">
      <c r="A84" s="1">
        <f t="shared" ca="1" si="1"/>
        <v>0.31903568318641218</v>
      </c>
      <c r="B84" s="1"/>
      <c r="C84">
        <v>3</v>
      </c>
      <c r="D84" t="s">
        <v>167</v>
      </c>
      <c r="E84" t="s">
        <v>5596</v>
      </c>
      <c r="F84">
        <v>4</v>
      </c>
      <c r="H84" t="s">
        <v>168</v>
      </c>
      <c r="I84" t="s">
        <v>5524</v>
      </c>
    </row>
    <row r="85" spans="1:9">
      <c r="A85" s="1">
        <f t="shared" ca="1" si="1"/>
        <v>0.81754256145400495</v>
      </c>
      <c r="B85" s="1"/>
      <c r="C85">
        <v>4</v>
      </c>
      <c r="D85" t="s">
        <v>169</v>
      </c>
      <c r="E85" t="s">
        <v>5596</v>
      </c>
      <c r="F85">
        <v>4</v>
      </c>
      <c r="H85" t="s">
        <v>170</v>
      </c>
      <c r="I85" t="s">
        <v>5524</v>
      </c>
    </row>
    <row r="86" spans="1:9">
      <c r="A86" s="1">
        <f t="shared" ca="1" si="1"/>
        <v>0.90084501783780002</v>
      </c>
      <c r="B86" s="1"/>
      <c r="C86">
        <v>1</v>
      </c>
      <c r="D86" t="s">
        <v>165</v>
      </c>
      <c r="E86" t="s">
        <v>5597</v>
      </c>
      <c r="F86">
        <v>4</v>
      </c>
      <c r="H86" t="s">
        <v>166</v>
      </c>
      <c r="I86" t="s">
        <v>5524</v>
      </c>
    </row>
    <row r="87" spans="1:9">
      <c r="A87" s="1">
        <f t="shared" ca="1" si="1"/>
        <v>0.81094765494365029</v>
      </c>
      <c r="B87" s="1"/>
      <c r="C87">
        <v>1</v>
      </c>
      <c r="D87" t="s">
        <v>163</v>
      </c>
      <c r="E87" t="s">
        <v>5598</v>
      </c>
      <c r="F87">
        <v>4</v>
      </c>
      <c r="H87" t="s">
        <v>164</v>
      </c>
      <c r="I87" t="s">
        <v>5524</v>
      </c>
    </row>
    <row r="88" spans="1:9">
      <c r="A88" s="1">
        <f t="shared" ca="1" si="1"/>
        <v>0.63336797441181625</v>
      </c>
      <c r="B88" s="1"/>
      <c r="C88">
        <v>1</v>
      </c>
      <c r="D88" t="s">
        <v>161</v>
      </c>
      <c r="E88" t="s">
        <v>5599</v>
      </c>
      <c r="F88">
        <v>4</v>
      </c>
      <c r="H88" t="s">
        <v>162</v>
      </c>
      <c r="I88" t="s">
        <v>5524</v>
      </c>
    </row>
    <row r="89" spans="1:9">
      <c r="A89" s="1">
        <f t="shared" ca="1" si="1"/>
        <v>0.64473903147597966</v>
      </c>
      <c r="B89" s="1"/>
      <c r="C89">
        <v>3</v>
      </c>
      <c r="D89" t="s">
        <v>159</v>
      </c>
      <c r="E89" t="s">
        <v>5600</v>
      </c>
      <c r="F89">
        <v>4</v>
      </c>
      <c r="H89" t="s">
        <v>160</v>
      </c>
      <c r="I89" t="s">
        <v>5524</v>
      </c>
    </row>
    <row r="90" spans="1:9">
      <c r="A90" s="1">
        <f t="shared" ca="1" si="1"/>
        <v>0.25606534137979831</v>
      </c>
      <c r="B90" s="1"/>
      <c r="C90">
        <v>1</v>
      </c>
      <c r="D90" t="s">
        <v>157</v>
      </c>
      <c r="E90" t="s">
        <v>5601</v>
      </c>
      <c r="F90">
        <v>5</v>
      </c>
      <c r="H90" t="s">
        <v>158</v>
      </c>
      <c r="I90" t="s">
        <v>5524</v>
      </c>
    </row>
    <row r="91" spans="1:9">
      <c r="A91" s="1">
        <f t="shared" ca="1" si="1"/>
        <v>0.56340557748602105</v>
      </c>
      <c r="B91" s="1"/>
      <c r="C91">
        <v>1</v>
      </c>
      <c r="D91" t="s">
        <v>155</v>
      </c>
      <c r="E91" t="s">
        <v>5602</v>
      </c>
      <c r="F91">
        <v>4</v>
      </c>
      <c r="H91" t="s">
        <v>156</v>
      </c>
      <c r="I91" t="s">
        <v>5524</v>
      </c>
    </row>
    <row r="92" spans="1:9">
      <c r="A92" s="1">
        <f t="shared" ca="1" si="1"/>
        <v>0.96105034230630926</v>
      </c>
      <c r="B92" s="1"/>
      <c r="C92">
        <v>1</v>
      </c>
      <c r="D92" t="s">
        <v>153</v>
      </c>
      <c r="E92" t="s">
        <v>5603</v>
      </c>
      <c r="F92">
        <v>4</v>
      </c>
      <c r="H92" t="s">
        <v>154</v>
      </c>
      <c r="I92" t="s">
        <v>5524</v>
      </c>
    </row>
    <row r="93" spans="1:9">
      <c r="A93" s="1">
        <f t="shared" ca="1" si="1"/>
        <v>4.5519046766338223E-2</v>
      </c>
      <c r="B93" s="1"/>
      <c r="C93">
        <v>6</v>
      </c>
      <c r="D93" t="s">
        <v>151</v>
      </c>
      <c r="E93" t="s">
        <v>5604</v>
      </c>
      <c r="F93">
        <v>2</v>
      </c>
      <c r="H93" t="s">
        <v>152</v>
      </c>
      <c r="I93" t="s">
        <v>5524</v>
      </c>
    </row>
    <row r="94" spans="1:9">
      <c r="A94" s="1">
        <f t="shared" ca="1" si="1"/>
        <v>0.52139033502009402</v>
      </c>
      <c r="B94" s="1"/>
      <c r="C94">
        <v>2</v>
      </c>
      <c r="D94" t="s">
        <v>149</v>
      </c>
      <c r="E94" t="s">
        <v>5605</v>
      </c>
      <c r="F94">
        <v>1</v>
      </c>
      <c r="H94" t="s">
        <v>150</v>
      </c>
      <c r="I94" t="s">
        <v>5524</v>
      </c>
    </row>
    <row r="95" spans="1:9">
      <c r="A95" s="1">
        <f t="shared" ca="1" si="1"/>
        <v>0.84035513738869105</v>
      </c>
      <c r="B95" s="1"/>
      <c r="C95">
        <v>2</v>
      </c>
      <c r="D95" t="s">
        <v>147</v>
      </c>
      <c r="E95" t="s">
        <v>5606</v>
      </c>
      <c r="F95">
        <v>4</v>
      </c>
      <c r="H95" t="s">
        <v>148</v>
      </c>
      <c r="I95" t="s">
        <v>5524</v>
      </c>
    </row>
    <row r="96" spans="1:9">
      <c r="A96" s="1">
        <f t="shared" ca="1" si="1"/>
        <v>0.49155054902161355</v>
      </c>
      <c r="B96" s="1"/>
      <c r="C96">
        <v>1</v>
      </c>
      <c r="D96" t="s">
        <v>145</v>
      </c>
      <c r="E96" t="s">
        <v>5607</v>
      </c>
      <c r="F96">
        <v>5</v>
      </c>
      <c r="H96" t="s">
        <v>146</v>
      </c>
      <c r="I96" t="s">
        <v>5524</v>
      </c>
    </row>
    <row r="97" spans="1:9">
      <c r="A97" s="1">
        <f t="shared" ca="1" si="1"/>
        <v>0.50506085056479921</v>
      </c>
      <c r="B97" s="1"/>
      <c r="C97">
        <v>1</v>
      </c>
      <c r="D97" t="s">
        <v>143</v>
      </c>
      <c r="E97" t="s">
        <v>5608</v>
      </c>
      <c r="F97">
        <v>4</v>
      </c>
      <c r="H97" t="s">
        <v>144</v>
      </c>
      <c r="I97" t="s">
        <v>5524</v>
      </c>
    </row>
    <row r="98" spans="1:9">
      <c r="A98" s="1">
        <f t="shared" ca="1" si="1"/>
        <v>0.37865103185102489</v>
      </c>
      <c r="B98" s="1"/>
      <c r="C98">
        <v>1</v>
      </c>
      <c r="D98" t="s">
        <v>141</v>
      </c>
      <c r="E98" t="s">
        <v>5609</v>
      </c>
      <c r="F98">
        <v>4</v>
      </c>
      <c r="H98" t="s">
        <v>142</v>
      </c>
      <c r="I98" t="s">
        <v>5524</v>
      </c>
    </row>
    <row r="99" spans="1:9">
      <c r="A99" s="1">
        <f t="shared" ca="1" si="1"/>
        <v>0.77376497283000956</v>
      </c>
      <c r="B99" s="1"/>
      <c r="C99">
        <v>3</v>
      </c>
      <c r="D99" t="s">
        <v>139</v>
      </c>
      <c r="E99" t="s">
        <v>5610</v>
      </c>
      <c r="F99">
        <v>2</v>
      </c>
      <c r="H99" t="s">
        <v>140</v>
      </c>
      <c r="I99" t="s">
        <v>5524</v>
      </c>
    </row>
    <row r="100" spans="1:9">
      <c r="A100" s="1">
        <f t="shared" ca="1" si="1"/>
        <v>0.77851951458776592</v>
      </c>
      <c r="B100" s="1"/>
      <c r="C100">
        <v>3</v>
      </c>
      <c r="D100" t="s">
        <v>137</v>
      </c>
      <c r="E100" t="s">
        <v>5611</v>
      </c>
      <c r="F100">
        <v>5</v>
      </c>
      <c r="H100" t="s">
        <v>138</v>
      </c>
      <c r="I100" t="s">
        <v>5524</v>
      </c>
    </row>
    <row r="101" spans="1:9">
      <c r="A101" s="1">
        <f t="shared" ca="1" si="1"/>
        <v>0.45714251831697161</v>
      </c>
      <c r="B101" s="1"/>
      <c r="C101">
        <v>2</v>
      </c>
      <c r="D101" t="s">
        <v>135</v>
      </c>
      <c r="E101" t="s">
        <v>5612</v>
      </c>
      <c r="F101">
        <v>4</v>
      </c>
      <c r="H101" t="s">
        <v>136</v>
      </c>
      <c r="I101" t="s">
        <v>5524</v>
      </c>
    </row>
    <row r="102" spans="1:9">
      <c r="A102" s="1">
        <f t="shared" ca="1" si="1"/>
        <v>0.47238393402819667</v>
      </c>
      <c r="B102" s="1"/>
      <c r="C102">
        <v>5</v>
      </c>
      <c r="D102" t="s">
        <v>133</v>
      </c>
      <c r="E102" t="s">
        <v>5613</v>
      </c>
      <c r="F102">
        <v>4</v>
      </c>
      <c r="H102" t="s">
        <v>134</v>
      </c>
      <c r="I102" t="s">
        <v>5524</v>
      </c>
    </row>
    <row r="103" spans="1:9">
      <c r="A103" s="1">
        <f t="shared" ca="1" si="1"/>
        <v>0.98029356661049571</v>
      </c>
      <c r="B103" s="1"/>
      <c r="C103">
        <v>4</v>
      </c>
      <c r="D103" t="s">
        <v>131</v>
      </c>
      <c r="E103" t="s">
        <v>5614</v>
      </c>
      <c r="F103">
        <v>5</v>
      </c>
      <c r="H103" t="s">
        <v>132</v>
      </c>
      <c r="I103" t="s">
        <v>5524</v>
      </c>
    </row>
    <row r="104" spans="1:9">
      <c r="A104" s="1">
        <f t="shared" ca="1" si="1"/>
        <v>0.54421717803819925</v>
      </c>
      <c r="B104" s="1"/>
      <c r="C104">
        <v>1</v>
      </c>
      <c r="D104" t="s">
        <v>129</v>
      </c>
      <c r="E104" t="s">
        <v>5614</v>
      </c>
      <c r="F104">
        <v>4</v>
      </c>
      <c r="H104" t="s">
        <v>130</v>
      </c>
      <c r="I104" t="s">
        <v>5524</v>
      </c>
    </row>
    <row r="105" spans="1:9">
      <c r="A105" s="1">
        <f t="shared" ca="1" si="1"/>
        <v>0.55453767547665189</v>
      </c>
      <c r="B105" s="1"/>
      <c r="C105">
        <v>1</v>
      </c>
      <c r="D105" t="s">
        <v>126</v>
      </c>
      <c r="E105" t="s">
        <v>5615</v>
      </c>
      <c r="F105">
        <v>5</v>
      </c>
      <c r="H105" t="s">
        <v>127</v>
      </c>
      <c r="I105" t="s">
        <v>5524</v>
      </c>
    </row>
    <row r="106" spans="1:9">
      <c r="A106" s="1">
        <f t="shared" ca="1" si="1"/>
        <v>0.73987008480205141</v>
      </c>
      <c r="B106" s="1"/>
      <c r="C106">
        <v>3</v>
      </c>
      <c r="D106" t="s">
        <v>323</v>
      </c>
      <c r="E106" t="s">
        <v>5616</v>
      </c>
      <c r="F106">
        <v>4</v>
      </c>
      <c r="H106" t="s">
        <v>324</v>
      </c>
      <c r="I106" t="s">
        <v>5524</v>
      </c>
    </row>
    <row r="107" spans="1:9">
      <c r="A107" s="1">
        <f t="shared" ca="1" si="1"/>
        <v>0.44484758659042678</v>
      </c>
      <c r="B107" s="1"/>
      <c r="C107">
        <v>2</v>
      </c>
      <c r="D107" t="s">
        <v>321</v>
      </c>
      <c r="E107" t="s">
        <v>5617</v>
      </c>
      <c r="F107">
        <v>5</v>
      </c>
      <c r="H107" t="s">
        <v>322</v>
      </c>
      <c r="I107" t="s">
        <v>5524</v>
      </c>
    </row>
    <row r="108" spans="1:9">
      <c r="A108" s="1">
        <f t="shared" ca="1" si="1"/>
        <v>0.18784205974950297</v>
      </c>
      <c r="B108" s="1"/>
      <c r="C108">
        <v>3</v>
      </c>
      <c r="D108" t="s">
        <v>319</v>
      </c>
      <c r="E108" t="s">
        <v>5618</v>
      </c>
      <c r="F108">
        <v>2</v>
      </c>
      <c r="H108" t="s">
        <v>320</v>
      </c>
      <c r="I108" t="s">
        <v>5524</v>
      </c>
    </row>
    <row r="109" spans="1:9">
      <c r="A109" s="1">
        <f t="shared" ca="1" si="1"/>
        <v>0.16991272570438321</v>
      </c>
      <c r="B109" s="1"/>
      <c r="C109">
        <v>1</v>
      </c>
      <c r="D109" t="s">
        <v>317</v>
      </c>
      <c r="E109" t="s">
        <v>5619</v>
      </c>
      <c r="F109">
        <v>5</v>
      </c>
      <c r="H109" t="s">
        <v>318</v>
      </c>
      <c r="I109" t="s">
        <v>5524</v>
      </c>
    </row>
    <row r="110" spans="1:9">
      <c r="A110" s="1">
        <f t="shared" ca="1" si="1"/>
        <v>0.11820350766647836</v>
      </c>
      <c r="B110" s="1"/>
      <c r="C110">
        <v>2</v>
      </c>
      <c r="D110" t="s">
        <v>315</v>
      </c>
      <c r="E110" t="s">
        <v>5620</v>
      </c>
      <c r="F110">
        <v>4</v>
      </c>
      <c r="H110" t="s">
        <v>316</v>
      </c>
      <c r="I110" t="s">
        <v>5524</v>
      </c>
    </row>
    <row r="111" spans="1:9">
      <c r="A111" s="1">
        <f t="shared" ca="1" si="1"/>
        <v>0.70665827590059083</v>
      </c>
      <c r="B111" s="1"/>
      <c r="C111">
        <v>1</v>
      </c>
      <c r="D111" t="s">
        <v>313</v>
      </c>
      <c r="E111" t="s">
        <v>5621</v>
      </c>
      <c r="F111">
        <v>4</v>
      </c>
      <c r="H111" t="s">
        <v>314</v>
      </c>
      <c r="I111" t="s">
        <v>5524</v>
      </c>
    </row>
    <row r="112" spans="1:9">
      <c r="A112" s="1">
        <f t="shared" ca="1" si="1"/>
        <v>0.16659385522009584</v>
      </c>
      <c r="B112" s="1"/>
      <c r="C112">
        <v>1</v>
      </c>
      <c r="D112" t="s">
        <v>309</v>
      </c>
      <c r="E112" t="s">
        <v>5622</v>
      </c>
      <c r="F112">
        <v>4</v>
      </c>
      <c r="H112" t="s">
        <v>310</v>
      </c>
      <c r="I112" t="s">
        <v>5524</v>
      </c>
    </row>
    <row r="113" spans="1:9">
      <c r="A113" s="1">
        <f t="shared" ca="1" si="1"/>
        <v>0.24400269981378586</v>
      </c>
      <c r="B113" s="1"/>
      <c r="C113">
        <v>2</v>
      </c>
      <c r="D113" t="s">
        <v>311</v>
      </c>
      <c r="E113" t="s">
        <v>5622</v>
      </c>
      <c r="F113">
        <v>4</v>
      </c>
      <c r="H113" t="s">
        <v>312</v>
      </c>
      <c r="I113" t="s">
        <v>5524</v>
      </c>
    </row>
    <row r="114" spans="1:9">
      <c r="A114" s="1">
        <f t="shared" ca="1" si="1"/>
        <v>0.20382847620808264</v>
      </c>
      <c r="B114" s="1"/>
      <c r="C114">
        <v>4</v>
      </c>
      <c r="D114" t="s">
        <v>307</v>
      </c>
      <c r="E114" t="s">
        <v>5623</v>
      </c>
      <c r="F114">
        <v>2</v>
      </c>
      <c r="H114" t="s">
        <v>308</v>
      </c>
      <c r="I114" t="s">
        <v>5524</v>
      </c>
    </row>
    <row r="115" spans="1:9">
      <c r="A115" s="1">
        <f t="shared" ca="1" si="1"/>
        <v>0.22647289576075069</v>
      </c>
      <c r="B115" s="1"/>
      <c r="C115">
        <v>1</v>
      </c>
      <c r="D115" t="s">
        <v>305</v>
      </c>
      <c r="E115" t="s">
        <v>5624</v>
      </c>
      <c r="F115">
        <v>4</v>
      </c>
      <c r="G115" t="s">
        <v>128</v>
      </c>
      <c r="H115" t="s">
        <v>306</v>
      </c>
      <c r="I115" t="s">
        <v>5524</v>
      </c>
    </row>
    <row r="116" spans="1:9">
      <c r="A116" s="1">
        <f t="shared" ca="1" si="1"/>
        <v>0.5650284420499776</v>
      </c>
      <c r="B116" s="1"/>
      <c r="C116">
        <v>2</v>
      </c>
      <c r="D116" t="s">
        <v>303</v>
      </c>
      <c r="E116" t="s">
        <v>5625</v>
      </c>
      <c r="F116">
        <v>4</v>
      </c>
      <c r="H116" t="s">
        <v>304</v>
      </c>
      <c r="I116" t="s">
        <v>5524</v>
      </c>
    </row>
    <row r="117" spans="1:9">
      <c r="A117" s="1">
        <f t="shared" ca="1" si="1"/>
        <v>0.66653448428929907</v>
      </c>
      <c r="B117" s="1"/>
      <c r="C117">
        <v>1</v>
      </c>
      <c r="D117" t="s">
        <v>301</v>
      </c>
      <c r="E117" t="s">
        <v>5626</v>
      </c>
      <c r="F117">
        <v>4</v>
      </c>
      <c r="H117" t="s">
        <v>302</v>
      </c>
      <c r="I117" t="s">
        <v>5524</v>
      </c>
    </row>
    <row r="118" spans="1:9">
      <c r="A118" s="1">
        <f t="shared" ca="1" si="1"/>
        <v>0.84403258495470146</v>
      </c>
      <c r="B118" s="1"/>
      <c r="C118">
        <v>1</v>
      </c>
      <c r="D118" t="s">
        <v>299</v>
      </c>
      <c r="E118" t="s">
        <v>5627</v>
      </c>
      <c r="F118">
        <v>4</v>
      </c>
      <c r="G118" t="s">
        <v>128</v>
      </c>
      <c r="H118" t="s">
        <v>300</v>
      </c>
      <c r="I118" t="s">
        <v>5524</v>
      </c>
    </row>
    <row r="119" spans="1:9">
      <c r="A119" s="1">
        <f t="shared" ca="1" si="1"/>
        <v>0.55343641868970017</v>
      </c>
      <c r="B119" s="1"/>
      <c r="C119">
        <v>1</v>
      </c>
      <c r="D119" t="s">
        <v>297</v>
      </c>
      <c r="E119" t="s">
        <v>5628</v>
      </c>
      <c r="F119">
        <v>2</v>
      </c>
      <c r="H119" t="s">
        <v>298</v>
      </c>
      <c r="I119" t="s">
        <v>5524</v>
      </c>
    </row>
    <row r="120" spans="1:9">
      <c r="A120" s="1">
        <f t="shared" ca="1" si="1"/>
        <v>0.70297469358709963</v>
      </c>
      <c r="B120" s="1"/>
      <c r="C120">
        <v>4</v>
      </c>
      <c r="D120" t="s">
        <v>295</v>
      </c>
      <c r="E120" t="s">
        <v>5629</v>
      </c>
      <c r="F120">
        <v>4</v>
      </c>
      <c r="G120" t="s">
        <v>128</v>
      </c>
      <c r="H120" t="s">
        <v>296</v>
      </c>
      <c r="I120" t="s">
        <v>5524</v>
      </c>
    </row>
    <row r="121" spans="1:9">
      <c r="A121" s="1">
        <f t="shared" ca="1" si="1"/>
        <v>0.47428498381580997</v>
      </c>
      <c r="B121" s="1"/>
      <c r="C121">
        <v>2</v>
      </c>
      <c r="D121" t="s">
        <v>293</v>
      </c>
      <c r="E121" t="s">
        <v>5630</v>
      </c>
      <c r="F121">
        <v>5</v>
      </c>
      <c r="H121" t="s">
        <v>294</v>
      </c>
      <c r="I121" t="s">
        <v>5524</v>
      </c>
    </row>
    <row r="122" spans="1:9">
      <c r="A122" s="1">
        <f t="shared" ca="1" si="1"/>
        <v>0.46611068790337107</v>
      </c>
      <c r="B122" s="1"/>
      <c r="C122">
        <v>3</v>
      </c>
      <c r="D122" t="s">
        <v>291</v>
      </c>
      <c r="E122" t="s">
        <v>5631</v>
      </c>
      <c r="F122">
        <v>5</v>
      </c>
      <c r="G122" t="s">
        <v>128</v>
      </c>
      <c r="H122" t="s">
        <v>292</v>
      </c>
      <c r="I122" t="s">
        <v>5524</v>
      </c>
    </row>
    <row r="123" spans="1:9">
      <c r="A123" s="1">
        <f t="shared" ca="1" si="1"/>
        <v>0.18873030115341116</v>
      </c>
      <c r="B123" s="1"/>
      <c r="C123">
        <v>2</v>
      </c>
      <c r="D123" t="s">
        <v>289</v>
      </c>
      <c r="E123" t="s">
        <v>5632</v>
      </c>
      <c r="F123">
        <v>5</v>
      </c>
      <c r="H123" t="s">
        <v>290</v>
      </c>
      <c r="I123" t="s">
        <v>5524</v>
      </c>
    </row>
    <row r="124" spans="1:9">
      <c r="A124" s="1">
        <f t="shared" ca="1" si="1"/>
        <v>0.25432283660808253</v>
      </c>
      <c r="B124" s="1"/>
      <c r="C124">
        <v>1</v>
      </c>
      <c r="D124" t="s">
        <v>287</v>
      </c>
      <c r="E124" t="s">
        <v>5633</v>
      </c>
      <c r="F124">
        <v>5</v>
      </c>
      <c r="H124" t="s">
        <v>288</v>
      </c>
      <c r="I124" t="s">
        <v>5524</v>
      </c>
    </row>
    <row r="125" spans="1:9">
      <c r="A125" s="1">
        <f t="shared" ca="1" si="1"/>
        <v>0.64679085740454878</v>
      </c>
      <c r="B125" s="1"/>
      <c r="C125">
        <v>2</v>
      </c>
      <c r="D125" t="s">
        <v>285</v>
      </c>
      <c r="E125" t="s">
        <v>5634</v>
      </c>
      <c r="F125">
        <v>4</v>
      </c>
      <c r="H125" t="s">
        <v>286</v>
      </c>
      <c r="I125" t="s">
        <v>5524</v>
      </c>
    </row>
    <row r="126" spans="1:9">
      <c r="A126" s="1">
        <f t="shared" ca="1" si="1"/>
        <v>1.2818514914256007E-2</v>
      </c>
      <c r="B126" s="1"/>
      <c r="C126">
        <v>2</v>
      </c>
      <c r="D126" t="s">
        <v>283</v>
      </c>
      <c r="E126" t="s">
        <v>5635</v>
      </c>
      <c r="F126">
        <v>4</v>
      </c>
      <c r="G126" t="s">
        <v>128</v>
      </c>
      <c r="H126" t="s">
        <v>284</v>
      </c>
      <c r="I126" t="s">
        <v>5524</v>
      </c>
    </row>
    <row r="127" spans="1:9">
      <c r="A127" s="1">
        <f t="shared" ca="1" si="1"/>
        <v>0.63010504434605219</v>
      </c>
      <c r="B127" s="1"/>
      <c r="C127">
        <v>2</v>
      </c>
      <c r="D127" t="s">
        <v>281</v>
      </c>
      <c r="E127" t="s">
        <v>5636</v>
      </c>
      <c r="F127">
        <v>3</v>
      </c>
      <c r="H127" t="s">
        <v>282</v>
      </c>
      <c r="I127" t="s">
        <v>5524</v>
      </c>
    </row>
    <row r="128" spans="1:9">
      <c r="A128" s="1">
        <f t="shared" ca="1" si="1"/>
        <v>0.97144801903397771</v>
      </c>
      <c r="B128" s="1"/>
      <c r="C128">
        <v>3</v>
      </c>
      <c r="D128" t="s">
        <v>279</v>
      </c>
      <c r="E128" t="s">
        <v>5637</v>
      </c>
      <c r="F128">
        <v>4</v>
      </c>
      <c r="H128" t="s">
        <v>280</v>
      </c>
      <c r="I128" t="s">
        <v>5524</v>
      </c>
    </row>
    <row r="129" spans="1:9">
      <c r="A129" s="1">
        <f t="shared" ca="1" si="1"/>
        <v>0.37851253407746654</v>
      </c>
      <c r="B129" s="1"/>
      <c r="C129">
        <v>2</v>
      </c>
      <c r="D129" t="s">
        <v>277</v>
      </c>
      <c r="E129" t="s">
        <v>5637</v>
      </c>
      <c r="F129">
        <v>4</v>
      </c>
      <c r="H129" t="s">
        <v>278</v>
      </c>
      <c r="I129" t="s">
        <v>5524</v>
      </c>
    </row>
    <row r="130" spans="1:9">
      <c r="A130" s="1">
        <f t="shared" ref="A130:A193" ca="1" si="2">RAND()</f>
        <v>0.99389701630251026</v>
      </c>
      <c r="B130" s="1"/>
      <c r="C130">
        <v>4</v>
      </c>
      <c r="D130" t="s">
        <v>275</v>
      </c>
      <c r="E130" t="s">
        <v>5638</v>
      </c>
      <c r="F130">
        <v>3</v>
      </c>
      <c r="H130" t="s">
        <v>276</v>
      </c>
      <c r="I130" t="s">
        <v>5524</v>
      </c>
    </row>
    <row r="131" spans="1:9">
      <c r="A131" s="1">
        <f t="shared" ca="1" si="2"/>
        <v>0.15364787125441026</v>
      </c>
      <c r="B131" s="1"/>
      <c r="C131">
        <v>6</v>
      </c>
      <c r="D131" t="s">
        <v>273</v>
      </c>
      <c r="E131" t="s">
        <v>5639</v>
      </c>
      <c r="F131">
        <v>2</v>
      </c>
      <c r="H131" t="s">
        <v>274</v>
      </c>
      <c r="I131" t="s">
        <v>5524</v>
      </c>
    </row>
    <row r="132" spans="1:9">
      <c r="A132" s="1">
        <f t="shared" ca="1" si="2"/>
        <v>0.32880369167170065</v>
      </c>
      <c r="B132" s="1"/>
      <c r="C132">
        <v>3</v>
      </c>
      <c r="D132" t="s">
        <v>271</v>
      </c>
      <c r="E132" t="s">
        <v>5639</v>
      </c>
      <c r="F132">
        <v>2</v>
      </c>
      <c r="H132" t="s">
        <v>272</v>
      </c>
      <c r="I132" t="s">
        <v>5524</v>
      </c>
    </row>
    <row r="133" spans="1:9">
      <c r="A133" s="1">
        <f t="shared" ca="1" si="2"/>
        <v>0.32763647880074853</v>
      </c>
      <c r="B133" s="1"/>
      <c r="C133">
        <v>2</v>
      </c>
      <c r="D133" t="s">
        <v>269</v>
      </c>
      <c r="E133" t="s">
        <v>5640</v>
      </c>
      <c r="F133">
        <v>4</v>
      </c>
      <c r="H133" t="s">
        <v>270</v>
      </c>
      <c r="I133" t="s">
        <v>5524</v>
      </c>
    </row>
    <row r="134" spans="1:9">
      <c r="A134" s="1">
        <f t="shared" ca="1" si="2"/>
        <v>0.81058767397627962</v>
      </c>
      <c r="B134" s="1"/>
      <c r="C134">
        <v>1</v>
      </c>
      <c r="D134" t="s">
        <v>267</v>
      </c>
      <c r="E134" t="s">
        <v>5641</v>
      </c>
      <c r="F134">
        <v>5</v>
      </c>
      <c r="H134" t="s">
        <v>268</v>
      </c>
      <c r="I134" t="s">
        <v>5524</v>
      </c>
    </row>
    <row r="135" spans="1:9">
      <c r="A135" s="1">
        <f t="shared" ca="1" si="2"/>
        <v>0.19125390158860356</v>
      </c>
      <c r="B135" s="1"/>
      <c r="C135">
        <v>1</v>
      </c>
      <c r="D135" t="s">
        <v>263</v>
      </c>
      <c r="E135" t="s">
        <v>5642</v>
      </c>
      <c r="F135">
        <v>4</v>
      </c>
      <c r="H135" t="s">
        <v>264</v>
      </c>
      <c r="I135" t="s">
        <v>5524</v>
      </c>
    </row>
    <row r="136" spans="1:9">
      <c r="A136" s="1">
        <f t="shared" ca="1" si="2"/>
        <v>0.60702239039122208</v>
      </c>
      <c r="B136" s="1"/>
      <c r="C136">
        <v>2</v>
      </c>
      <c r="D136" t="s">
        <v>265</v>
      </c>
      <c r="E136" t="s">
        <v>5642</v>
      </c>
      <c r="F136">
        <v>4</v>
      </c>
      <c r="H136" t="s">
        <v>266</v>
      </c>
      <c r="I136" t="s">
        <v>5524</v>
      </c>
    </row>
    <row r="137" spans="1:9">
      <c r="A137" s="1">
        <f t="shared" ca="1" si="2"/>
        <v>0.2392331736479284</v>
      </c>
      <c r="B137" s="1"/>
      <c r="C137">
        <v>1</v>
      </c>
      <c r="D137" t="s">
        <v>261</v>
      </c>
      <c r="E137" t="s">
        <v>5643</v>
      </c>
      <c r="F137">
        <v>4</v>
      </c>
      <c r="H137" t="s">
        <v>262</v>
      </c>
      <c r="I137" t="s">
        <v>5524</v>
      </c>
    </row>
    <row r="138" spans="1:9">
      <c r="A138" s="1">
        <f t="shared" ca="1" si="2"/>
        <v>0.21292412659551796</v>
      </c>
      <c r="B138" s="1"/>
      <c r="C138">
        <v>1</v>
      </c>
      <c r="D138" t="s">
        <v>259</v>
      </c>
      <c r="E138" t="s">
        <v>5644</v>
      </c>
      <c r="F138">
        <v>4</v>
      </c>
      <c r="H138" t="s">
        <v>260</v>
      </c>
      <c r="I138" t="s">
        <v>5524</v>
      </c>
    </row>
    <row r="139" spans="1:9">
      <c r="A139" s="1">
        <f t="shared" ca="1" si="2"/>
        <v>0.57242229950525314</v>
      </c>
      <c r="B139" s="1"/>
      <c r="C139">
        <v>1</v>
      </c>
      <c r="D139" t="s">
        <v>257</v>
      </c>
      <c r="E139" t="s">
        <v>5645</v>
      </c>
      <c r="F139">
        <v>5</v>
      </c>
      <c r="G139" t="s">
        <v>128</v>
      </c>
      <c r="H139" t="s">
        <v>258</v>
      </c>
      <c r="I139" t="s">
        <v>5524</v>
      </c>
    </row>
    <row r="140" spans="1:9">
      <c r="A140" s="1">
        <f t="shared" ca="1" si="2"/>
        <v>0.54205299117353678</v>
      </c>
      <c r="B140" s="1"/>
      <c r="C140">
        <v>2</v>
      </c>
      <c r="D140" t="s">
        <v>255</v>
      </c>
      <c r="E140" t="s">
        <v>5646</v>
      </c>
      <c r="F140">
        <v>4</v>
      </c>
      <c r="H140" t="s">
        <v>256</v>
      </c>
      <c r="I140" t="s">
        <v>5524</v>
      </c>
    </row>
    <row r="141" spans="1:9">
      <c r="A141" s="1">
        <f t="shared" ca="1" si="2"/>
        <v>0.1519907182838055</v>
      </c>
      <c r="B141" s="1"/>
      <c r="C141">
        <v>3</v>
      </c>
      <c r="D141" t="s">
        <v>253</v>
      </c>
      <c r="E141" t="s">
        <v>5647</v>
      </c>
      <c r="F141">
        <v>5</v>
      </c>
      <c r="H141" t="s">
        <v>254</v>
      </c>
      <c r="I141" t="s">
        <v>5524</v>
      </c>
    </row>
    <row r="142" spans="1:9">
      <c r="A142" s="1">
        <f t="shared" ca="1" si="2"/>
        <v>0.93745074981426435</v>
      </c>
      <c r="B142" s="1"/>
      <c r="C142">
        <v>1</v>
      </c>
      <c r="D142" t="s">
        <v>251</v>
      </c>
      <c r="E142" t="s">
        <v>5648</v>
      </c>
      <c r="F142">
        <v>4</v>
      </c>
      <c r="H142" t="s">
        <v>252</v>
      </c>
      <c r="I142" t="s">
        <v>5524</v>
      </c>
    </row>
    <row r="143" spans="1:9">
      <c r="A143" s="1">
        <f t="shared" ca="1" si="2"/>
        <v>0.91960037695576324</v>
      </c>
      <c r="B143" s="1"/>
      <c r="C143">
        <v>5</v>
      </c>
      <c r="D143" t="s">
        <v>249</v>
      </c>
      <c r="E143" t="s">
        <v>5649</v>
      </c>
      <c r="F143">
        <v>3</v>
      </c>
      <c r="H143" t="s">
        <v>250</v>
      </c>
      <c r="I143" t="s">
        <v>5524</v>
      </c>
    </row>
    <row r="144" spans="1:9">
      <c r="A144" s="1">
        <f t="shared" ca="1" si="2"/>
        <v>3.5645707637268598E-2</v>
      </c>
      <c r="B144" s="1"/>
      <c r="C144">
        <v>2</v>
      </c>
      <c r="D144" t="s">
        <v>247</v>
      </c>
      <c r="E144" t="s">
        <v>5650</v>
      </c>
      <c r="F144">
        <v>2</v>
      </c>
      <c r="H144" t="s">
        <v>248</v>
      </c>
      <c r="I144" t="s">
        <v>5524</v>
      </c>
    </row>
    <row r="145" spans="1:9">
      <c r="A145" s="1">
        <f t="shared" ca="1" si="2"/>
        <v>0.98979056116989983</v>
      </c>
      <c r="B145" s="1"/>
      <c r="C145">
        <v>2</v>
      </c>
      <c r="D145" t="s">
        <v>245</v>
      </c>
      <c r="E145" t="s">
        <v>5651</v>
      </c>
      <c r="F145">
        <v>5</v>
      </c>
      <c r="H145" t="s">
        <v>246</v>
      </c>
      <c r="I145" t="s">
        <v>5524</v>
      </c>
    </row>
    <row r="146" spans="1:9">
      <c r="A146" s="1">
        <f t="shared" ca="1" si="2"/>
        <v>0.19841672265146926</v>
      </c>
      <c r="B146" s="1"/>
      <c r="C146">
        <v>1</v>
      </c>
      <c r="D146" t="s">
        <v>243</v>
      </c>
      <c r="E146" t="s">
        <v>5652</v>
      </c>
      <c r="F146">
        <v>4</v>
      </c>
      <c r="G146" t="s">
        <v>128</v>
      </c>
      <c r="H146" t="s">
        <v>244</v>
      </c>
      <c r="I146" t="s">
        <v>5524</v>
      </c>
    </row>
    <row r="147" spans="1:9">
      <c r="A147" s="1">
        <f t="shared" ca="1" si="2"/>
        <v>0.58796233675896603</v>
      </c>
      <c r="B147" s="1"/>
      <c r="C147">
        <v>2</v>
      </c>
      <c r="D147" t="s">
        <v>241</v>
      </c>
      <c r="E147" t="s">
        <v>5653</v>
      </c>
      <c r="F147">
        <v>4</v>
      </c>
      <c r="H147" t="s">
        <v>242</v>
      </c>
      <c r="I147" t="s">
        <v>5524</v>
      </c>
    </row>
    <row r="148" spans="1:9">
      <c r="A148" s="1">
        <f t="shared" ca="1" si="2"/>
        <v>0.94164746513094055</v>
      </c>
      <c r="B148" s="1"/>
      <c r="C148">
        <v>1</v>
      </c>
      <c r="D148" t="s">
        <v>239</v>
      </c>
      <c r="E148" t="s">
        <v>5654</v>
      </c>
      <c r="F148">
        <v>4</v>
      </c>
      <c r="H148" t="s">
        <v>240</v>
      </c>
      <c r="I148" t="s">
        <v>5524</v>
      </c>
    </row>
    <row r="149" spans="1:9">
      <c r="A149" s="1">
        <f t="shared" ca="1" si="2"/>
        <v>0.97202655507295643</v>
      </c>
      <c r="B149" s="1"/>
      <c r="C149">
        <v>3</v>
      </c>
      <c r="D149" t="s">
        <v>237</v>
      </c>
      <c r="E149" t="s">
        <v>5655</v>
      </c>
      <c r="F149">
        <v>4</v>
      </c>
      <c r="H149" t="s">
        <v>238</v>
      </c>
      <c r="I149" t="s">
        <v>5524</v>
      </c>
    </row>
    <row r="150" spans="1:9">
      <c r="A150" s="1">
        <f t="shared" ca="1" si="2"/>
        <v>0.67147728879038782</v>
      </c>
      <c r="B150" s="1"/>
      <c r="C150">
        <v>3</v>
      </c>
      <c r="D150" t="s">
        <v>233</v>
      </c>
      <c r="E150" t="s">
        <v>5656</v>
      </c>
      <c r="F150">
        <v>4</v>
      </c>
      <c r="H150" t="s">
        <v>234</v>
      </c>
      <c r="I150" t="s">
        <v>5524</v>
      </c>
    </row>
    <row r="151" spans="1:9">
      <c r="A151" s="1">
        <f t="shared" ca="1" si="2"/>
        <v>0.21779451592194687</v>
      </c>
      <c r="B151" s="1"/>
      <c r="C151">
        <v>6</v>
      </c>
      <c r="D151" t="s">
        <v>235</v>
      </c>
      <c r="E151" t="s">
        <v>5656</v>
      </c>
      <c r="F151">
        <v>4</v>
      </c>
      <c r="H151" t="s">
        <v>236</v>
      </c>
      <c r="I151" t="s">
        <v>5524</v>
      </c>
    </row>
    <row r="152" spans="1:9">
      <c r="A152" s="1">
        <f t="shared" ca="1" si="2"/>
        <v>0.27918204728882823</v>
      </c>
      <c r="B152" s="1"/>
      <c r="C152">
        <v>1</v>
      </c>
      <c r="D152" t="s">
        <v>229</v>
      </c>
      <c r="E152" t="s">
        <v>5657</v>
      </c>
      <c r="F152">
        <v>4</v>
      </c>
      <c r="H152" t="s">
        <v>230</v>
      </c>
      <c r="I152" t="s">
        <v>5524</v>
      </c>
    </row>
    <row r="153" spans="1:9">
      <c r="A153" s="1">
        <f t="shared" ca="1" si="2"/>
        <v>0.7282745334184062</v>
      </c>
      <c r="B153" s="1"/>
      <c r="C153">
        <v>3</v>
      </c>
      <c r="D153" t="s">
        <v>231</v>
      </c>
      <c r="E153" t="s">
        <v>5657</v>
      </c>
      <c r="F153">
        <v>4</v>
      </c>
      <c r="H153" t="s">
        <v>232</v>
      </c>
      <c r="I153" t="s">
        <v>5524</v>
      </c>
    </row>
    <row r="154" spans="1:9">
      <c r="A154" s="1">
        <f t="shared" ca="1" si="2"/>
        <v>0.80873619739076197</v>
      </c>
      <c r="B154" s="1"/>
      <c r="C154">
        <v>1</v>
      </c>
      <c r="D154" t="s">
        <v>227</v>
      </c>
      <c r="E154" t="s">
        <v>5658</v>
      </c>
      <c r="F154">
        <v>4</v>
      </c>
      <c r="H154" t="s">
        <v>228</v>
      </c>
      <c r="I154" t="s">
        <v>5524</v>
      </c>
    </row>
    <row r="155" spans="1:9">
      <c r="A155" s="1">
        <f t="shared" ca="1" si="2"/>
        <v>0.81376039523806454</v>
      </c>
      <c r="B155" s="1"/>
      <c r="C155">
        <v>1</v>
      </c>
      <c r="D155" t="s">
        <v>225</v>
      </c>
      <c r="E155" t="s">
        <v>5659</v>
      </c>
      <c r="F155">
        <v>5</v>
      </c>
      <c r="H155" t="s">
        <v>226</v>
      </c>
      <c r="I155" t="s">
        <v>5524</v>
      </c>
    </row>
    <row r="156" spans="1:9">
      <c r="A156" s="1">
        <f t="shared" ca="1" si="2"/>
        <v>0.96845606593522404</v>
      </c>
      <c r="B156" s="1"/>
      <c r="C156">
        <v>5</v>
      </c>
      <c r="D156" t="s">
        <v>402</v>
      </c>
      <c r="E156" t="s">
        <v>5660</v>
      </c>
      <c r="F156">
        <v>4</v>
      </c>
      <c r="H156" t="s">
        <v>403</v>
      </c>
      <c r="I156" t="s">
        <v>5524</v>
      </c>
    </row>
    <row r="157" spans="1:9">
      <c r="A157" s="1">
        <f t="shared" ca="1" si="2"/>
        <v>0.38718993011823</v>
      </c>
      <c r="B157" s="1"/>
      <c r="C157">
        <v>3</v>
      </c>
      <c r="D157" t="s">
        <v>400</v>
      </c>
      <c r="E157" t="s">
        <v>5660</v>
      </c>
      <c r="F157">
        <v>4</v>
      </c>
      <c r="H157" t="s">
        <v>401</v>
      </c>
      <c r="I157" t="s">
        <v>5524</v>
      </c>
    </row>
    <row r="158" spans="1:9">
      <c r="A158" s="1">
        <f t="shared" ca="1" si="2"/>
        <v>0.63848909711372226</v>
      </c>
      <c r="B158" s="1"/>
      <c r="C158">
        <v>3</v>
      </c>
      <c r="D158" t="s">
        <v>398</v>
      </c>
      <c r="E158" t="s">
        <v>5661</v>
      </c>
      <c r="F158">
        <v>5</v>
      </c>
      <c r="H158" t="s">
        <v>399</v>
      </c>
      <c r="I158" t="s">
        <v>5524</v>
      </c>
    </row>
    <row r="159" spans="1:9">
      <c r="A159" s="1">
        <f t="shared" ca="1" si="2"/>
        <v>0.84490635997502372</v>
      </c>
      <c r="B159" s="1"/>
      <c r="C159">
        <v>3</v>
      </c>
      <c r="D159" t="s">
        <v>396</v>
      </c>
      <c r="E159" t="s">
        <v>5662</v>
      </c>
      <c r="F159">
        <v>1</v>
      </c>
      <c r="H159" t="s">
        <v>397</v>
      </c>
      <c r="I159" t="s">
        <v>5524</v>
      </c>
    </row>
    <row r="160" spans="1:9">
      <c r="A160" s="1">
        <f t="shared" ca="1" si="2"/>
        <v>5.2063977218857693E-2</v>
      </c>
      <c r="B160" s="1"/>
      <c r="C160">
        <v>2</v>
      </c>
      <c r="D160" t="s">
        <v>394</v>
      </c>
      <c r="E160" t="s">
        <v>5663</v>
      </c>
      <c r="F160">
        <v>3</v>
      </c>
      <c r="H160" t="s">
        <v>395</v>
      </c>
      <c r="I160" t="s">
        <v>5524</v>
      </c>
    </row>
    <row r="161" spans="1:9">
      <c r="A161" s="1">
        <f t="shared" ca="1" si="2"/>
        <v>0.50319970154278404</v>
      </c>
      <c r="B161" s="1"/>
      <c r="C161">
        <v>4</v>
      </c>
      <c r="D161" t="s">
        <v>392</v>
      </c>
      <c r="E161" t="s">
        <v>5664</v>
      </c>
      <c r="F161">
        <v>5</v>
      </c>
      <c r="H161" t="s">
        <v>393</v>
      </c>
      <c r="I161" t="s">
        <v>5524</v>
      </c>
    </row>
    <row r="162" spans="1:9">
      <c r="A162" s="1">
        <f t="shared" ca="1" si="2"/>
        <v>0.24895395951077837</v>
      </c>
      <c r="B162" s="1"/>
      <c r="C162">
        <v>2</v>
      </c>
      <c r="D162" t="s">
        <v>390</v>
      </c>
      <c r="E162" t="s">
        <v>5665</v>
      </c>
      <c r="F162">
        <v>4</v>
      </c>
      <c r="H162" t="s">
        <v>391</v>
      </c>
      <c r="I162" t="s">
        <v>5524</v>
      </c>
    </row>
    <row r="163" spans="1:9">
      <c r="A163" s="1">
        <f t="shared" ca="1" si="2"/>
        <v>0.99035951963282998</v>
      </c>
      <c r="B163" s="1"/>
      <c r="C163">
        <v>1</v>
      </c>
      <c r="D163" t="s">
        <v>388</v>
      </c>
      <c r="E163" t="s">
        <v>5666</v>
      </c>
      <c r="F163">
        <v>4</v>
      </c>
      <c r="H163" t="s">
        <v>389</v>
      </c>
      <c r="I163" t="s">
        <v>5524</v>
      </c>
    </row>
    <row r="164" spans="1:9">
      <c r="A164" s="1">
        <f t="shared" ca="1" si="2"/>
        <v>0.46307156864172128</v>
      </c>
      <c r="B164" s="1"/>
      <c r="C164">
        <v>7</v>
      </c>
      <c r="D164" t="s">
        <v>386</v>
      </c>
      <c r="E164" t="s">
        <v>5667</v>
      </c>
      <c r="F164">
        <v>4</v>
      </c>
      <c r="H164" t="s">
        <v>387</v>
      </c>
      <c r="I164" t="s">
        <v>5524</v>
      </c>
    </row>
    <row r="165" spans="1:9">
      <c r="A165" s="1">
        <f t="shared" ca="1" si="2"/>
        <v>0.28062953327915674</v>
      </c>
      <c r="B165" s="1"/>
      <c r="C165">
        <v>3</v>
      </c>
      <c r="D165" t="s">
        <v>384</v>
      </c>
      <c r="E165" t="s">
        <v>5668</v>
      </c>
      <c r="F165">
        <v>4</v>
      </c>
      <c r="H165" t="s">
        <v>385</v>
      </c>
      <c r="I165" t="s">
        <v>5524</v>
      </c>
    </row>
    <row r="166" spans="1:9">
      <c r="A166" s="1">
        <f t="shared" ca="1" si="2"/>
        <v>0.99385390204332502</v>
      </c>
      <c r="B166" s="1"/>
      <c r="C166">
        <v>6</v>
      </c>
      <c r="D166" t="s">
        <v>382</v>
      </c>
      <c r="E166" t="s">
        <v>5669</v>
      </c>
      <c r="F166">
        <v>5</v>
      </c>
      <c r="H166" t="s">
        <v>383</v>
      </c>
      <c r="I166" t="s">
        <v>5524</v>
      </c>
    </row>
    <row r="167" spans="1:9">
      <c r="A167" s="1">
        <f t="shared" ca="1" si="2"/>
        <v>0.89557418439235992</v>
      </c>
      <c r="B167" s="1"/>
      <c r="C167">
        <v>3</v>
      </c>
      <c r="D167" t="s">
        <v>380</v>
      </c>
      <c r="E167" t="s">
        <v>5670</v>
      </c>
      <c r="F167">
        <v>4</v>
      </c>
      <c r="H167" t="s">
        <v>381</v>
      </c>
      <c r="I167" t="s">
        <v>5524</v>
      </c>
    </row>
    <row r="168" spans="1:9">
      <c r="A168" s="1">
        <f t="shared" ca="1" si="2"/>
        <v>0.38882573555888567</v>
      </c>
      <c r="B168" s="1"/>
      <c r="C168">
        <v>3</v>
      </c>
      <c r="D168" t="s">
        <v>378</v>
      </c>
      <c r="E168" t="s">
        <v>5671</v>
      </c>
      <c r="F168">
        <v>5</v>
      </c>
      <c r="H168" t="s">
        <v>379</v>
      </c>
      <c r="I168" t="s">
        <v>5524</v>
      </c>
    </row>
    <row r="169" spans="1:9">
      <c r="A169" s="1">
        <f t="shared" ca="1" si="2"/>
        <v>0.89788261305204853</v>
      </c>
      <c r="B169" s="1"/>
      <c r="C169">
        <v>1</v>
      </c>
      <c r="D169" t="s">
        <v>376</v>
      </c>
      <c r="E169" t="s">
        <v>5672</v>
      </c>
      <c r="F169">
        <v>3</v>
      </c>
      <c r="H169" t="s">
        <v>377</v>
      </c>
      <c r="I169" t="s">
        <v>5524</v>
      </c>
    </row>
    <row r="170" spans="1:9">
      <c r="A170" s="1">
        <f t="shared" ca="1" si="2"/>
        <v>0.53942543746536187</v>
      </c>
      <c r="B170" s="1"/>
      <c r="C170">
        <v>4</v>
      </c>
      <c r="D170" t="s">
        <v>374</v>
      </c>
      <c r="E170" t="s">
        <v>5673</v>
      </c>
      <c r="F170">
        <v>4</v>
      </c>
      <c r="H170" t="s">
        <v>375</v>
      </c>
      <c r="I170" t="s">
        <v>5524</v>
      </c>
    </row>
    <row r="171" spans="1:9">
      <c r="A171" s="1">
        <f t="shared" ca="1" si="2"/>
        <v>0.99530491655608788</v>
      </c>
      <c r="B171" s="1"/>
      <c r="C171">
        <v>2</v>
      </c>
      <c r="D171" t="s">
        <v>372</v>
      </c>
      <c r="E171" t="s">
        <v>5674</v>
      </c>
      <c r="F171">
        <v>4</v>
      </c>
      <c r="H171" t="s">
        <v>373</v>
      </c>
      <c r="I171" t="s">
        <v>5524</v>
      </c>
    </row>
    <row r="172" spans="1:9">
      <c r="A172" s="1">
        <f t="shared" ca="1" si="2"/>
        <v>4.742927795274432E-2</v>
      </c>
      <c r="B172" s="1"/>
      <c r="C172">
        <v>1</v>
      </c>
      <c r="D172" t="s">
        <v>370</v>
      </c>
      <c r="E172" t="s">
        <v>5674</v>
      </c>
      <c r="F172">
        <v>4</v>
      </c>
      <c r="H172" t="s">
        <v>371</v>
      </c>
      <c r="I172" t="s">
        <v>5524</v>
      </c>
    </row>
    <row r="173" spans="1:9">
      <c r="A173" s="1">
        <f t="shared" ca="1" si="2"/>
        <v>0.5120178645962693</v>
      </c>
      <c r="B173" s="1"/>
      <c r="C173">
        <v>1</v>
      </c>
      <c r="D173" t="s">
        <v>368</v>
      </c>
      <c r="E173" t="s">
        <v>5675</v>
      </c>
      <c r="F173">
        <v>4</v>
      </c>
      <c r="H173" t="s">
        <v>369</v>
      </c>
      <c r="I173" t="s">
        <v>5524</v>
      </c>
    </row>
    <row r="174" spans="1:9">
      <c r="A174" s="1">
        <f t="shared" ca="1" si="2"/>
        <v>0.33472879227445096</v>
      </c>
      <c r="B174" s="1"/>
      <c r="C174">
        <v>2</v>
      </c>
      <c r="D174" t="s">
        <v>366</v>
      </c>
      <c r="E174" t="s">
        <v>5676</v>
      </c>
      <c r="F174">
        <v>4</v>
      </c>
      <c r="H174" t="s">
        <v>367</v>
      </c>
      <c r="I174" t="s">
        <v>5524</v>
      </c>
    </row>
    <row r="175" spans="1:9">
      <c r="A175" s="1">
        <f t="shared" ca="1" si="2"/>
        <v>0.90756512896776798</v>
      </c>
      <c r="B175" s="1"/>
      <c r="C175">
        <v>7</v>
      </c>
      <c r="D175" t="s">
        <v>364</v>
      </c>
      <c r="E175" t="s">
        <v>5677</v>
      </c>
      <c r="F175">
        <v>3</v>
      </c>
      <c r="H175" t="s">
        <v>365</v>
      </c>
      <c r="I175" t="s">
        <v>5524</v>
      </c>
    </row>
    <row r="176" spans="1:9">
      <c r="A176" s="1">
        <f t="shared" ca="1" si="2"/>
        <v>0.14977945050912123</v>
      </c>
      <c r="B176" s="1"/>
      <c r="C176">
        <v>1</v>
      </c>
      <c r="D176" t="s">
        <v>362</v>
      </c>
      <c r="E176" t="s">
        <v>5678</v>
      </c>
      <c r="F176">
        <v>4</v>
      </c>
      <c r="H176" t="s">
        <v>363</v>
      </c>
      <c r="I176" t="s">
        <v>5524</v>
      </c>
    </row>
    <row r="177" spans="1:9">
      <c r="A177" s="1">
        <f t="shared" ca="1" si="2"/>
        <v>0.54465110891913793</v>
      </c>
      <c r="B177" s="1"/>
      <c r="C177">
        <v>1</v>
      </c>
      <c r="D177" t="s">
        <v>360</v>
      </c>
      <c r="E177" t="s">
        <v>5679</v>
      </c>
      <c r="F177">
        <v>4</v>
      </c>
      <c r="H177" t="s">
        <v>361</v>
      </c>
      <c r="I177" t="s">
        <v>5524</v>
      </c>
    </row>
    <row r="178" spans="1:9">
      <c r="A178" s="1">
        <f t="shared" ca="1" si="2"/>
        <v>0.23000751133319142</v>
      </c>
      <c r="B178" s="1"/>
      <c r="C178">
        <v>3</v>
      </c>
      <c r="D178" t="s">
        <v>358</v>
      </c>
      <c r="E178" t="s">
        <v>5680</v>
      </c>
      <c r="F178">
        <v>4</v>
      </c>
      <c r="H178" t="s">
        <v>359</v>
      </c>
      <c r="I178" t="s">
        <v>5524</v>
      </c>
    </row>
    <row r="179" spans="1:9">
      <c r="A179" s="1">
        <f t="shared" ca="1" si="2"/>
        <v>0.45725492026716463</v>
      </c>
      <c r="B179" s="1"/>
      <c r="C179">
        <v>1</v>
      </c>
      <c r="D179" t="s">
        <v>356</v>
      </c>
      <c r="E179" t="s">
        <v>5681</v>
      </c>
      <c r="F179">
        <v>5</v>
      </c>
      <c r="G179" t="s">
        <v>128</v>
      </c>
      <c r="H179" t="s">
        <v>357</v>
      </c>
      <c r="I179" t="s">
        <v>5524</v>
      </c>
    </row>
    <row r="180" spans="1:9">
      <c r="A180" s="1">
        <f t="shared" ca="1" si="2"/>
        <v>0.29377640190374565</v>
      </c>
      <c r="B180" s="1"/>
      <c r="C180">
        <v>1</v>
      </c>
      <c r="D180" t="s">
        <v>354</v>
      </c>
      <c r="E180" t="s">
        <v>5682</v>
      </c>
      <c r="F180">
        <v>2</v>
      </c>
      <c r="H180" t="s">
        <v>355</v>
      </c>
      <c r="I180" t="s">
        <v>5524</v>
      </c>
    </row>
    <row r="181" spans="1:9">
      <c r="A181" s="1">
        <f t="shared" ca="1" si="2"/>
        <v>0.47081395223369671</v>
      </c>
      <c r="B181" s="1"/>
      <c r="C181">
        <v>2</v>
      </c>
      <c r="D181" t="s">
        <v>352</v>
      </c>
      <c r="E181" t="s">
        <v>5683</v>
      </c>
      <c r="F181">
        <v>4</v>
      </c>
      <c r="G181" t="s">
        <v>128</v>
      </c>
      <c r="H181" t="s">
        <v>353</v>
      </c>
      <c r="I181" t="s">
        <v>5524</v>
      </c>
    </row>
    <row r="182" spans="1:9">
      <c r="A182" s="1">
        <f t="shared" ca="1" si="2"/>
        <v>0.66724934446757778</v>
      </c>
      <c r="B182" s="1"/>
      <c r="C182">
        <v>2</v>
      </c>
      <c r="D182" t="s">
        <v>350</v>
      </c>
      <c r="E182" t="s">
        <v>5684</v>
      </c>
      <c r="F182">
        <v>5</v>
      </c>
      <c r="H182" t="s">
        <v>351</v>
      </c>
      <c r="I182" t="s">
        <v>5524</v>
      </c>
    </row>
    <row r="183" spans="1:9">
      <c r="A183" s="1">
        <f t="shared" ca="1" si="2"/>
        <v>0.39591663791947929</v>
      </c>
      <c r="B183" s="1"/>
      <c r="C183">
        <v>2</v>
      </c>
      <c r="D183" t="s">
        <v>348</v>
      </c>
      <c r="E183" t="s">
        <v>5685</v>
      </c>
      <c r="F183">
        <v>2</v>
      </c>
      <c r="H183" t="s">
        <v>349</v>
      </c>
      <c r="I183" t="s">
        <v>5524</v>
      </c>
    </row>
    <row r="184" spans="1:9">
      <c r="A184" s="1">
        <f t="shared" ca="1" si="2"/>
        <v>0.42435589564056275</v>
      </c>
      <c r="B184" s="1"/>
      <c r="C184">
        <v>2</v>
      </c>
      <c r="D184" t="s">
        <v>346</v>
      </c>
      <c r="E184" t="s">
        <v>5686</v>
      </c>
      <c r="F184">
        <v>4</v>
      </c>
      <c r="G184" t="s">
        <v>128</v>
      </c>
      <c r="H184" t="s">
        <v>347</v>
      </c>
      <c r="I184" t="s">
        <v>5524</v>
      </c>
    </row>
    <row r="185" spans="1:9">
      <c r="A185" s="1">
        <f t="shared" ca="1" si="2"/>
        <v>0.409305331601721</v>
      </c>
      <c r="B185" s="1"/>
      <c r="C185">
        <v>1</v>
      </c>
      <c r="D185" t="s">
        <v>344</v>
      </c>
      <c r="E185" t="s">
        <v>5687</v>
      </c>
      <c r="F185">
        <v>2</v>
      </c>
      <c r="H185" t="s">
        <v>345</v>
      </c>
      <c r="I185" t="s">
        <v>5524</v>
      </c>
    </row>
    <row r="186" spans="1:9">
      <c r="A186" s="1">
        <f t="shared" ca="1" si="2"/>
        <v>0.62714074921783203</v>
      </c>
      <c r="B186" s="1"/>
      <c r="C186">
        <v>4</v>
      </c>
      <c r="D186" t="s">
        <v>342</v>
      </c>
      <c r="E186" t="s">
        <v>5688</v>
      </c>
      <c r="F186">
        <v>1</v>
      </c>
      <c r="H186" t="s">
        <v>343</v>
      </c>
      <c r="I186" t="s">
        <v>5524</v>
      </c>
    </row>
    <row r="187" spans="1:9">
      <c r="A187" s="1">
        <f t="shared" ca="1" si="2"/>
        <v>0.40645407568920544</v>
      </c>
      <c r="B187" s="1"/>
      <c r="C187">
        <v>1</v>
      </c>
      <c r="D187" t="s">
        <v>340</v>
      </c>
      <c r="E187" t="s">
        <v>5689</v>
      </c>
      <c r="F187">
        <v>1</v>
      </c>
      <c r="H187" t="s">
        <v>341</v>
      </c>
      <c r="I187" t="s">
        <v>5524</v>
      </c>
    </row>
    <row r="188" spans="1:9">
      <c r="A188" s="1">
        <f t="shared" ca="1" si="2"/>
        <v>4.7728805920416839E-2</v>
      </c>
      <c r="B188" s="1"/>
      <c r="C188">
        <v>1</v>
      </c>
      <c r="D188" t="s">
        <v>338</v>
      </c>
      <c r="E188" t="s">
        <v>5690</v>
      </c>
      <c r="F188">
        <v>5</v>
      </c>
      <c r="H188" t="s">
        <v>339</v>
      </c>
      <c r="I188" t="s">
        <v>5524</v>
      </c>
    </row>
    <row r="189" spans="1:9">
      <c r="A189" s="1">
        <f t="shared" ca="1" si="2"/>
        <v>0.33027139448789111</v>
      </c>
      <c r="B189" s="1"/>
      <c r="C189">
        <v>1</v>
      </c>
      <c r="D189" t="s">
        <v>336</v>
      </c>
      <c r="E189" t="s">
        <v>5691</v>
      </c>
      <c r="F189">
        <v>4</v>
      </c>
      <c r="H189" t="s">
        <v>337</v>
      </c>
      <c r="I189" t="s">
        <v>5524</v>
      </c>
    </row>
    <row r="190" spans="1:9">
      <c r="A190" s="1">
        <f t="shared" ca="1" si="2"/>
        <v>0.69868078458246219</v>
      </c>
      <c r="B190" s="1"/>
      <c r="C190">
        <v>1</v>
      </c>
      <c r="D190" t="s">
        <v>334</v>
      </c>
      <c r="E190" t="s">
        <v>5692</v>
      </c>
      <c r="F190">
        <v>4</v>
      </c>
      <c r="H190" t="s">
        <v>335</v>
      </c>
      <c r="I190" t="s">
        <v>5524</v>
      </c>
    </row>
    <row r="191" spans="1:9">
      <c r="A191" s="1">
        <f t="shared" ca="1" si="2"/>
        <v>0.44790086284943964</v>
      </c>
      <c r="B191" s="1"/>
      <c r="C191">
        <v>2</v>
      </c>
      <c r="D191" t="s">
        <v>332</v>
      </c>
      <c r="E191" t="s">
        <v>5693</v>
      </c>
      <c r="F191">
        <v>4</v>
      </c>
      <c r="H191" t="s">
        <v>333</v>
      </c>
      <c r="I191" t="s">
        <v>5524</v>
      </c>
    </row>
    <row r="192" spans="1:9">
      <c r="A192" s="1">
        <f t="shared" ca="1" si="2"/>
        <v>0.35759104253136897</v>
      </c>
      <c r="B192" s="1"/>
      <c r="C192">
        <v>1</v>
      </c>
      <c r="D192" t="s">
        <v>330</v>
      </c>
      <c r="E192" t="s">
        <v>5694</v>
      </c>
      <c r="F192">
        <v>4</v>
      </c>
      <c r="H192" t="s">
        <v>331</v>
      </c>
      <c r="I192" t="s">
        <v>5524</v>
      </c>
    </row>
    <row r="193" spans="1:9">
      <c r="A193" s="1">
        <f t="shared" ca="1" si="2"/>
        <v>0.55568187014526083</v>
      </c>
      <c r="B193" s="1"/>
      <c r="C193">
        <v>2</v>
      </c>
      <c r="D193" t="s">
        <v>328</v>
      </c>
      <c r="E193" t="s">
        <v>5695</v>
      </c>
      <c r="F193">
        <v>4</v>
      </c>
      <c r="H193" t="s">
        <v>329</v>
      </c>
      <c r="I193" t="s">
        <v>5524</v>
      </c>
    </row>
    <row r="194" spans="1:9">
      <c r="A194" s="1">
        <f t="shared" ref="A194:A257" ca="1" si="3">RAND()</f>
        <v>0.22582890726342786</v>
      </c>
      <c r="B194" s="1"/>
      <c r="C194">
        <v>1</v>
      </c>
      <c r="D194" t="s">
        <v>325</v>
      </c>
      <c r="E194" t="s">
        <v>5696</v>
      </c>
      <c r="F194">
        <v>3</v>
      </c>
      <c r="H194" t="s">
        <v>326</v>
      </c>
      <c r="I194" t="s">
        <v>5524</v>
      </c>
    </row>
    <row r="195" spans="1:9">
      <c r="A195" s="1">
        <f t="shared" ca="1" si="3"/>
        <v>0.19388159642899383</v>
      </c>
      <c r="B195" s="1"/>
      <c r="C195">
        <v>3</v>
      </c>
      <c r="D195" t="s">
        <v>526</v>
      </c>
      <c r="E195" t="s">
        <v>5697</v>
      </c>
      <c r="F195">
        <v>3</v>
      </c>
      <c r="H195" t="s">
        <v>527</v>
      </c>
      <c r="I195" t="s">
        <v>5524</v>
      </c>
    </row>
    <row r="196" spans="1:9">
      <c r="A196" s="1">
        <f t="shared" ca="1" si="3"/>
        <v>0.40245067026736248</v>
      </c>
      <c r="B196" s="1"/>
      <c r="C196">
        <v>1</v>
      </c>
      <c r="D196" t="s">
        <v>524</v>
      </c>
      <c r="E196" t="s">
        <v>5698</v>
      </c>
      <c r="F196">
        <v>4</v>
      </c>
      <c r="H196" t="s">
        <v>525</v>
      </c>
      <c r="I196" t="s">
        <v>5524</v>
      </c>
    </row>
    <row r="197" spans="1:9">
      <c r="A197" s="1">
        <f t="shared" ca="1" si="3"/>
        <v>0.57522966214013482</v>
      </c>
      <c r="B197" s="1"/>
      <c r="C197">
        <v>3</v>
      </c>
      <c r="D197" t="s">
        <v>522</v>
      </c>
      <c r="E197" t="s">
        <v>5699</v>
      </c>
      <c r="F197">
        <v>5</v>
      </c>
      <c r="H197" t="s">
        <v>523</v>
      </c>
      <c r="I197" t="s">
        <v>5524</v>
      </c>
    </row>
    <row r="198" spans="1:9">
      <c r="A198" s="1">
        <f t="shared" ca="1" si="3"/>
        <v>0.85931709813493096</v>
      </c>
      <c r="B198" s="1"/>
      <c r="C198">
        <v>1</v>
      </c>
      <c r="D198" t="s">
        <v>520</v>
      </c>
      <c r="E198" t="s">
        <v>5699</v>
      </c>
      <c r="F198">
        <v>4</v>
      </c>
      <c r="H198" t="s">
        <v>521</v>
      </c>
      <c r="I198" t="s">
        <v>5524</v>
      </c>
    </row>
    <row r="199" spans="1:9">
      <c r="A199" s="1">
        <f t="shared" ca="1" si="3"/>
        <v>0.48543421077566939</v>
      </c>
      <c r="B199" s="1"/>
      <c r="C199">
        <v>4</v>
      </c>
      <c r="D199" t="s">
        <v>518</v>
      </c>
      <c r="E199" t="s">
        <v>5700</v>
      </c>
      <c r="F199">
        <v>4</v>
      </c>
      <c r="H199" t="s">
        <v>519</v>
      </c>
      <c r="I199" t="s">
        <v>5524</v>
      </c>
    </row>
    <row r="200" spans="1:9">
      <c r="A200" s="1">
        <f t="shared" ca="1" si="3"/>
        <v>0.96165227454568725</v>
      </c>
      <c r="B200" s="1"/>
      <c r="C200">
        <v>2</v>
      </c>
      <c r="D200" t="s">
        <v>516</v>
      </c>
      <c r="E200" t="s">
        <v>5701</v>
      </c>
      <c r="F200">
        <v>4</v>
      </c>
      <c r="H200" t="s">
        <v>517</v>
      </c>
      <c r="I200" t="s">
        <v>5524</v>
      </c>
    </row>
    <row r="201" spans="1:9">
      <c r="A201" s="1">
        <f t="shared" ca="1" si="3"/>
        <v>0.92477200561905371</v>
      </c>
      <c r="B201" s="1"/>
      <c r="C201">
        <v>1</v>
      </c>
      <c r="D201" t="s">
        <v>514</v>
      </c>
      <c r="E201" t="s">
        <v>5702</v>
      </c>
      <c r="F201">
        <v>4</v>
      </c>
      <c r="H201" t="s">
        <v>515</v>
      </c>
      <c r="I201" t="s">
        <v>5524</v>
      </c>
    </row>
    <row r="202" spans="1:9">
      <c r="A202" s="1">
        <f t="shared" ca="1" si="3"/>
        <v>0.19594484586977212</v>
      </c>
      <c r="B202" s="1"/>
      <c r="C202">
        <v>3</v>
      </c>
      <c r="D202" t="s">
        <v>512</v>
      </c>
      <c r="E202" t="s">
        <v>5703</v>
      </c>
      <c r="F202">
        <v>4</v>
      </c>
      <c r="H202" t="s">
        <v>513</v>
      </c>
      <c r="I202" t="s">
        <v>5524</v>
      </c>
    </row>
    <row r="203" spans="1:9">
      <c r="A203" s="1">
        <f t="shared" ca="1" si="3"/>
        <v>0.4034712803916588</v>
      </c>
      <c r="B203" s="1"/>
      <c r="C203">
        <v>5</v>
      </c>
      <c r="D203" t="s">
        <v>510</v>
      </c>
      <c r="E203" t="s">
        <v>5704</v>
      </c>
      <c r="F203">
        <v>4</v>
      </c>
      <c r="G203" t="s">
        <v>1</v>
      </c>
      <c r="H203" t="s">
        <v>511</v>
      </c>
      <c r="I203" t="s">
        <v>5524</v>
      </c>
    </row>
    <row r="204" spans="1:9">
      <c r="A204" s="1">
        <f t="shared" ca="1" si="3"/>
        <v>0.23508010065618767</v>
      </c>
      <c r="B204" s="1"/>
      <c r="C204">
        <v>1</v>
      </c>
      <c r="D204" t="s">
        <v>508</v>
      </c>
      <c r="E204" t="s">
        <v>5705</v>
      </c>
      <c r="F204">
        <v>2</v>
      </c>
      <c r="H204" t="s">
        <v>509</v>
      </c>
      <c r="I204" t="s">
        <v>5524</v>
      </c>
    </row>
    <row r="205" spans="1:9">
      <c r="A205" s="1">
        <f t="shared" ca="1" si="3"/>
        <v>0.45969998110974408</v>
      </c>
      <c r="B205" s="1"/>
      <c r="C205">
        <v>5</v>
      </c>
      <c r="D205" t="s">
        <v>506</v>
      </c>
      <c r="E205" t="s">
        <v>5706</v>
      </c>
      <c r="F205">
        <v>4</v>
      </c>
      <c r="H205" t="s">
        <v>507</v>
      </c>
      <c r="I205" t="s">
        <v>5524</v>
      </c>
    </row>
    <row r="206" spans="1:9">
      <c r="A206" s="1">
        <f t="shared" ca="1" si="3"/>
        <v>0.38221172901297029</v>
      </c>
      <c r="B206" s="1"/>
      <c r="C206">
        <v>6</v>
      </c>
      <c r="D206" t="s">
        <v>504</v>
      </c>
      <c r="E206" t="s">
        <v>5707</v>
      </c>
      <c r="F206">
        <v>3</v>
      </c>
      <c r="H206" t="s">
        <v>505</v>
      </c>
      <c r="I206" t="s">
        <v>5524</v>
      </c>
    </row>
    <row r="207" spans="1:9">
      <c r="A207" s="1">
        <f t="shared" ca="1" si="3"/>
        <v>0.61514880900669822</v>
      </c>
      <c r="B207" s="1"/>
      <c r="C207">
        <v>1</v>
      </c>
      <c r="D207" t="s">
        <v>502</v>
      </c>
      <c r="E207" t="s">
        <v>5708</v>
      </c>
      <c r="F207">
        <v>4</v>
      </c>
      <c r="G207" t="s">
        <v>5</v>
      </c>
      <c r="H207" t="s">
        <v>503</v>
      </c>
      <c r="I207" t="s">
        <v>5524</v>
      </c>
    </row>
    <row r="208" spans="1:9">
      <c r="A208" s="1">
        <f t="shared" ca="1" si="3"/>
        <v>0.33488516378210098</v>
      </c>
      <c r="B208" s="1"/>
      <c r="C208">
        <v>2</v>
      </c>
      <c r="D208" t="s">
        <v>500</v>
      </c>
      <c r="E208" t="s">
        <v>5709</v>
      </c>
      <c r="F208">
        <v>3</v>
      </c>
      <c r="H208" t="s">
        <v>501</v>
      </c>
      <c r="I208" t="s">
        <v>5524</v>
      </c>
    </row>
    <row r="209" spans="1:9">
      <c r="A209" s="1">
        <f t="shared" ca="1" si="3"/>
        <v>0.85031849640219614</v>
      </c>
      <c r="B209" s="1"/>
      <c r="C209">
        <v>1</v>
      </c>
      <c r="D209" t="s">
        <v>498</v>
      </c>
      <c r="E209" t="s">
        <v>5710</v>
      </c>
      <c r="F209">
        <v>5</v>
      </c>
      <c r="H209" t="s">
        <v>499</v>
      </c>
      <c r="I209" t="s">
        <v>5524</v>
      </c>
    </row>
    <row r="210" spans="1:9">
      <c r="A210" s="1">
        <f t="shared" ca="1" si="3"/>
        <v>0.38863231680469013</v>
      </c>
      <c r="B210" s="1"/>
      <c r="C210">
        <v>1</v>
      </c>
      <c r="D210" t="s">
        <v>496</v>
      </c>
      <c r="E210" t="s">
        <v>5711</v>
      </c>
      <c r="F210">
        <v>5</v>
      </c>
      <c r="H210" t="s">
        <v>497</v>
      </c>
      <c r="I210" t="s">
        <v>5524</v>
      </c>
    </row>
    <row r="211" spans="1:9">
      <c r="A211" s="1">
        <f t="shared" ca="1" si="3"/>
        <v>0.72128247306419635</v>
      </c>
      <c r="B211" s="1"/>
      <c r="C211">
        <v>1</v>
      </c>
      <c r="D211" t="s">
        <v>494</v>
      </c>
      <c r="E211" t="s">
        <v>5712</v>
      </c>
      <c r="F211">
        <v>4</v>
      </c>
      <c r="H211" t="s">
        <v>495</v>
      </c>
      <c r="I211" t="s">
        <v>5524</v>
      </c>
    </row>
    <row r="212" spans="1:9">
      <c r="A212" s="1">
        <f t="shared" ca="1" si="3"/>
        <v>0.70651652441868684</v>
      </c>
      <c r="B212" s="1"/>
      <c r="C212">
        <v>3</v>
      </c>
      <c r="D212" t="s">
        <v>492</v>
      </c>
      <c r="E212" t="s">
        <v>5713</v>
      </c>
      <c r="F212">
        <v>2</v>
      </c>
      <c r="H212" t="s">
        <v>493</v>
      </c>
      <c r="I212" t="s">
        <v>5524</v>
      </c>
    </row>
    <row r="213" spans="1:9">
      <c r="A213" s="1">
        <f t="shared" ca="1" si="3"/>
        <v>0.62313283294373611</v>
      </c>
      <c r="B213" s="1"/>
      <c r="C213">
        <v>1</v>
      </c>
      <c r="D213" t="s">
        <v>490</v>
      </c>
      <c r="E213" t="s">
        <v>5714</v>
      </c>
      <c r="F213">
        <v>4</v>
      </c>
      <c r="H213" t="s">
        <v>491</v>
      </c>
      <c r="I213" t="s">
        <v>5524</v>
      </c>
    </row>
    <row r="214" spans="1:9">
      <c r="A214" s="1">
        <f t="shared" ca="1" si="3"/>
        <v>0.13751467080317492</v>
      </c>
      <c r="B214" s="1"/>
      <c r="C214">
        <v>2</v>
      </c>
      <c r="D214" t="s">
        <v>488</v>
      </c>
      <c r="E214" t="s">
        <v>5715</v>
      </c>
      <c r="F214">
        <v>5</v>
      </c>
      <c r="H214" t="s">
        <v>489</v>
      </c>
      <c r="I214" t="s">
        <v>5524</v>
      </c>
    </row>
    <row r="215" spans="1:9">
      <c r="A215" s="1">
        <f t="shared" ca="1" si="3"/>
        <v>0.1204669782366049</v>
      </c>
      <c r="B215" s="1"/>
      <c r="C215">
        <v>2</v>
      </c>
      <c r="D215" t="s">
        <v>486</v>
      </c>
      <c r="E215" t="s">
        <v>5716</v>
      </c>
      <c r="F215">
        <v>5</v>
      </c>
      <c r="H215" t="s">
        <v>487</v>
      </c>
      <c r="I215" t="s">
        <v>5524</v>
      </c>
    </row>
    <row r="216" spans="1:9">
      <c r="A216" s="1">
        <f t="shared" ca="1" si="3"/>
        <v>0.74443464478750332</v>
      </c>
      <c r="B216" s="1"/>
      <c r="C216">
        <v>2</v>
      </c>
      <c r="D216" t="s">
        <v>484</v>
      </c>
      <c r="E216" t="s">
        <v>5717</v>
      </c>
      <c r="F216">
        <v>2</v>
      </c>
      <c r="H216" t="s">
        <v>485</v>
      </c>
      <c r="I216" t="s">
        <v>5524</v>
      </c>
    </row>
    <row r="217" spans="1:9">
      <c r="A217" s="1">
        <f t="shared" ca="1" si="3"/>
        <v>0.19251164037028023</v>
      </c>
      <c r="B217" s="1"/>
      <c r="C217">
        <v>3</v>
      </c>
      <c r="D217" t="s">
        <v>482</v>
      </c>
      <c r="E217" t="s">
        <v>5718</v>
      </c>
      <c r="F217">
        <v>3</v>
      </c>
      <c r="G217" t="s">
        <v>128</v>
      </c>
      <c r="H217" t="s">
        <v>483</v>
      </c>
      <c r="I217" t="s">
        <v>5524</v>
      </c>
    </row>
    <row r="218" spans="1:9">
      <c r="A218" s="1">
        <f t="shared" ca="1" si="3"/>
        <v>0.79045014194656449</v>
      </c>
      <c r="B218" s="1"/>
      <c r="C218">
        <v>5</v>
      </c>
      <c r="D218" t="s">
        <v>480</v>
      </c>
      <c r="E218" t="s">
        <v>5719</v>
      </c>
      <c r="F218">
        <v>2</v>
      </c>
      <c r="G218" t="s">
        <v>0</v>
      </c>
      <c r="H218" t="s">
        <v>481</v>
      </c>
      <c r="I218" t="s">
        <v>5524</v>
      </c>
    </row>
    <row r="219" spans="1:9">
      <c r="A219" s="1">
        <f t="shared" ca="1" si="3"/>
        <v>2.9965149159583704E-2</v>
      </c>
      <c r="B219" s="1"/>
      <c r="C219">
        <v>1</v>
      </c>
      <c r="D219" t="s">
        <v>478</v>
      </c>
      <c r="E219" t="s">
        <v>5720</v>
      </c>
      <c r="F219">
        <v>4</v>
      </c>
      <c r="H219" t="s">
        <v>479</v>
      </c>
      <c r="I219" t="s">
        <v>5524</v>
      </c>
    </row>
    <row r="220" spans="1:9">
      <c r="A220" s="1">
        <f t="shared" ca="1" si="3"/>
        <v>0.40305693454200431</v>
      </c>
      <c r="B220" s="1"/>
      <c r="C220">
        <v>4</v>
      </c>
      <c r="D220" t="s">
        <v>474</v>
      </c>
      <c r="E220" t="s">
        <v>5721</v>
      </c>
      <c r="F220">
        <v>4</v>
      </c>
      <c r="G220" t="s">
        <v>3</v>
      </c>
      <c r="H220" t="s">
        <v>475</v>
      </c>
      <c r="I220" t="s">
        <v>5524</v>
      </c>
    </row>
    <row r="221" spans="1:9">
      <c r="A221" s="1">
        <f t="shared" ca="1" si="3"/>
        <v>0.59909152271682276</v>
      </c>
      <c r="B221" s="1"/>
      <c r="C221">
        <v>5</v>
      </c>
      <c r="D221" t="s">
        <v>476</v>
      </c>
      <c r="E221" t="s">
        <v>5721</v>
      </c>
      <c r="F221">
        <v>4</v>
      </c>
      <c r="G221" t="s">
        <v>3</v>
      </c>
      <c r="H221" t="s">
        <v>477</v>
      </c>
      <c r="I221" t="s">
        <v>5524</v>
      </c>
    </row>
    <row r="222" spans="1:9">
      <c r="A222" s="1">
        <f t="shared" ca="1" si="3"/>
        <v>0.62824625061295813</v>
      </c>
      <c r="B222" s="1"/>
      <c r="C222">
        <v>1</v>
      </c>
      <c r="D222" t="s">
        <v>472</v>
      </c>
      <c r="E222" t="s">
        <v>5722</v>
      </c>
      <c r="F222">
        <v>4</v>
      </c>
      <c r="H222" t="s">
        <v>473</v>
      </c>
      <c r="I222" t="s">
        <v>5524</v>
      </c>
    </row>
    <row r="223" spans="1:9">
      <c r="A223" s="1">
        <f t="shared" ca="1" si="3"/>
        <v>0.23169311236250689</v>
      </c>
      <c r="B223" s="1"/>
      <c r="C223">
        <v>4</v>
      </c>
      <c r="D223" t="s">
        <v>470</v>
      </c>
      <c r="E223" t="s">
        <v>5723</v>
      </c>
      <c r="F223">
        <v>4</v>
      </c>
      <c r="H223" t="s">
        <v>471</v>
      </c>
      <c r="I223" t="s">
        <v>5524</v>
      </c>
    </row>
    <row r="224" spans="1:9">
      <c r="A224" s="1">
        <f t="shared" ca="1" si="3"/>
        <v>0.85095672334528616</v>
      </c>
      <c r="B224" s="1"/>
      <c r="C224">
        <v>3</v>
      </c>
      <c r="D224" t="s">
        <v>468</v>
      </c>
      <c r="E224" t="s">
        <v>5724</v>
      </c>
      <c r="F224">
        <v>4</v>
      </c>
      <c r="G224" t="s">
        <v>13</v>
      </c>
      <c r="H224" t="s">
        <v>469</v>
      </c>
      <c r="I224" t="s">
        <v>5524</v>
      </c>
    </row>
    <row r="225" spans="1:9">
      <c r="A225" s="1">
        <f t="shared" ca="1" si="3"/>
        <v>0.43723505672619645</v>
      </c>
      <c r="B225" s="1"/>
      <c r="C225">
        <v>2</v>
      </c>
      <c r="D225" t="s">
        <v>466</v>
      </c>
      <c r="E225" t="s">
        <v>5725</v>
      </c>
      <c r="F225">
        <v>4</v>
      </c>
      <c r="G225" t="s">
        <v>10</v>
      </c>
      <c r="H225" t="s">
        <v>467</v>
      </c>
      <c r="I225" t="s">
        <v>5524</v>
      </c>
    </row>
    <row r="226" spans="1:9">
      <c r="A226" s="1">
        <f t="shared" ca="1" si="3"/>
        <v>0.77564211248794035</v>
      </c>
      <c r="B226" s="1"/>
      <c r="C226">
        <v>1</v>
      </c>
      <c r="D226" t="s">
        <v>464</v>
      </c>
      <c r="E226" t="s">
        <v>5726</v>
      </c>
      <c r="F226">
        <v>4</v>
      </c>
      <c r="G226" t="s">
        <v>1</v>
      </c>
      <c r="H226" t="s">
        <v>465</v>
      </c>
      <c r="I226" t="s">
        <v>5524</v>
      </c>
    </row>
    <row r="227" spans="1:9">
      <c r="A227" s="1">
        <f t="shared" ca="1" si="3"/>
        <v>0.30921670069259344</v>
      </c>
      <c r="B227" s="1"/>
      <c r="C227">
        <v>3</v>
      </c>
      <c r="D227" t="s">
        <v>462</v>
      </c>
      <c r="E227" t="s">
        <v>5727</v>
      </c>
      <c r="F227">
        <v>4</v>
      </c>
      <c r="G227" t="s">
        <v>0</v>
      </c>
      <c r="H227" t="s">
        <v>463</v>
      </c>
      <c r="I227" t="s">
        <v>5524</v>
      </c>
    </row>
    <row r="228" spans="1:9">
      <c r="A228" s="1">
        <f t="shared" ca="1" si="3"/>
        <v>0.23194062307524288</v>
      </c>
      <c r="B228" s="1"/>
      <c r="C228">
        <v>1</v>
      </c>
      <c r="D228" t="s">
        <v>460</v>
      </c>
      <c r="E228" t="s">
        <v>5728</v>
      </c>
      <c r="F228">
        <v>4</v>
      </c>
      <c r="G228" t="s">
        <v>16</v>
      </c>
      <c r="H228" t="s">
        <v>461</v>
      </c>
      <c r="I228" t="s">
        <v>5524</v>
      </c>
    </row>
    <row r="229" spans="1:9">
      <c r="A229" s="1">
        <f t="shared" ca="1" si="3"/>
        <v>0.66999730003142777</v>
      </c>
      <c r="B229" s="1"/>
      <c r="C229">
        <v>3</v>
      </c>
      <c r="D229" t="s">
        <v>458</v>
      </c>
      <c r="E229" t="s">
        <v>5729</v>
      </c>
      <c r="F229">
        <v>3</v>
      </c>
      <c r="G229" t="s">
        <v>1</v>
      </c>
      <c r="H229" t="s">
        <v>459</v>
      </c>
      <c r="I229" t="s">
        <v>5524</v>
      </c>
    </row>
    <row r="230" spans="1:9">
      <c r="A230" s="1">
        <f t="shared" ca="1" si="3"/>
        <v>9.3933783171311624E-2</v>
      </c>
      <c r="B230" s="1"/>
      <c r="C230">
        <v>1</v>
      </c>
      <c r="D230" t="s">
        <v>456</v>
      </c>
      <c r="E230" t="s">
        <v>5730</v>
      </c>
      <c r="F230">
        <v>4</v>
      </c>
      <c r="G230" t="s">
        <v>8</v>
      </c>
      <c r="H230" t="s">
        <v>457</v>
      </c>
      <c r="I230" t="s">
        <v>5524</v>
      </c>
    </row>
    <row r="231" spans="1:9">
      <c r="A231" s="1">
        <f t="shared" ca="1" si="3"/>
        <v>0.97374243155101448</v>
      </c>
      <c r="B231" s="1"/>
      <c r="C231">
        <v>1</v>
      </c>
      <c r="D231" t="s">
        <v>454</v>
      </c>
      <c r="E231" t="s">
        <v>5731</v>
      </c>
      <c r="F231">
        <v>4</v>
      </c>
      <c r="G231" t="s">
        <v>10</v>
      </c>
      <c r="H231" t="s">
        <v>455</v>
      </c>
      <c r="I231" t="s">
        <v>5524</v>
      </c>
    </row>
    <row r="232" spans="1:9">
      <c r="A232" s="1">
        <f t="shared" ca="1" si="3"/>
        <v>5.7470306380485225E-2</v>
      </c>
      <c r="B232" s="1"/>
      <c r="C232">
        <v>2</v>
      </c>
      <c r="D232" t="s">
        <v>452</v>
      </c>
      <c r="E232" t="s">
        <v>5732</v>
      </c>
      <c r="F232">
        <v>4</v>
      </c>
      <c r="G232" t="s">
        <v>0</v>
      </c>
      <c r="H232" t="s">
        <v>453</v>
      </c>
      <c r="I232" t="s">
        <v>5524</v>
      </c>
    </row>
    <row r="233" spans="1:9">
      <c r="A233" s="1">
        <f t="shared" ca="1" si="3"/>
        <v>0.92027197513427828</v>
      </c>
      <c r="B233" s="1"/>
      <c r="C233">
        <v>1</v>
      </c>
      <c r="D233" t="s">
        <v>450</v>
      </c>
      <c r="E233" t="s">
        <v>5733</v>
      </c>
      <c r="F233">
        <v>2</v>
      </c>
      <c r="G233" t="s">
        <v>120</v>
      </c>
      <c r="H233" t="s">
        <v>451</v>
      </c>
      <c r="I233" t="s">
        <v>5524</v>
      </c>
    </row>
    <row r="234" spans="1:9">
      <c r="A234" s="1">
        <f t="shared" ca="1" si="3"/>
        <v>0.2373411461333097</v>
      </c>
      <c r="B234" s="1"/>
      <c r="C234">
        <v>6</v>
      </c>
      <c r="D234" t="s">
        <v>448</v>
      </c>
      <c r="E234" t="s">
        <v>5734</v>
      </c>
      <c r="F234">
        <v>5</v>
      </c>
      <c r="G234" t="s">
        <v>0</v>
      </c>
      <c r="H234" t="s">
        <v>449</v>
      </c>
      <c r="I234" t="s">
        <v>5524</v>
      </c>
    </row>
    <row r="235" spans="1:9">
      <c r="A235" s="1">
        <f t="shared" ca="1" si="3"/>
        <v>0.42212796095329996</v>
      </c>
      <c r="B235" s="1"/>
      <c r="C235">
        <v>2</v>
      </c>
      <c r="D235" t="s">
        <v>446</v>
      </c>
      <c r="E235" t="s">
        <v>5735</v>
      </c>
      <c r="F235">
        <v>4</v>
      </c>
      <c r="G235" t="s">
        <v>13</v>
      </c>
      <c r="H235" t="s">
        <v>447</v>
      </c>
      <c r="I235" t="s">
        <v>5524</v>
      </c>
    </row>
    <row r="236" spans="1:9">
      <c r="A236" s="1">
        <f t="shared" ca="1" si="3"/>
        <v>0.165322542846294</v>
      </c>
      <c r="B236" s="1"/>
      <c r="C236">
        <v>1</v>
      </c>
      <c r="D236" t="s">
        <v>444</v>
      </c>
      <c r="E236" t="s">
        <v>5736</v>
      </c>
      <c r="F236">
        <v>4</v>
      </c>
      <c r="G236" t="s">
        <v>1</v>
      </c>
      <c r="H236" t="s">
        <v>445</v>
      </c>
      <c r="I236" t="s">
        <v>5524</v>
      </c>
    </row>
    <row r="237" spans="1:9">
      <c r="A237" s="1">
        <f t="shared" ca="1" si="3"/>
        <v>0.31578756945000364</v>
      </c>
      <c r="B237" s="1"/>
      <c r="C237">
        <v>1</v>
      </c>
      <c r="D237" t="s">
        <v>442</v>
      </c>
      <c r="E237" t="s">
        <v>5737</v>
      </c>
      <c r="F237">
        <v>4</v>
      </c>
      <c r="G237" t="s">
        <v>5</v>
      </c>
      <c r="H237" t="s">
        <v>443</v>
      </c>
      <c r="I237" t="s">
        <v>5524</v>
      </c>
    </row>
    <row r="238" spans="1:9">
      <c r="A238" s="1">
        <f t="shared" ca="1" si="3"/>
        <v>0.97471148823845233</v>
      </c>
      <c r="B238" s="1"/>
      <c r="C238">
        <v>2</v>
      </c>
      <c r="D238" t="s">
        <v>440</v>
      </c>
      <c r="E238" t="s">
        <v>5738</v>
      </c>
      <c r="F238">
        <v>4</v>
      </c>
      <c r="G238" t="s">
        <v>8</v>
      </c>
      <c r="H238" t="s">
        <v>441</v>
      </c>
      <c r="I238" t="s">
        <v>5524</v>
      </c>
    </row>
    <row r="239" spans="1:9">
      <c r="A239" s="1">
        <f t="shared" ca="1" si="3"/>
        <v>0.77641489854641499</v>
      </c>
      <c r="B239" s="1"/>
      <c r="C239">
        <v>8</v>
      </c>
      <c r="D239" t="s">
        <v>438</v>
      </c>
      <c r="E239" t="s">
        <v>5739</v>
      </c>
      <c r="F239">
        <v>4</v>
      </c>
      <c r="G239" t="s">
        <v>1</v>
      </c>
      <c r="H239" t="s">
        <v>439</v>
      </c>
      <c r="I239" t="s">
        <v>5524</v>
      </c>
    </row>
    <row r="240" spans="1:9">
      <c r="A240" s="1">
        <f t="shared" ca="1" si="3"/>
        <v>0.72219822376190457</v>
      </c>
      <c r="B240" s="1"/>
      <c r="C240">
        <v>1</v>
      </c>
      <c r="D240" t="s">
        <v>436</v>
      </c>
      <c r="E240" t="s">
        <v>5740</v>
      </c>
      <c r="F240">
        <v>4</v>
      </c>
      <c r="G240" t="s">
        <v>13</v>
      </c>
      <c r="H240" t="s">
        <v>437</v>
      </c>
      <c r="I240" t="s">
        <v>5524</v>
      </c>
    </row>
    <row r="241" spans="1:9">
      <c r="A241" s="1">
        <f t="shared" ca="1" si="3"/>
        <v>0.36245433815728623</v>
      </c>
      <c r="B241" s="1"/>
      <c r="C241">
        <v>1</v>
      </c>
      <c r="D241" t="s">
        <v>434</v>
      </c>
      <c r="E241" t="s">
        <v>5741</v>
      </c>
      <c r="F241">
        <v>4</v>
      </c>
      <c r="G241" t="s">
        <v>425</v>
      </c>
      <c r="H241" t="s">
        <v>435</v>
      </c>
      <c r="I241" t="s">
        <v>5524</v>
      </c>
    </row>
    <row r="242" spans="1:9">
      <c r="A242" s="1">
        <f t="shared" ca="1" si="3"/>
        <v>0.49926711131770207</v>
      </c>
      <c r="B242" s="1"/>
      <c r="C242">
        <v>1</v>
      </c>
      <c r="D242" t="s">
        <v>432</v>
      </c>
      <c r="E242" t="s">
        <v>5742</v>
      </c>
      <c r="F242">
        <v>2</v>
      </c>
      <c r="G242" t="s">
        <v>16</v>
      </c>
      <c r="H242" t="s">
        <v>433</v>
      </c>
      <c r="I242" t="s">
        <v>5524</v>
      </c>
    </row>
    <row r="243" spans="1:9">
      <c r="A243" s="1">
        <f t="shared" ca="1" si="3"/>
        <v>0.58514378638994891</v>
      </c>
      <c r="B243" s="1"/>
      <c r="C243">
        <v>1</v>
      </c>
      <c r="D243" t="s">
        <v>430</v>
      </c>
      <c r="E243" t="s">
        <v>5743</v>
      </c>
      <c r="F243">
        <v>3</v>
      </c>
      <c r="G243" t="s">
        <v>1</v>
      </c>
      <c r="H243" t="s">
        <v>431</v>
      </c>
      <c r="I243" t="s">
        <v>5524</v>
      </c>
    </row>
    <row r="244" spans="1:9">
      <c r="A244" s="1">
        <f t="shared" ca="1" si="3"/>
        <v>0.78078952524330381</v>
      </c>
      <c r="B244" s="1"/>
      <c r="C244">
        <v>2</v>
      </c>
      <c r="D244" t="s">
        <v>428</v>
      </c>
      <c r="E244" t="s">
        <v>5744</v>
      </c>
      <c r="F244">
        <v>4</v>
      </c>
      <c r="G244" t="s">
        <v>7</v>
      </c>
      <c r="H244" t="s">
        <v>429</v>
      </c>
      <c r="I244" t="s">
        <v>5524</v>
      </c>
    </row>
    <row r="245" spans="1:9">
      <c r="A245" s="1">
        <f t="shared" ca="1" si="3"/>
        <v>0.58312462455106795</v>
      </c>
      <c r="B245" s="1"/>
      <c r="C245">
        <v>7</v>
      </c>
      <c r="D245" t="s">
        <v>426</v>
      </c>
      <c r="E245" t="s">
        <v>5745</v>
      </c>
      <c r="F245">
        <v>4</v>
      </c>
      <c r="G245" t="s">
        <v>0</v>
      </c>
      <c r="H245" t="s">
        <v>427</v>
      </c>
      <c r="I245" t="s">
        <v>5524</v>
      </c>
    </row>
    <row r="246" spans="1:9">
      <c r="A246" s="1">
        <f t="shared" ca="1" si="3"/>
        <v>6.6620132234044283E-3</v>
      </c>
      <c r="B246" s="1"/>
      <c r="C246">
        <v>3</v>
      </c>
      <c r="D246" t="s">
        <v>423</v>
      </c>
      <c r="E246" t="s">
        <v>5746</v>
      </c>
      <c r="F246">
        <v>2</v>
      </c>
      <c r="G246" t="s">
        <v>0</v>
      </c>
      <c r="H246" t="s">
        <v>424</v>
      </c>
      <c r="I246" t="s">
        <v>5524</v>
      </c>
    </row>
    <row r="247" spans="1:9">
      <c r="A247" s="1">
        <f t="shared" ca="1" si="3"/>
        <v>0.53304056408510059</v>
      </c>
      <c r="B247" s="1"/>
      <c r="C247">
        <v>2</v>
      </c>
      <c r="D247" t="s">
        <v>421</v>
      </c>
      <c r="E247" t="s">
        <v>5747</v>
      </c>
      <c r="F247">
        <v>3</v>
      </c>
      <c r="G247" t="s">
        <v>13</v>
      </c>
      <c r="H247" t="s">
        <v>422</v>
      </c>
      <c r="I247" t="s">
        <v>5524</v>
      </c>
    </row>
    <row r="248" spans="1:9">
      <c r="A248" s="1">
        <f t="shared" ca="1" si="3"/>
        <v>0.23008311503330003</v>
      </c>
      <c r="B248" s="1"/>
      <c r="C248">
        <v>6</v>
      </c>
      <c r="D248" t="s">
        <v>419</v>
      </c>
      <c r="E248" t="s">
        <v>5748</v>
      </c>
      <c r="F248">
        <v>4</v>
      </c>
      <c r="G248" t="s">
        <v>0</v>
      </c>
      <c r="H248" t="s">
        <v>420</v>
      </c>
      <c r="I248" t="s">
        <v>5524</v>
      </c>
    </row>
    <row r="249" spans="1:9">
      <c r="A249" s="1">
        <f t="shared" ca="1" si="3"/>
        <v>0.47575670125938097</v>
      </c>
      <c r="B249" s="1"/>
      <c r="C249">
        <v>2</v>
      </c>
      <c r="D249" t="s">
        <v>417</v>
      </c>
      <c r="E249" t="s">
        <v>5749</v>
      </c>
      <c r="F249">
        <v>3</v>
      </c>
      <c r="G249" t="s">
        <v>19</v>
      </c>
      <c r="H249" t="s">
        <v>418</v>
      </c>
      <c r="I249" t="s">
        <v>5524</v>
      </c>
    </row>
    <row r="250" spans="1:9">
      <c r="A250" s="1">
        <f t="shared" ca="1" si="3"/>
        <v>0.70033432144341112</v>
      </c>
      <c r="B250" s="1"/>
      <c r="C250">
        <v>11</v>
      </c>
      <c r="D250" t="s">
        <v>415</v>
      </c>
      <c r="E250" t="s">
        <v>5750</v>
      </c>
      <c r="F250">
        <v>4</v>
      </c>
      <c r="G250" t="s">
        <v>0</v>
      </c>
      <c r="H250" t="s">
        <v>416</v>
      </c>
      <c r="I250" t="s">
        <v>5524</v>
      </c>
    </row>
    <row r="251" spans="1:9">
      <c r="A251" s="1">
        <f t="shared" ca="1" si="3"/>
        <v>0.95809826735675496</v>
      </c>
      <c r="B251" s="1"/>
      <c r="C251">
        <v>2</v>
      </c>
      <c r="D251" t="s">
        <v>413</v>
      </c>
      <c r="E251" t="s">
        <v>5751</v>
      </c>
      <c r="F251">
        <v>4</v>
      </c>
      <c r="G251" t="s">
        <v>5</v>
      </c>
      <c r="H251" t="s">
        <v>414</v>
      </c>
      <c r="I251" t="s">
        <v>5524</v>
      </c>
    </row>
    <row r="252" spans="1:9">
      <c r="A252" s="1">
        <f t="shared" ca="1" si="3"/>
        <v>0.81629515604087788</v>
      </c>
      <c r="B252" s="1"/>
      <c r="C252">
        <v>1</v>
      </c>
      <c r="D252" t="s">
        <v>410</v>
      </c>
      <c r="E252" t="s">
        <v>5752</v>
      </c>
      <c r="F252">
        <v>5</v>
      </c>
      <c r="G252" t="s">
        <v>19</v>
      </c>
      <c r="H252" t="s">
        <v>411</v>
      </c>
      <c r="I252" t="s">
        <v>5524</v>
      </c>
    </row>
    <row r="253" spans="1:9">
      <c r="A253" s="1">
        <f t="shared" ca="1" si="3"/>
        <v>0.87075235866732681</v>
      </c>
      <c r="B253" s="1"/>
      <c r="C253">
        <v>2</v>
      </c>
      <c r="D253" t="s">
        <v>408</v>
      </c>
      <c r="E253" t="s">
        <v>5753</v>
      </c>
      <c r="F253">
        <v>4</v>
      </c>
      <c r="G253" t="s">
        <v>19</v>
      </c>
      <c r="H253" t="s">
        <v>409</v>
      </c>
      <c r="I253" t="s">
        <v>5524</v>
      </c>
    </row>
    <row r="254" spans="1:9">
      <c r="A254" s="1">
        <f t="shared" ca="1" si="3"/>
        <v>0.38386357647402813</v>
      </c>
      <c r="B254" s="1"/>
      <c r="C254">
        <v>3</v>
      </c>
      <c r="D254" t="s">
        <v>406</v>
      </c>
      <c r="E254" t="s">
        <v>5754</v>
      </c>
      <c r="F254">
        <v>4</v>
      </c>
      <c r="G254" t="s">
        <v>7</v>
      </c>
      <c r="H254" t="s">
        <v>407</v>
      </c>
      <c r="I254" t="s">
        <v>5524</v>
      </c>
    </row>
    <row r="255" spans="1:9">
      <c r="A255" s="1">
        <f t="shared" ca="1" si="3"/>
        <v>0.3809261464265602</v>
      </c>
      <c r="B255" s="1"/>
      <c r="C255">
        <v>2</v>
      </c>
      <c r="D255" t="s">
        <v>404</v>
      </c>
      <c r="E255" t="s">
        <v>5755</v>
      </c>
      <c r="F255">
        <v>4</v>
      </c>
      <c r="G255" t="s">
        <v>10</v>
      </c>
      <c r="H255" t="s">
        <v>405</v>
      </c>
      <c r="I255" t="s">
        <v>5524</v>
      </c>
    </row>
    <row r="256" spans="1:9">
      <c r="A256" s="1">
        <f t="shared" ca="1" si="3"/>
        <v>0.22177513540210836</v>
      </c>
      <c r="B256" s="1"/>
      <c r="C256">
        <v>8</v>
      </c>
      <c r="D256" t="s">
        <v>1046</v>
      </c>
      <c r="E256" t="s">
        <v>5756</v>
      </c>
      <c r="F256">
        <v>5</v>
      </c>
      <c r="G256" t="s">
        <v>1</v>
      </c>
      <c r="H256" t="s">
        <v>1047</v>
      </c>
      <c r="I256" t="s">
        <v>5524</v>
      </c>
    </row>
    <row r="257" spans="1:9">
      <c r="A257" s="1">
        <f t="shared" ca="1" si="3"/>
        <v>0.37305591466436383</v>
      </c>
      <c r="B257" s="1"/>
      <c r="C257">
        <v>3</v>
      </c>
      <c r="D257" t="s">
        <v>1044</v>
      </c>
      <c r="E257" t="s">
        <v>5757</v>
      </c>
      <c r="F257">
        <v>3</v>
      </c>
      <c r="G257" t="s">
        <v>10</v>
      </c>
      <c r="H257" t="s">
        <v>1045</v>
      </c>
      <c r="I257" t="s">
        <v>5524</v>
      </c>
    </row>
    <row r="258" spans="1:9">
      <c r="A258" s="1">
        <f t="shared" ref="A258:A321" ca="1" si="4">RAND()</f>
        <v>0.66371040079558419</v>
      </c>
      <c r="B258" s="1"/>
      <c r="C258">
        <v>4</v>
      </c>
      <c r="D258" t="s">
        <v>1042</v>
      </c>
      <c r="E258" t="s">
        <v>5758</v>
      </c>
      <c r="F258">
        <v>4</v>
      </c>
      <c r="G258" t="s">
        <v>10</v>
      </c>
      <c r="H258" t="s">
        <v>1043</v>
      </c>
      <c r="I258" t="s">
        <v>5524</v>
      </c>
    </row>
    <row r="259" spans="1:9">
      <c r="A259" s="1">
        <f t="shared" ca="1" si="4"/>
        <v>0.69358150407575614</v>
      </c>
      <c r="B259" s="1"/>
      <c r="C259">
        <v>8</v>
      </c>
      <c r="D259" t="s">
        <v>1040</v>
      </c>
      <c r="E259" t="s">
        <v>5759</v>
      </c>
      <c r="F259">
        <v>4</v>
      </c>
      <c r="G259" t="s">
        <v>0</v>
      </c>
      <c r="H259" t="s">
        <v>1041</v>
      </c>
      <c r="I259" t="s">
        <v>5524</v>
      </c>
    </row>
    <row r="260" spans="1:9">
      <c r="A260" s="1">
        <f t="shared" ca="1" si="4"/>
        <v>0.65417969720764479</v>
      </c>
      <c r="B260" s="1"/>
      <c r="C260">
        <v>7</v>
      </c>
      <c r="D260" t="s">
        <v>1038</v>
      </c>
      <c r="E260" t="s">
        <v>5760</v>
      </c>
      <c r="F260">
        <v>4</v>
      </c>
      <c r="G260" t="s">
        <v>5</v>
      </c>
      <c r="H260" t="s">
        <v>1039</v>
      </c>
      <c r="I260" t="s">
        <v>5524</v>
      </c>
    </row>
    <row r="261" spans="1:9">
      <c r="A261" s="1">
        <f t="shared" ca="1" si="4"/>
        <v>0.56895456153073742</v>
      </c>
      <c r="B261" s="1"/>
      <c r="C261">
        <v>12</v>
      </c>
      <c r="D261" t="s">
        <v>1036</v>
      </c>
      <c r="E261" t="s">
        <v>5761</v>
      </c>
      <c r="F261">
        <v>2</v>
      </c>
      <c r="G261" t="s">
        <v>16</v>
      </c>
      <c r="H261" t="s">
        <v>1037</v>
      </c>
      <c r="I261" t="s">
        <v>5524</v>
      </c>
    </row>
    <row r="262" spans="1:9">
      <c r="A262" s="1">
        <f t="shared" ca="1" si="4"/>
        <v>0.54736557479577175</v>
      </c>
      <c r="B262" s="1"/>
      <c r="C262">
        <v>3</v>
      </c>
      <c r="D262" t="s">
        <v>1034</v>
      </c>
      <c r="E262" t="s">
        <v>5762</v>
      </c>
      <c r="F262">
        <v>5</v>
      </c>
      <c r="G262" t="s">
        <v>19</v>
      </c>
      <c r="H262" t="s">
        <v>1035</v>
      </c>
      <c r="I262" t="s">
        <v>5524</v>
      </c>
    </row>
    <row r="263" spans="1:9">
      <c r="A263" s="1">
        <f t="shared" ca="1" si="4"/>
        <v>0.23362588590825284</v>
      </c>
      <c r="B263" s="1"/>
      <c r="C263">
        <v>4</v>
      </c>
      <c r="D263" t="s">
        <v>1032</v>
      </c>
      <c r="E263" t="s">
        <v>5763</v>
      </c>
      <c r="F263">
        <v>4</v>
      </c>
      <c r="G263" t="s">
        <v>13</v>
      </c>
      <c r="H263" t="s">
        <v>1033</v>
      </c>
      <c r="I263" t="s">
        <v>5524</v>
      </c>
    </row>
    <row r="264" spans="1:9">
      <c r="A264" s="1">
        <f t="shared" ca="1" si="4"/>
        <v>0.41059478719619036</v>
      </c>
      <c r="B264" s="1"/>
      <c r="C264">
        <v>7</v>
      </c>
      <c r="D264" t="s">
        <v>1028</v>
      </c>
      <c r="E264" t="s">
        <v>5764</v>
      </c>
      <c r="F264">
        <v>4</v>
      </c>
      <c r="G264" t="s">
        <v>13</v>
      </c>
      <c r="H264" t="s">
        <v>1029</v>
      </c>
      <c r="I264" t="s">
        <v>5524</v>
      </c>
    </row>
    <row r="265" spans="1:9">
      <c r="A265" s="1">
        <f t="shared" ca="1" si="4"/>
        <v>0.34024463691183759</v>
      </c>
      <c r="B265" s="1"/>
      <c r="C265">
        <v>10</v>
      </c>
      <c r="D265" t="s">
        <v>1030</v>
      </c>
      <c r="E265" t="s">
        <v>5764</v>
      </c>
      <c r="F265">
        <v>4</v>
      </c>
      <c r="G265" t="s">
        <v>13</v>
      </c>
      <c r="H265" t="s">
        <v>1031</v>
      </c>
      <c r="I265" t="s">
        <v>5524</v>
      </c>
    </row>
    <row r="266" spans="1:9">
      <c r="A266" s="1">
        <f t="shared" ca="1" si="4"/>
        <v>2.7902544106448102E-2</v>
      </c>
      <c r="B266" s="1"/>
      <c r="C266">
        <v>5</v>
      </c>
      <c r="D266" t="s">
        <v>1026</v>
      </c>
      <c r="E266" t="s">
        <v>5765</v>
      </c>
      <c r="F266">
        <v>2</v>
      </c>
      <c r="G266" t="s">
        <v>3</v>
      </c>
      <c r="H266" t="s">
        <v>1027</v>
      </c>
      <c r="I266" t="s">
        <v>5524</v>
      </c>
    </row>
    <row r="267" spans="1:9">
      <c r="A267" s="1">
        <f t="shared" ca="1" si="4"/>
        <v>0.49061032654120718</v>
      </c>
      <c r="B267" s="1"/>
      <c r="C267">
        <v>8</v>
      </c>
      <c r="D267" t="s">
        <v>1024</v>
      </c>
      <c r="E267" t="s">
        <v>5766</v>
      </c>
      <c r="F267">
        <v>1</v>
      </c>
      <c r="G267" t="s">
        <v>3</v>
      </c>
      <c r="H267" t="s">
        <v>1025</v>
      </c>
      <c r="I267" t="s">
        <v>5524</v>
      </c>
    </row>
    <row r="268" spans="1:9">
      <c r="A268" s="1">
        <f t="shared" ca="1" si="4"/>
        <v>0.11230323982828461</v>
      </c>
      <c r="B268" s="1"/>
      <c r="C268">
        <v>9</v>
      </c>
      <c r="D268" t="s">
        <v>1022</v>
      </c>
      <c r="E268" t="s">
        <v>5767</v>
      </c>
      <c r="F268">
        <v>5</v>
      </c>
      <c r="G268" t="s">
        <v>1</v>
      </c>
      <c r="H268" t="s">
        <v>1023</v>
      </c>
      <c r="I268" t="s">
        <v>5524</v>
      </c>
    </row>
    <row r="269" spans="1:9">
      <c r="A269" s="1">
        <f t="shared" ca="1" si="4"/>
        <v>0.65304432290581227</v>
      </c>
      <c r="B269" s="1"/>
      <c r="C269">
        <v>10</v>
      </c>
      <c r="D269" t="s">
        <v>1020</v>
      </c>
      <c r="E269" t="s">
        <v>5768</v>
      </c>
      <c r="F269">
        <v>4</v>
      </c>
      <c r="G269" t="s">
        <v>1</v>
      </c>
      <c r="H269" t="s">
        <v>1021</v>
      </c>
      <c r="I269" t="s">
        <v>5524</v>
      </c>
    </row>
    <row r="270" spans="1:9">
      <c r="A270" s="1">
        <f t="shared" ca="1" si="4"/>
        <v>0.84103962545584243</v>
      </c>
      <c r="B270" s="1"/>
      <c r="C270">
        <v>5</v>
      </c>
      <c r="D270" t="s">
        <v>1018</v>
      </c>
      <c r="E270" t="s">
        <v>5769</v>
      </c>
      <c r="F270">
        <v>4</v>
      </c>
      <c r="G270" t="s">
        <v>3</v>
      </c>
      <c r="H270" t="s">
        <v>1019</v>
      </c>
      <c r="I270" t="s">
        <v>5524</v>
      </c>
    </row>
    <row r="271" spans="1:9">
      <c r="A271" s="1">
        <f t="shared" ca="1" si="4"/>
        <v>0.70607830962339035</v>
      </c>
      <c r="B271" s="1"/>
      <c r="C271">
        <v>10</v>
      </c>
      <c r="D271" t="s">
        <v>1014</v>
      </c>
      <c r="E271" t="s">
        <v>5770</v>
      </c>
      <c r="F271">
        <v>5</v>
      </c>
      <c r="G271" t="s">
        <v>7</v>
      </c>
      <c r="H271" t="s">
        <v>1015</v>
      </c>
      <c r="I271" t="s">
        <v>5524</v>
      </c>
    </row>
    <row r="272" spans="1:9">
      <c r="A272" s="1">
        <f t="shared" ca="1" si="4"/>
        <v>0.1761178838258789</v>
      </c>
      <c r="B272" s="1"/>
      <c r="C272">
        <v>11</v>
      </c>
      <c r="D272" t="s">
        <v>1016</v>
      </c>
      <c r="E272" t="s">
        <v>5770</v>
      </c>
      <c r="F272">
        <v>5</v>
      </c>
      <c r="G272" t="s">
        <v>7</v>
      </c>
      <c r="H272" t="s">
        <v>1017</v>
      </c>
      <c r="I272" t="s">
        <v>5524</v>
      </c>
    </row>
    <row r="273" spans="1:9">
      <c r="A273" s="1">
        <f t="shared" ca="1" si="4"/>
        <v>0.94855330724887787</v>
      </c>
      <c r="B273" s="1"/>
      <c r="C273">
        <v>1</v>
      </c>
      <c r="D273" t="s">
        <v>1012</v>
      </c>
      <c r="E273" t="s">
        <v>5771</v>
      </c>
      <c r="F273">
        <v>4</v>
      </c>
      <c r="G273" t="s">
        <v>3</v>
      </c>
      <c r="H273" t="s">
        <v>1013</v>
      </c>
      <c r="I273" t="s">
        <v>5524</v>
      </c>
    </row>
    <row r="274" spans="1:9">
      <c r="A274" s="1">
        <f t="shared" ca="1" si="4"/>
        <v>0.3846796151781694</v>
      </c>
      <c r="B274" s="1"/>
      <c r="C274">
        <v>8</v>
      </c>
      <c r="D274" t="s">
        <v>1010</v>
      </c>
      <c r="E274" t="s">
        <v>5772</v>
      </c>
      <c r="F274">
        <v>4</v>
      </c>
      <c r="G274" t="s">
        <v>10</v>
      </c>
      <c r="H274" t="s">
        <v>1011</v>
      </c>
      <c r="I274" t="s">
        <v>5524</v>
      </c>
    </row>
    <row r="275" spans="1:9">
      <c r="A275" s="1">
        <f t="shared" ca="1" si="4"/>
        <v>7.82143946061159E-2</v>
      </c>
      <c r="B275" s="1"/>
      <c r="C275">
        <v>4</v>
      </c>
      <c r="D275" t="s">
        <v>1008</v>
      </c>
      <c r="E275" t="s">
        <v>5772</v>
      </c>
      <c r="F275">
        <v>3</v>
      </c>
      <c r="G275" t="s">
        <v>10</v>
      </c>
      <c r="H275" t="s">
        <v>1009</v>
      </c>
      <c r="I275" t="s">
        <v>5524</v>
      </c>
    </row>
    <row r="276" spans="1:9">
      <c r="A276" s="1">
        <f t="shared" ca="1" si="4"/>
        <v>0.52269046927782425</v>
      </c>
      <c r="B276" s="1"/>
      <c r="C276">
        <v>6</v>
      </c>
      <c r="D276" t="s">
        <v>1002</v>
      </c>
      <c r="E276" t="s">
        <v>5773</v>
      </c>
      <c r="F276">
        <v>4</v>
      </c>
      <c r="G276" t="s">
        <v>3</v>
      </c>
      <c r="H276" t="s">
        <v>1003</v>
      </c>
      <c r="I276" t="s">
        <v>5524</v>
      </c>
    </row>
    <row r="277" spans="1:9">
      <c r="A277" s="1">
        <f t="shared" ca="1" si="4"/>
        <v>0.84303124589773504</v>
      </c>
      <c r="B277" s="1"/>
      <c r="C277">
        <v>12</v>
      </c>
      <c r="D277" t="s">
        <v>1004</v>
      </c>
      <c r="E277" t="s">
        <v>5773</v>
      </c>
      <c r="F277">
        <v>3</v>
      </c>
      <c r="G277" t="s">
        <v>13</v>
      </c>
      <c r="H277" t="s">
        <v>1005</v>
      </c>
      <c r="I277" t="s">
        <v>5524</v>
      </c>
    </row>
    <row r="278" spans="1:9">
      <c r="A278" s="1">
        <f t="shared" ca="1" si="4"/>
        <v>0.47834591224529166</v>
      </c>
      <c r="B278" s="1"/>
      <c r="C278">
        <v>15</v>
      </c>
      <c r="D278" t="s">
        <v>1006</v>
      </c>
      <c r="E278" t="s">
        <v>5773</v>
      </c>
      <c r="F278">
        <v>2</v>
      </c>
      <c r="G278" t="s">
        <v>16</v>
      </c>
      <c r="H278" t="s">
        <v>1007</v>
      </c>
      <c r="I278" t="s">
        <v>5524</v>
      </c>
    </row>
    <row r="279" spans="1:9">
      <c r="A279" s="1">
        <f t="shared" ca="1" si="4"/>
        <v>0.30421143763012692</v>
      </c>
      <c r="B279" s="1"/>
      <c r="C279">
        <v>1</v>
      </c>
      <c r="D279" t="s">
        <v>1000</v>
      </c>
      <c r="E279" t="s">
        <v>5774</v>
      </c>
      <c r="F279">
        <v>4</v>
      </c>
      <c r="G279" t="s">
        <v>19</v>
      </c>
      <c r="H279" t="s">
        <v>1001</v>
      </c>
      <c r="I279" t="s">
        <v>5524</v>
      </c>
    </row>
    <row r="280" spans="1:9">
      <c r="A280" s="1">
        <f t="shared" ca="1" si="4"/>
        <v>0.44716436898761669</v>
      </c>
      <c r="B280" s="1"/>
      <c r="C280">
        <v>9</v>
      </c>
      <c r="D280" t="s">
        <v>998</v>
      </c>
      <c r="E280" t="s">
        <v>5775</v>
      </c>
      <c r="F280">
        <v>2</v>
      </c>
      <c r="G280" t="s">
        <v>3</v>
      </c>
      <c r="H280" t="s">
        <v>999</v>
      </c>
      <c r="I280" t="s">
        <v>5524</v>
      </c>
    </row>
    <row r="281" spans="1:9">
      <c r="A281" s="1">
        <f t="shared" ca="1" si="4"/>
        <v>0.79164921655345311</v>
      </c>
      <c r="B281" s="1"/>
      <c r="C281">
        <v>9</v>
      </c>
      <c r="D281" t="s">
        <v>996</v>
      </c>
      <c r="E281" t="s">
        <v>5776</v>
      </c>
      <c r="F281">
        <v>2</v>
      </c>
      <c r="G281" t="s">
        <v>10</v>
      </c>
      <c r="H281" t="s">
        <v>997</v>
      </c>
      <c r="I281" t="s">
        <v>5524</v>
      </c>
    </row>
    <row r="282" spans="1:9">
      <c r="A282" s="1">
        <f t="shared" ca="1" si="4"/>
        <v>0.42845733975155498</v>
      </c>
      <c r="B282" s="1"/>
      <c r="C282">
        <v>7</v>
      </c>
      <c r="D282" t="s">
        <v>994</v>
      </c>
      <c r="E282" t="s">
        <v>5777</v>
      </c>
      <c r="F282">
        <v>4</v>
      </c>
      <c r="G282" t="s">
        <v>3</v>
      </c>
      <c r="H282" t="s">
        <v>995</v>
      </c>
      <c r="I282" t="s">
        <v>5524</v>
      </c>
    </row>
    <row r="283" spans="1:9">
      <c r="A283" s="1">
        <f t="shared" ca="1" si="4"/>
        <v>0.27492472121966216</v>
      </c>
      <c r="B283" s="1"/>
      <c r="C283">
        <v>2</v>
      </c>
      <c r="D283" t="s">
        <v>992</v>
      </c>
      <c r="E283" t="s">
        <v>5778</v>
      </c>
      <c r="F283">
        <v>4</v>
      </c>
      <c r="G283" t="s">
        <v>1</v>
      </c>
      <c r="H283" t="s">
        <v>993</v>
      </c>
      <c r="I283" t="s">
        <v>5524</v>
      </c>
    </row>
    <row r="284" spans="1:9">
      <c r="A284" s="1">
        <f t="shared" ca="1" si="4"/>
        <v>0.44610265908907287</v>
      </c>
      <c r="B284" s="1"/>
      <c r="C284">
        <v>7</v>
      </c>
      <c r="D284" t="s">
        <v>990</v>
      </c>
      <c r="E284" t="s">
        <v>5779</v>
      </c>
      <c r="F284">
        <v>4</v>
      </c>
      <c r="G284" t="s">
        <v>0</v>
      </c>
      <c r="H284" t="s">
        <v>991</v>
      </c>
      <c r="I284" t="s">
        <v>5524</v>
      </c>
    </row>
    <row r="285" spans="1:9">
      <c r="A285" s="1">
        <f t="shared" ca="1" si="4"/>
        <v>0.30933641649369326</v>
      </c>
      <c r="B285" s="1"/>
      <c r="C285">
        <v>7</v>
      </c>
      <c r="D285" t="s">
        <v>988</v>
      </c>
      <c r="E285" t="s">
        <v>5780</v>
      </c>
      <c r="F285">
        <v>4</v>
      </c>
      <c r="G285" t="s">
        <v>10</v>
      </c>
      <c r="H285" t="s">
        <v>989</v>
      </c>
      <c r="I285" t="s">
        <v>5524</v>
      </c>
    </row>
    <row r="286" spans="1:9">
      <c r="A286" s="1">
        <f t="shared" ca="1" si="4"/>
        <v>0.15196198327782828</v>
      </c>
      <c r="B286" s="1"/>
      <c r="C286">
        <v>14</v>
      </c>
      <c r="D286" t="s">
        <v>986</v>
      </c>
      <c r="E286" t="s">
        <v>5781</v>
      </c>
      <c r="F286">
        <v>2</v>
      </c>
      <c r="G286" t="s">
        <v>13</v>
      </c>
      <c r="H286" t="s">
        <v>987</v>
      </c>
      <c r="I286" t="s">
        <v>5524</v>
      </c>
    </row>
    <row r="287" spans="1:9">
      <c r="A287" s="1">
        <f t="shared" ca="1" si="4"/>
        <v>1.6477830774156654E-2</v>
      </c>
      <c r="B287" s="1"/>
      <c r="C287">
        <v>11</v>
      </c>
      <c r="D287" t="s">
        <v>984</v>
      </c>
      <c r="E287" t="s">
        <v>5782</v>
      </c>
      <c r="F287">
        <v>4</v>
      </c>
      <c r="G287" t="s">
        <v>10</v>
      </c>
      <c r="H287" t="s">
        <v>985</v>
      </c>
      <c r="I287" t="s">
        <v>5524</v>
      </c>
    </row>
    <row r="288" spans="1:9">
      <c r="A288" s="1">
        <f t="shared" ca="1" si="4"/>
        <v>0.59293570360862125</v>
      </c>
      <c r="B288" s="1"/>
      <c r="C288">
        <v>9</v>
      </c>
      <c r="D288" t="s">
        <v>982</v>
      </c>
      <c r="E288" t="s">
        <v>5782</v>
      </c>
      <c r="F288">
        <v>4</v>
      </c>
      <c r="G288" t="s">
        <v>13</v>
      </c>
      <c r="H288" t="s">
        <v>983</v>
      </c>
      <c r="I288" t="s">
        <v>5524</v>
      </c>
    </row>
    <row r="289" spans="1:9">
      <c r="A289" s="1">
        <f t="shared" ca="1" si="4"/>
        <v>0.61580159514894095</v>
      </c>
      <c r="B289" s="1"/>
      <c r="C289">
        <v>7</v>
      </c>
      <c r="D289" t="s">
        <v>980</v>
      </c>
      <c r="E289" t="s">
        <v>5783</v>
      </c>
      <c r="F289">
        <v>4</v>
      </c>
      <c r="G289" t="s">
        <v>1</v>
      </c>
      <c r="H289" t="s">
        <v>981</v>
      </c>
      <c r="I289" t="s">
        <v>5524</v>
      </c>
    </row>
    <row r="290" spans="1:9">
      <c r="A290" s="1">
        <f t="shared" ca="1" si="4"/>
        <v>0.33035749382243063</v>
      </c>
      <c r="B290" s="1"/>
      <c r="C290">
        <v>1</v>
      </c>
      <c r="D290" t="s">
        <v>976</v>
      </c>
      <c r="E290" t="s">
        <v>5783</v>
      </c>
      <c r="F290">
        <v>4</v>
      </c>
      <c r="G290" t="s">
        <v>2</v>
      </c>
      <c r="H290" t="s">
        <v>977</v>
      </c>
      <c r="I290" t="s">
        <v>5524</v>
      </c>
    </row>
    <row r="291" spans="1:9">
      <c r="A291" s="1">
        <f t="shared" ca="1" si="4"/>
        <v>3.2345334687310934E-2</v>
      </c>
      <c r="B291" s="1"/>
      <c r="C291">
        <v>6</v>
      </c>
      <c r="D291" t="s">
        <v>978</v>
      </c>
      <c r="E291" t="s">
        <v>5783</v>
      </c>
      <c r="F291">
        <v>3</v>
      </c>
      <c r="G291" t="s">
        <v>2</v>
      </c>
      <c r="H291" t="s">
        <v>979</v>
      </c>
      <c r="I291" t="s">
        <v>5524</v>
      </c>
    </row>
    <row r="292" spans="1:9">
      <c r="A292" s="1">
        <f t="shared" ca="1" si="4"/>
        <v>0.54803772008898255</v>
      </c>
      <c r="B292" s="1"/>
      <c r="C292">
        <v>6</v>
      </c>
      <c r="D292" t="s">
        <v>970</v>
      </c>
      <c r="E292" t="s">
        <v>5784</v>
      </c>
      <c r="F292">
        <v>4</v>
      </c>
      <c r="G292" t="s">
        <v>8</v>
      </c>
      <c r="H292" t="s">
        <v>971</v>
      </c>
      <c r="I292" t="s">
        <v>5524</v>
      </c>
    </row>
    <row r="293" spans="1:9">
      <c r="A293" s="1">
        <f t="shared" ca="1" si="4"/>
        <v>0.32424125304696283</v>
      </c>
      <c r="B293" s="1"/>
      <c r="C293">
        <v>3</v>
      </c>
      <c r="D293" t="s">
        <v>968</v>
      </c>
      <c r="E293" t="s">
        <v>5784</v>
      </c>
      <c r="F293">
        <v>4</v>
      </c>
      <c r="G293" t="s">
        <v>16</v>
      </c>
      <c r="H293" t="s">
        <v>969</v>
      </c>
      <c r="I293" t="s">
        <v>5524</v>
      </c>
    </row>
    <row r="294" spans="1:9">
      <c r="A294" s="1">
        <f t="shared" ca="1" si="4"/>
        <v>0.43701886048950345</v>
      </c>
      <c r="B294" s="1"/>
      <c r="C294">
        <v>12</v>
      </c>
      <c r="D294" t="s">
        <v>972</v>
      </c>
      <c r="E294" t="s">
        <v>5784</v>
      </c>
      <c r="F294">
        <v>4</v>
      </c>
      <c r="G294" t="s">
        <v>8</v>
      </c>
      <c r="H294" t="s">
        <v>973</v>
      </c>
      <c r="I294" t="s">
        <v>5524</v>
      </c>
    </row>
    <row r="295" spans="1:9">
      <c r="A295" s="1">
        <f t="shared" ca="1" si="4"/>
        <v>9.3511682488973458E-2</v>
      </c>
      <c r="B295" s="1"/>
      <c r="C295">
        <v>15</v>
      </c>
      <c r="D295" t="s">
        <v>974</v>
      </c>
      <c r="E295" t="s">
        <v>5784</v>
      </c>
      <c r="F295">
        <v>3</v>
      </c>
      <c r="G295" t="s">
        <v>10</v>
      </c>
      <c r="H295" t="s">
        <v>975</v>
      </c>
      <c r="I295" t="s">
        <v>5524</v>
      </c>
    </row>
    <row r="296" spans="1:9">
      <c r="A296" s="1">
        <f t="shared" ca="1" si="4"/>
        <v>0.6854711679180826</v>
      </c>
      <c r="B296" s="1"/>
      <c r="C296">
        <v>10</v>
      </c>
      <c r="D296" t="s">
        <v>966</v>
      </c>
      <c r="E296" t="s">
        <v>5785</v>
      </c>
      <c r="F296">
        <v>4</v>
      </c>
      <c r="G296" t="s">
        <v>10</v>
      </c>
      <c r="H296" t="s">
        <v>967</v>
      </c>
      <c r="I296" t="s">
        <v>5524</v>
      </c>
    </row>
    <row r="297" spans="1:9">
      <c r="A297" s="1">
        <f t="shared" ca="1" si="4"/>
        <v>0.79775910453194276</v>
      </c>
      <c r="B297" s="1"/>
      <c r="C297">
        <v>6</v>
      </c>
      <c r="D297" t="s">
        <v>964</v>
      </c>
      <c r="E297" t="s">
        <v>5785</v>
      </c>
      <c r="F297">
        <v>3</v>
      </c>
      <c r="G297" t="s">
        <v>7</v>
      </c>
      <c r="H297" t="s">
        <v>965</v>
      </c>
      <c r="I297" t="s">
        <v>5524</v>
      </c>
    </row>
    <row r="298" spans="1:9">
      <c r="A298" s="1">
        <f t="shared" ca="1" si="4"/>
        <v>0.31859418776414372</v>
      </c>
      <c r="B298" s="1"/>
      <c r="C298">
        <v>10</v>
      </c>
      <c r="D298" t="s">
        <v>962</v>
      </c>
      <c r="E298" t="s">
        <v>5786</v>
      </c>
      <c r="F298">
        <v>4</v>
      </c>
      <c r="G298" t="s">
        <v>3</v>
      </c>
      <c r="H298" t="s">
        <v>963</v>
      </c>
      <c r="I298" t="s">
        <v>5524</v>
      </c>
    </row>
    <row r="299" spans="1:9">
      <c r="A299" s="1">
        <f t="shared" ca="1" si="4"/>
        <v>0.21516083523378227</v>
      </c>
      <c r="B299" s="1"/>
      <c r="C299">
        <v>9</v>
      </c>
      <c r="D299" t="s">
        <v>958</v>
      </c>
      <c r="E299" t="s">
        <v>5787</v>
      </c>
      <c r="F299">
        <v>5</v>
      </c>
      <c r="G299" t="s">
        <v>1</v>
      </c>
      <c r="H299" t="s">
        <v>959</v>
      </c>
      <c r="I299" t="s">
        <v>5524</v>
      </c>
    </row>
    <row r="300" spans="1:9">
      <c r="A300" s="1">
        <f t="shared" ca="1" si="4"/>
        <v>0.56201111003404536</v>
      </c>
      <c r="B300" s="1"/>
      <c r="C300">
        <v>14</v>
      </c>
      <c r="D300" t="s">
        <v>960</v>
      </c>
      <c r="E300" t="s">
        <v>5787</v>
      </c>
      <c r="F300">
        <v>4</v>
      </c>
      <c r="G300" t="s">
        <v>1</v>
      </c>
      <c r="H300" t="s">
        <v>961</v>
      </c>
      <c r="I300" t="s">
        <v>5524</v>
      </c>
    </row>
    <row r="301" spans="1:9">
      <c r="A301" s="1">
        <f t="shared" ca="1" si="4"/>
        <v>0.16573219375989667</v>
      </c>
      <c r="B301" s="1"/>
      <c r="C301">
        <v>15</v>
      </c>
      <c r="D301" t="s">
        <v>956</v>
      </c>
      <c r="E301" t="s">
        <v>5788</v>
      </c>
      <c r="F301">
        <v>4</v>
      </c>
      <c r="G301" t="s">
        <v>10</v>
      </c>
      <c r="H301" t="s">
        <v>957</v>
      </c>
      <c r="I301" t="s">
        <v>5524</v>
      </c>
    </row>
    <row r="302" spans="1:9">
      <c r="A302" s="1">
        <f t="shared" ca="1" si="4"/>
        <v>0.99189781610850747</v>
      </c>
      <c r="B302" s="1"/>
      <c r="C302">
        <v>12</v>
      </c>
      <c r="D302" t="s">
        <v>954</v>
      </c>
      <c r="E302" t="s">
        <v>5789</v>
      </c>
      <c r="F302">
        <v>4</v>
      </c>
      <c r="G302" t="s">
        <v>1</v>
      </c>
      <c r="H302" t="s">
        <v>955</v>
      </c>
      <c r="I302" t="s">
        <v>5524</v>
      </c>
    </row>
    <row r="303" spans="1:9">
      <c r="A303" s="1">
        <f t="shared" ca="1" si="4"/>
        <v>0.87583063152375451</v>
      </c>
      <c r="B303" s="1"/>
      <c r="C303">
        <v>6</v>
      </c>
      <c r="D303" t="s">
        <v>952</v>
      </c>
      <c r="E303" t="s">
        <v>5789</v>
      </c>
      <c r="F303">
        <v>4</v>
      </c>
      <c r="G303" t="s">
        <v>1</v>
      </c>
      <c r="H303" t="s">
        <v>953</v>
      </c>
      <c r="I303" t="s">
        <v>5524</v>
      </c>
    </row>
    <row r="304" spans="1:9">
      <c r="A304" s="1">
        <f t="shared" ca="1" si="4"/>
        <v>0.65934681807067919</v>
      </c>
      <c r="B304" s="1"/>
      <c r="C304">
        <v>12</v>
      </c>
      <c r="D304" t="s">
        <v>950</v>
      </c>
      <c r="E304" t="s">
        <v>5790</v>
      </c>
      <c r="F304">
        <v>4</v>
      </c>
      <c r="G304" t="s">
        <v>0</v>
      </c>
      <c r="H304" t="s">
        <v>951</v>
      </c>
      <c r="I304" t="s">
        <v>5524</v>
      </c>
    </row>
    <row r="305" spans="1:9">
      <c r="A305" s="1">
        <f t="shared" ca="1" si="4"/>
        <v>0.20741356359894447</v>
      </c>
      <c r="B305" s="1"/>
      <c r="C305">
        <v>4</v>
      </c>
      <c r="D305" t="s">
        <v>948</v>
      </c>
      <c r="E305" t="s">
        <v>5790</v>
      </c>
      <c r="F305">
        <v>4</v>
      </c>
      <c r="G305" t="s">
        <v>5</v>
      </c>
      <c r="H305" t="s">
        <v>949</v>
      </c>
      <c r="I305" t="s">
        <v>5524</v>
      </c>
    </row>
    <row r="306" spans="1:9">
      <c r="A306" s="1">
        <f t="shared" ca="1" si="4"/>
        <v>0.86107747612453034</v>
      </c>
      <c r="B306" s="1"/>
      <c r="C306">
        <v>11</v>
      </c>
      <c r="D306" t="s">
        <v>946</v>
      </c>
      <c r="E306" t="s">
        <v>5791</v>
      </c>
      <c r="F306">
        <v>4</v>
      </c>
      <c r="G306" t="s">
        <v>13</v>
      </c>
      <c r="H306" t="s">
        <v>947</v>
      </c>
      <c r="I306" t="s">
        <v>5524</v>
      </c>
    </row>
    <row r="307" spans="1:9">
      <c r="A307" s="1">
        <f t="shared" ca="1" si="4"/>
        <v>0.38126097785829838</v>
      </c>
      <c r="B307" s="1"/>
      <c r="C307">
        <v>2</v>
      </c>
      <c r="D307" t="s">
        <v>944</v>
      </c>
      <c r="E307" t="s">
        <v>5792</v>
      </c>
      <c r="F307">
        <v>2</v>
      </c>
      <c r="G307" t="s">
        <v>124</v>
      </c>
      <c r="H307" t="s">
        <v>945</v>
      </c>
      <c r="I307" t="s">
        <v>5524</v>
      </c>
    </row>
    <row r="308" spans="1:9">
      <c r="A308" s="1">
        <f t="shared" ca="1" si="4"/>
        <v>0.68378245142274063</v>
      </c>
      <c r="B308" s="1"/>
      <c r="C308">
        <v>14</v>
      </c>
      <c r="D308" t="s">
        <v>942</v>
      </c>
      <c r="E308" t="s">
        <v>5793</v>
      </c>
      <c r="F308">
        <v>4</v>
      </c>
      <c r="G308" t="s">
        <v>13</v>
      </c>
      <c r="H308" t="s">
        <v>943</v>
      </c>
      <c r="I308" t="s">
        <v>5524</v>
      </c>
    </row>
    <row r="309" spans="1:9">
      <c r="A309" s="1">
        <f t="shared" ca="1" si="4"/>
        <v>0.8766883049106039</v>
      </c>
      <c r="B309" s="1"/>
      <c r="C309">
        <v>3</v>
      </c>
      <c r="D309" t="s">
        <v>940</v>
      </c>
      <c r="E309" t="s">
        <v>5794</v>
      </c>
      <c r="F309">
        <v>3</v>
      </c>
      <c r="G309" t="s">
        <v>10</v>
      </c>
      <c r="H309" t="s">
        <v>941</v>
      </c>
      <c r="I309" t="s">
        <v>5524</v>
      </c>
    </row>
    <row r="310" spans="1:9">
      <c r="A310" s="1">
        <f t="shared" ca="1" si="4"/>
        <v>0.91588898538251928</v>
      </c>
      <c r="B310" s="1"/>
      <c r="C310">
        <v>4</v>
      </c>
      <c r="D310" t="s">
        <v>938</v>
      </c>
      <c r="E310" t="s">
        <v>5795</v>
      </c>
      <c r="F310">
        <v>5</v>
      </c>
      <c r="G310" t="s">
        <v>13</v>
      </c>
      <c r="H310" t="s">
        <v>939</v>
      </c>
      <c r="I310" t="s">
        <v>5524</v>
      </c>
    </row>
    <row r="311" spans="1:9">
      <c r="A311" s="1">
        <f t="shared" ca="1" si="4"/>
        <v>0.26997746148866986</v>
      </c>
      <c r="B311" s="1"/>
      <c r="C311">
        <v>11</v>
      </c>
      <c r="D311" t="s">
        <v>936</v>
      </c>
      <c r="E311" t="s">
        <v>5796</v>
      </c>
      <c r="F311">
        <v>5</v>
      </c>
      <c r="G311" t="s">
        <v>13</v>
      </c>
      <c r="H311" t="s">
        <v>937</v>
      </c>
      <c r="I311" t="s">
        <v>5524</v>
      </c>
    </row>
    <row r="312" spans="1:9">
      <c r="A312" s="1">
        <f t="shared" ca="1" si="4"/>
        <v>0.3431400484722068</v>
      </c>
      <c r="B312" s="1"/>
      <c r="C312">
        <v>6</v>
      </c>
      <c r="D312" t="s">
        <v>934</v>
      </c>
      <c r="E312" t="s">
        <v>5797</v>
      </c>
      <c r="F312">
        <v>1</v>
      </c>
      <c r="G312" t="s">
        <v>10</v>
      </c>
      <c r="H312" t="s">
        <v>935</v>
      </c>
      <c r="I312" t="s">
        <v>5524</v>
      </c>
    </row>
    <row r="313" spans="1:9">
      <c r="A313" s="1">
        <f t="shared" ca="1" si="4"/>
        <v>0.2046433028911071</v>
      </c>
      <c r="B313" s="1"/>
      <c r="C313">
        <v>7</v>
      </c>
      <c r="D313" t="s">
        <v>930</v>
      </c>
      <c r="E313" t="s">
        <v>5798</v>
      </c>
      <c r="F313">
        <v>4</v>
      </c>
      <c r="G313" t="s">
        <v>1</v>
      </c>
      <c r="H313" t="s">
        <v>931</v>
      </c>
      <c r="I313" t="s">
        <v>5524</v>
      </c>
    </row>
    <row r="314" spans="1:9">
      <c r="A314" s="1">
        <f t="shared" ca="1" si="4"/>
        <v>0.82563632200018833</v>
      </c>
      <c r="B314" s="1"/>
      <c r="C314">
        <v>14</v>
      </c>
      <c r="D314" t="s">
        <v>932</v>
      </c>
      <c r="E314" t="s">
        <v>5798</v>
      </c>
      <c r="F314">
        <v>4</v>
      </c>
      <c r="G314" t="s">
        <v>13</v>
      </c>
      <c r="H314" t="s">
        <v>933</v>
      </c>
      <c r="I314" t="s">
        <v>5524</v>
      </c>
    </row>
    <row r="315" spans="1:9">
      <c r="A315" s="1">
        <f t="shared" ca="1" si="4"/>
        <v>0.12972397757482068</v>
      </c>
      <c r="B315" s="1"/>
      <c r="C315">
        <v>14</v>
      </c>
      <c r="D315" t="s">
        <v>928</v>
      </c>
      <c r="E315" t="s">
        <v>5799</v>
      </c>
      <c r="F315">
        <v>4</v>
      </c>
      <c r="G315" t="s">
        <v>10</v>
      </c>
      <c r="H315" t="s">
        <v>929</v>
      </c>
      <c r="I315" t="s">
        <v>5524</v>
      </c>
    </row>
    <row r="316" spans="1:9">
      <c r="A316" s="1">
        <f t="shared" ca="1" si="4"/>
        <v>0.55064805622372015</v>
      </c>
      <c r="B316" s="1"/>
      <c r="C316">
        <v>12</v>
      </c>
      <c r="D316" t="s">
        <v>926</v>
      </c>
      <c r="E316" t="s">
        <v>5800</v>
      </c>
      <c r="F316">
        <v>2</v>
      </c>
      <c r="G316" t="s">
        <v>124</v>
      </c>
      <c r="H316" t="s">
        <v>927</v>
      </c>
      <c r="I316" t="s">
        <v>5524</v>
      </c>
    </row>
    <row r="317" spans="1:9">
      <c r="A317" s="1">
        <f t="shared" ca="1" si="4"/>
        <v>0.27015402478064243</v>
      </c>
      <c r="B317" s="1"/>
      <c r="C317">
        <v>2</v>
      </c>
      <c r="D317" t="s">
        <v>922</v>
      </c>
      <c r="E317" t="s">
        <v>5801</v>
      </c>
      <c r="F317">
        <v>5</v>
      </c>
      <c r="G317" t="s">
        <v>5</v>
      </c>
      <c r="H317" t="s">
        <v>923</v>
      </c>
      <c r="I317" t="s">
        <v>5524</v>
      </c>
    </row>
    <row r="318" spans="1:9">
      <c r="A318" s="1">
        <f t="shared" ca="1" si="4"/>
        <v>0.43094472011548157</v>
      </c>
      <c r="B318" s="1"/>
      <c r="C318">
        <v>5</v>
      </c>
      <c r="D318" t="s">
        <v>924</v>
      </c>
      <c r="E318" t="s">
        <v>5801</v>
      </c>
      <c r="F318">
        <v>4</v>
      </c>
      <c r="G318" t="s">
        <v>0</v>
      </c>
      <c r="H318" t="s">
        <v>925</v>
      </c>
      <c r="I318" t="s">
        <v>5524</v>
      </c>
    </row>
    <row r="319" spans="1:9">
      <c r="A319" s="1">
        <f t="shared" ca="1" si="4"/>
        <v>0.4041880482020479</v>
      </c>
      <c r="B319" s="1"/>
      <c r="C319">
        <v>6</v>
      </c>
      <c r="D319" t="s">
        <v>920</v>
      </c>
      <c r="E319" t="s">
        <v>5802</v>
      </c>
      <c r="F319">
        <v>4</v>
      </c>
      <c r="G319" t="s">
        <v>1</v>
      </c>
      <c r="H319" t="s">
        <v>921</v>
      </c>
      <c r="I319" t="s">
        <v>5524</v>
      </c>
    </row>
    <row r="320" spans="1:9">
      <c r="A320" s="1">
        <f t="shared" ca="1" si="4"/>
        <v>0.38113144503581087</v>
      </c>
      <c r="B320" s="1"/>
      <c r="C320">
        <v>9</v>
      </c>
      <c r="D320" t="s">
        <v>918</v>
      </c>
      <c r="E320" t="s">
        <v>5803</v>
      </c>
      <c r="F320">
        <v>4</v>
      </c>
      <c r="G320" t="s">
        <v>10</v>
      </c>
      <c r="H320" t="s">
        <v>919</v>
      </c>
      <c r="I320" t="s">
        <v>5524</v>
      </c>
    </row>
    <row r="321" spans="1:9">
      <c r="A321" s="1">
        <f t="shared" ca="1" si="4"/>
        <v>0.18473508456007737</v>
      </c>
      <c r="B321" s="1"/>
      <c r="C321">
        <v>7</v>
      </c>
      <c r="D321" t="s">
        <v>916</v>
      </c>
      <c r="E321" t="s">
        <v>5804</v>
      </c>
      <c r="F321">
        <v>4</v>
      </c>
      <c r="G321" t="s">
        <v>13</v>
      </c>
      <c r="H321" t="s">
        <v>917</v>
      </c>
      <c r="I321" t="s">
        <v>5524</v>
      </c>
    </row>
    <row r="322" spans="1:9">
      <c r="A322" s="1">
        <f t="shared" ref="A322:A385" ca="1" si="5">RAND()</f>
        <v>0.35779750383486708</v>
      </c>
      <c r="B322" s="1"/>
      <c r="C322">
        <v>11</v>
      </c>
      <c r="D322" t="s">
        <v>914</v>
      </c>
      <c r="E322" t="s">
        <v>5805</v>
      </c>
      <c r="F322">
        <v>5</v>
      </c>
      <c r="G322" t="s">
        <v>10</v>
      </c>
      <c r="H322" t="s">
        <v>915</v>
      </c>
      <c r="I322" t="s">
        <v>5524</v>
      </c>
    </row>
    <row r="323" spans="1:9">
      <c r="A323" s="1">
        <f t="shared" ca="1" si="5"/>
        <v>0.64991157500232843</v>
      </c>
      <c r="B323" s="1"/>
      <c r="C323">
        <v>10</v>
      </c>
      <c r="D323" t="s">
        <v>911</v>
      </c>
      <c r="E323" t="s">
        <v>5806</v>
      </c>
      <c r="F323">
        <v>4</v>
      </c>
      <c r="G323" t="s">
        <v>10</v>
      </c>
      <c r="H323" t="s">
        <v>912</v>
      </c>
      <c r="I323" t="s">
        <v>5524</v>
      </c>
    </row>
    <row r="324" spans="1:9">
      <c r="A324" s="1">
        <f t="shared" ca="1" si="5"/>
        <v>0.94823629373826257</v>
      </c>
      <c r="B324" s="1"/>
      <c r="C324">
        <v>6</v>
      </c>
      <c r="D324" t="s">
        <v>908</v>
      </c>
      <c r="E324" t="s">
        <v>5807</v>
      </c>
      <c r="F324">
        <v>5</v>
      </c>
      <c r="G324" t="s">
        <v>10</v>
      </c>
      <c r="H324" t="s">
        <v>909</v>
      </c>
      <c r="I324" t="s">
        <v>5524</v>
      </c>
    </row>
    <row r="325" spans="1:9">
      <c r="A325" s="1">
        <f t="shared" ca="1" si="5"/>
        <v>0.86716618090034903</v>
      </c>
      <c r="B325" s="1"/>
      <c r="C325">
        <v>3</v>
      </c>
      <c r="D325" t="s">
        <v>906</v>
      </c>
      <c r="E325" t="s">
        <v>5807</v>
      </c>
      <c r="F325">
        <v>3</v>
      </c>
      <c r="G325" t="s">
        <v>1</v>
      </c>
      <c r="H325" t="s">
        <v>907</v>
      </c>
      <c r="I325" t="s">
        <v>5524</v>
      </c>
    </row>
    <row r="326" spans="1:9">
      <c r="A326" s="1">
        <f t="shared" ca="1" si="5"/>
        <v>0.61694919837699236</v>
      </c>
      <c r="B326" s="1"/>
      <c r="C326">
        <v>1</v>
      </c>
      <c r="D326" t="s">
        <v>904</v>
      </c>
      <c r="E326" t="s">
        <v>5808</v>
      </c>
      <c r="F326">
        <v>4</v>
      </c>
      <c r="G326" t="s">
        <v>2</v>
      </c>
      <c r="H326" t="s">
        <v>905</v>
      </c>
      <c r="I326" t="s">
        <v>5524</v>
      </c>
    </row>
    <row r="327" spans="1:9">
      <c r="A327" s="1">
        <f t="shared" ca="1" si="5"/>
        <v>0.806654999864725</v>
      </c>
      <c r="B327" s="1"/>
      <c r="C327">
        <v>2</v>
      </c>
      <c r="D327" t="s">
        <v>902</v>
      </c>
      <c r="E327" t="s">
        <v>5809</v>
      </c>
      <c r="F327">
        <v>4</v>
      </c>
      <c r="G327" t="s">
        <v>10</v>
      </c>
      <c r="H327" t="s">
        <v>903</v>
      </c>
      <c r="I327" t="s">
        <v>5524</v>
      </c>
    </row>
    <row r="328" spans="1:9">
      <c r="A328" s="1">
        <f t="shared" ca="1" si="5"/>
        <v>0.19338814326022247</v>
      </c>
      <c r="B328" s="1"/>
      <c r="C328">
        <v>12</v>
      </c>
      <c r="D328" t="s">
        <v>900</v>
      </c>
      <c r="E328" t="s">
        <v>5810</v>
      </c>
      <c r="F328">
        <v>4</v>
      </c>
      <c r="G328" t="s">
        <v>1</v>
      </c>
      <c r="H328" t="s">
        <v>901</v>
      </c>
      <c r="I328" t="s">
        <v>5524</v>
      </c>
    </row>
    <row r="329" spans="1:9">
      <c r="A329" s="1">
        <f t="shared" ca="1" si="5"/>
        <v>3.897962983322345E-2</v>
      </c>
      <c r="B329" s="1"/>
      <c r="C329">
        <v>3</v>
      </c>
      <c r="D329" t="s">
        <v>898</v>
      </c>
      <c r="E329" t="s">
        <v>5811</v>
      </c>
      <c r="F329">
        <v>4</v>
      </c>
      <c r="G329" t="s">
        <v>16</v>
      </c>
      <c r="H329" t="s">
        <v>899</v>
      </c>
      <c r="I329" t="s">
        <v>5524</v>
      </c>
    </row>
    <row r="330" spans="1:9">
      <c r="A330" s="1">
        <f t="shared" ca="1" si="5"/>
        <v>9.1005982050999745E-2</v>
      </c>
      <c r="B330" s="1"/>
      <c r="C330">
        <v>12</v>
      </c>
      <c r="D330" t="s">
        <v>896</v>
      </c>
      <c r="E330" t="s">
        <v>5812</v>
      </c>
      <c r="F330">
        <v>4</v>
      </c>
      <c r="G330" t="s">
        <v>0</v>
      </c>
      <c r="H330" t="s">
        <v>897</v>
      </c>
      <c r="I330" t="s">
        <v>5524</v>
      </c>
    </row>
    <row r="331" spans="1:9">
      <c r="A331" s="1">
        <f t="shared" ca="1" si="5"/>
        <v>0.45388445719878312</v>
      </c>
      <c r="B331" s="1"/>
      <c r="C331">
        <v>10</v>
      </c>
      <c r="D331" t="s">
        <v>894</v>
      </c>
      <c r="E331" t="s">
        <v>5812</v>
      </c>
      <c r="F331">
        <v>1</v>
      </c>
      <c r="G331" t="s">
        <v>1</v>
      </c>
      <c r="H331" t="s">
        <v>895</v>
      </c>
      <c r="I331" t="s">
        <v>5524</v>
      </c>
    </row>
    <row r="332" spans="1:9">
      <c r="A332" s="1">
        <f t="shared" ca="1" si="5"/>
        <v>0.56816310493995204</v>
      </c>
      <c r="B332" s="1"/>
      <c r="C332">
        <v>12</v>
      </c>
      <c r="D332" t="s">
        <v>892</v>
      </c>
      <c r="E332" t="s">
        <v>5813</v>
      </c>
      <c r="F332">
        <v>3</v>
      </c>
      <c r="G332" t="s">
        <v>16</v>
      </c>
      <c r="H332" t="s">
        <v>893</v>
      </c>
      <c r="I332" t="s">
        <v>5524</v>
      </c>
    </row>
    <row r="333" spans="1:9">
      <c r="A333" s="1">
        <f t="shared" ca="1" si="5"/>
        <v>0.47274364497738719</v>
      </c>
      <c r="B333" s="1"/>
      <c r="C333">
        <v>1</v>
      </c>
      <c r="D333" t="s">
        <v>890</v>
      </c>
      <c r="E333" t="s">
        <v>5814</v>
      </c>
      <c r="F333">
        <v>5</v>
      </c>
      <c r="G333" t="s">
        <v>10</v>
      </c>
      <c r="H333" t="s">
        <v>891</v>
      </c>
      <c r="I333" t="s">
        <v>5524</v>
      </c>
    </row>
    <row r="334" spans="1:9">
      <c r="A334" s="1">
        <f t="shared" ca="1" si="5"/>
        <v>0.44685148926066443</v>
      </c>
      <c r="B334" s="1"/>
      <c r="C334">
        <v>3</v>
      </c>
      <c r="D334" t="s">
        <v>882</v>
      </c>
      <c r="E334" t="s">
        <v>5815</v>
      </c>
      <c r="F334">
        <v>4</v>
      </c>
      <c r="G334" t="s">
        <v>1</v>
      </c>
      <c r="H334" t="s">
        <v>883</v>
      </c>
      <c r="I334" t="s">
        <v>5524</v>
      </c>
    </row>
    <row r="335" spans="1:9">
      <c r="A335" s="1">
        <f t="shared" ca="1" si="5"/>
        <v>0.4345883621981762</v>
      </c>
      <c r="B335" s="1"/>
      <c r="C335">
        <v>5</v>
      </c>
      <c r="D335" t="s">
        <v>884</v>
      </c>
      <c r="E335" t="s">
        <v>5815</v>
      </c>
      <c r="F335">
        <v>4</v>
      </c>
      <c r="G335" t="s">
        <v>10</v>
      </c>
      <c r="H335" t="s">
        <v>885</v>
      </c>
      <c r="I335" t="s">
        <v>5524</v>
      </c>
    </row>
    <row r="336" spans="1:9">
      <c r="A336" s="1">
        <f t="shared" ca="1" si="5"/>
        <v>0.66522108623187337</v>
      </c>
      <c r="B336" s="1"/>
      <c r="C336">
        <v>7</v>
      </c>
      <c r="D336" t="s">
        <v>888</v>
      </c>
      <c r="E336" t="s">
        <v>5815</v>
      </c>
      <c r="F336">
        <v>4</v>
      </c>
      <c r="G336" t="s">
        <v>10</v>
      </c>
      <c r="H336" t="s">
        <v>889</v>
      </c>
      <c r="I336" t="s">
        <v>5524</v>
      </c>
    </row>
    <row r="337" spans="1:9">
      <c r="A337" s="1">
        <f t="shared" ca="1" si="5"/>
        <v>0.25690874505185213</v>
      </c>
      <c r="B337" s="1"/>
      <c r="C337">
        <v>6</v>
      </c>
      <c r="D337" t="s">
        <v>886</v>
      </c>
      <c r="E337" t="s">
        <v>5815</v>
      </c>
      <c r="F337">
        <v>4</v>
      </c>
      <c r="G337" t="s">
        <v>10</v>
      </c>
      <c r="H337" t="s">
        <v>887</v>
      </c>
      <c r="I337" t="s">
        <v>5524</v>
      </c>
    </row>
    <row r="338" spans="1:9">
      <c r="A338" s="1">
        <f t="shared" ca="1" si="5"/>
        <v>0.57421595132050918</v>
      </c>
      <c r="B338" s="1"/>
      <c r="C338">
        <v>3</v>
      </c>
      <c r="D338" t="s">
        <v>876</v>
      </c>
      <c r="E338" t="s">
        <v>5816</v>
      </c>
      <c r="F338">
        <v>5</v>
      </c>
      <c r="G338" t="s">
        <v>10</v>
      </c>
      <c r="H338" t="s">
        <v>877</v>
      </c>
      <c r="I338" t="s">
        <v>5524</v>
      </c>
    </row>
    <row r="339" spans="1:9">
      <c r="A339" s="1">
        <f t="shared" ca="1" si="5"/>
        <v>0.77745688660716317</v>
      </c>
      <c r="B339" s="1"/>
      <c r="C339">
        <v>9</v>
      </c>
      <c r="D339" t="s">
        <v>878</v>
      </c>
      <c r="E339" t="s">
        <v>5816</v>
      </c>
      <c r="F339">
        <v>5</v>
      </c>
      <c r="G339" t="s">
        <v>1</v>
      </c>
      <c r="H339" t="s">
        <v>879</v>
      </c>
      <c r="I339" t="s">
        <v>5524</v>
      </c>
    </row>
    <row r="340" spans="1:9">
      <c r="A340" s="1">
        <f t="shared" ca="1" si="5"/>
        <v>0.22691402765734647</v>
      </c>
      <c r="B340" s="1"/>
      <c r="C340">
        <v>1</v>
      </c>
      <c r="D340" t="s">
        <v>872</v>
      </c>
      <c r="E340" t="s">
        <v>5816</v>
      </c>
      <c r="F340">
        <v>5</v>
      </c>
      <c r="G340" t="s">
        <v>1</v>
      </c>
      <c r="H340" t="s">
        <v>873</v>
      </c>
      <c r="I340" t="s">
        <v>5524</v>
      </c>
    </row>
    <row r="341" spans="1:9">
      <c r="A341" s="1">
        <f t="shared" ca="1" si="5"/>
        <v>0.2618987820097668</v>
      </c>
      <c r="B341" s="1"/>
      <c r="C341">
        <v>10</v>
      </c>
      <c r="D341" t="s">
        <v>880</v>
      </c>
      <c r="E341" t="s">
        <v>5816</v>
      </c>
      <c r="F341">
        <v>4</v>
      </c>
      <c r="G341" t="s">
        <v>1</v>
      </c>
      <c r="H341" t="s">
        <v>881</v>
      </c>
      <c r="I341" t="s">
        <v>5524</v>
      </c>
    </row>
    <row r="342" spans="1:9">
      <c r="A342" s="1">
        <f t="shared" ca="1" si="5"/>
        <v>0.48661275946480909</v>
      </c>
      <c r="B342" s="1"/>
      <c r="C342">
        <v>2</v>
      </c>
      <c r="D342" t="s">
        <v>874</v>
      </c>
      <c r="E342" t="s">
        <v>5816</v>
      </c>
      <c r="F342">
        <v>4</v>
      </c>
      <c r="G342" t="s">
        <v>10</v>
      </c>
      <c r="H342" t="s">
        <v>875</v>
      </c>
      <c r="I342" t="s">
        <v>5524</v>
      </c>
    </row>
    <row r="343" spans="1:9">
      <c r="A343" s="1">
        <f t="shared" ca="1" si="5"/>
        <v>0.28675281984244938</v>
      </c>
      <c r="B343" s="1"/>
      <c r="C343">
        <v>6</v>
      </c>
      <c r="D343" t="s">
        <v>870</v>
      </c>
      <c r="E343" t="s">
        <v>5817</v>
      </c>
      <c r="F343">
        <v>5</v>
      </c>
      <c r="G343" t="s">
        <v>1</v>
      </c>
      <c r="H343" t="s">
        <v>871</v>
      </c>
      <c r="I343" t="s">
        <v>5524</v>
      </c>
    </row>
    <row r="344" spans="1:9">
      <c r="A344" s="1">
        <f t="shared" ca="1" si="5"/>
        <v>0.68858225182176136</v>
      </c>
      <c r="B344" s="1"/>
      <c r="C344">
        <v>3</v>
      </c>
      <c r="D344" t="s">
        <v>864</v>
      </c>
      <c r="E344" t="s">
        <v>5818</v>
      </c>
      <c r="F344">
        <v>5</v>
      </c>
      <c r="G344" t="s">
        <v>16</v>
      </c>
      <c r="H344" t="s">
        <v>865</v>
      </c>
      <c r="I344" t="s">
        <v>5524</v>
      </c>
    </row>
    <row r="345" spans="1:9">
      <c r="A345" s="1">
        <f t="shared" ca="1" si="5"/>
        <v>0.24584385744377302</v>
      </c>
      <c r="B345" s="1"/>
      <c r="C345">
        <v>11</v>
      </c>
      <c r="D345" t="s">
        <v>868</v>
      </c>
      <c r="E345" t="s">
        <v>5818</v>
      </c>
      <c r="F345">
        <v>4</v>
      </c>
      <c r="G345" t="s">
        <v>10</v>
      </c>
      <c r="H345" t="s">
        <v>869</v>
      </c>
      <c r="I345" t="s">
        <v>5524</v>
      </c>
    </row>
    <row r="346" spans="1:9">
      <c r="A346" s="1">
        <f t="shared" ca="1" si="5"/>
        <v>0.49504839435189096</v>
      </c>
      <c r="B346" s="1"/>
      <c r="C346">
        <v>1</v>
      </c>
      <c r="D346" t="s">
        <v>862</v>
      </c>
      <c r="E346" t="s">
        <v>5818</v>
      </c>
      <c r="F346">
        <v>4</v>
      </c>
      <c r="G346" t="s">
        <v>5</v>
      </c>
      <c r="H346" t="s">
        <v>863</v>
      </c>
      <c r="I346" t="s">
        <v>5524</v>
      </c>
    </row>
    <row r="347" spans="1:9">
      <c r="A347" s="1">
        <f t="shared" ca="1" si="5"/>
        <v>0.31080481307125374</v>
      </c>
      <c r="B347" s="1"/>
      <c r="C347">
        <v>10</v>
      </c>
      <c r="D347" t="s">
        <v>866</v>
      </c>
      <c r="E347" t="s">
        <v>5818</v>
      </c>
      <c r="F347">
        <v>4</v>
      </c>
      <c r="G347" t="s">
        <v>10</v>
      </c>
      <c r="H347" t="s">
        <v>867</v>
      </c>
      <c r="I347" t="s">
        <v>5524</v>
      </c>
    </row>
    <row r="348" spans="1:9">
      <c r="A348" s="1">
        <f t="shared" ca="1" si="5"/>
        <v>0.84051469562483105</v>
      </c>
      <c r="B348" s="1"/>
      <c r="C348">
        <v>12</v>
      </c>
      <c r="D348" t="s">
        <v>860</v>
      </c>
      <c r="E348" t="s">
        <v>5819</v>
      </c>
      <c r="F348">
        <v>5</v>
      </c>
      <c r="G348" t="s">
        <v>10</v>
      </c>
      <c r="H348" t="s">
        <v>861</v>
      </c>
      <c r="I348" t="s">
        <v>5524</v>
      </c>
    </row>
    <row r="349" spans="1:9">
      <c r="A349" s="1">
        <f t="shared" ca="1" si="5"/>
        <v>0.19328801385476213</v>
      </c>
      <c r="B349" s="1"/>
      <c r="C349">
        <v>2</v>
      </c>
      <c r="D349" t="s">
        <v>858</v>
      </c>
      <c r="E349" t="s">
        <v>5819</v>
      </c>
      <c r="F349">
        <v>5</v>
      </c>
      <c r="G349" t="s">
        <v>10</v>
      </c>
      <c r="H349" t="s">
        <v>859</v>
      </c>
      <c r="I349" t="s">
        <v>5524</v>
      </c>
    </row>
    <row r="350" spans="1:9">
      <c r="A350" s="1">
        <f t="shared" ca="1" si="5"/>
        <v>0.1441415106778241</v>
      </c>
      <c r="B350" s="1"/>
      <c r="C350">
        <v>2</v>
      </c>
      <c r="D350" t="s">
        <v>854</v>
      </c>
      <c r="E350" t="s">
        <v>5820</v>
      </c>
      <c r="F350">
        <v>4</v>
      </c>
      <c r="G350" t="s">
        <v>16</v>
      </c>
      <c r="H350" t="s">
        <v>855</v>
      </c>
      <c r="I350" t="s">
        <v>5524</v>
      </c>
    </row>
    <row r="351" spans="1:9">
      <c r="A351" s="1">
        <f t="shared" ca="1" si="5"/>
        <v>3.6267133561954212E-2</v>
      </c>
      <c r="B351" s="1"/>
      <c r="C351">
        <v>8</v>
      </c>
      <c r="D351" t="s">
        <v>856</v>
      </c>
      <c r="E351" t="s">
        <v>5820</v>
      </c>
      <c r="F351">
        <v>4</v>
      </c>
      <c r="G351" t="s">
        <v>1</v>
      </c>
      <c r="H351" t="s">
        <v>857</v>
      </c>
      <c r="I351" t="s">
        <v>5524</v>
      </c>
    </row>
    <row r="352" spans="1:9">
      <c r="A352" s="1">
        <f t="shared" ca="1" si="5"/>
        <v>0.33024671613411927</v>
      </c>
      <c r="B352" s="1"/>
      <c r="C352">
        <v>10</v>
      </c>
      <c r="D352" t="s">
        <v>852</v>
      </c>
      <c r="E352" t="s">
        <v>5821</v>
      </c>
      <c r="F352">
        <v>4</v>
      </c>
      <c r="G352" t="s">
        <v>1</v>
      </c>
      <c r="H352" t="s">
        <v>853</v>
      </c>
      <c r="I352" t="s">
        <v>5524</v>
      </c>
    </row>
    <row r="353" spans="1:9">
      <c r="A353" s="1">
        <f t="shared" ca="1" si="5"/>
        <v>3.622811633203793E-2</v>
      </c>
      <c r="B353" s="1"/>
      <c r="C353">
        <v>6</v>
      </c>
      <c r="D353" t="s">
        <v>848</v>
      </c>
      <c r="E353" t="s">
        <v>5822</v>
      </c>
      <c r="F353">
        <v>5</v>
      </c>
      <c r="G353" t="s">
        <v>7</v>
      </c>
      <c r="H353" t="s">
        <v>849</v>
      </c>
      <c r="I353" t="s">
        <v>5524</v>
      </c>
    </row>
    <row r="354" spans="1:9">
      <c r="A354" s="1">
        <f t="shared" ca="1" si="5"/>
        <v>0.25050415063464182</v>
      </c>
      <c r="B354" s="1"/>
      <c r="C354">
        <v>14</v>
      </c>
      <c r="D354" t="s">
        <v>850</v>
      </c>
      <c r="E354" t="s">
        <v>5822</v>
      </c>
      <c r="F354">
        <v>4</v>
      </c>
      <c r="G354" t="s">
        <v>1</v>
      </c>
      <c r="H354" t="s">
        <v>851</v>
      </c>
      <c r="I354" t="s">
        <v>5524</v>
      </c>
    </row>
    <row r="355" spans="1:9">
      <c r="A355" s="1">
        <f t="shared" ca="1" si="5"/>
        <v>0.15217515976254781</v>
      </c>
      <c r="B355" s="1"/>
      <c r="C355">
        <v>15</v>
      </c>
      <c r="D355" t="s">
        <v>846</v>
      </c>
      <c r="E355" t="s">
        <v>5823</v>
      </c>
      <c r="F355">
        <v>4</v>
      </c>
      <c r="G355" t="s">
        <v>0</v>
      </c>
      <c r="H355" t="s">
        <v>847</v>
      </c>
      <c r="I355" t="s">
        <v>5524</v>
      </c>
    </row>
    <row r="356" spans="1:9">
      <c r="A356" s="1">
        <f t="shared" ca="1" si="5"/>
        <v>0.32406941683329316</v>
      </c>
      <c r="B356" s="1"/>
      <c r="C356">
        <v>5</v>
      </c>
      <c r="D356" t="s">
        <v>844</v>
      </c>
      <c r="E356" t="s">
        <v>5824</v>
      </c>
      <c r="F356">
        <v>4</v>
      </c>
      <c r="G356" t="s">
        <v>10</v>
      </c>
      <c r="H356" t="s">
        <v>845</v>
      </c>
      <c r="I356" t="s">
        <v>5524</v>
      </c>
    </row>
    <row r="357" spans="1:9">
      <c r="A357" s="1">
        <f t="shared" ca="1" si="5"/>
        <v>0.25781998396488659</v>
      </c>
      <c r="B357" s="1"/>
      <c r="C357">
        <v>11</v>
      </c>
      <c r="D357" t="s">
        <v>842</v>
      </c>
      <c r="E357" t="s">
        <v>5825</v>
      </c>
      <c r="F357">
        <v>4</v>
      </c>
      <c r="G357" t="s">
        <v>1</v>
      </c>
      <c r="H357" t="s">
        <v>843</v>
      </c>
      <c r="I357" t="s">
        <v>5524</v>
      </c>
    </row>
    <row r="358" spans="1:9">
      <c r="A358" s="1">
        <f t="shared" ca="1" si="5"/>
        <v>0.46003546574000853</v>
      </c>
      <c r="B358" s="1"/>
      <c r="C358">
        <v>8</v>
      </c>
      <c r="D358" t="s">
        <v>840</v>
      </c>
      <c r="E358" t="s">
        <v>5826</v>
      </c>
      <c r="F358">
        <v>4</v>
      </c>
      <c r="G358" t="s">
        <v>8</v>
      </c>
      <c r="H358" t="s">
        <v>841</v>
      </c>
      <c r="I358" t="s">
        <v>5524</v>
      </c>
    </row>
    <row r="359" spans="1:9">
      <c r="A359" s="1">
        <f t="shared" ca="1" si="5"/>
        <v>0.63434934746822447</v>
      </c>
      <c r="B359" s="1"/>
      <c r="C359">
        <v>8</v>
      </c>
      <c r="D359" t="s">
        <v>838</v>
      </c>
      <c r="E359" t="s">
        <v>5827</v>
      </c>
      <c r="F359">
        <v>4</v>
      </c>
      <c r="G359" t="s">
        <v>0</v>
      </c>
      <c r="H359" t="s">
        <v>839</v>
      </c>
      <c r="I359" t="s">
        <v>5524</v>
      </c>
    </row>
    <row r="360" spans="1:9">
      <c r="A360" s="1">
        <f t="shared" ca="1" si="5"/>
        <v>0.85976137034769029</v>
      </c>
      <c r="B360" s="1"/>
      <c r="C360">
        <v>10</v>
      </c>
      <c r="D360" t="s">
        <v>836</v>
      </c>
      <c r="E360" t="s">
        <v>5828</v>
      </c>
      <c r="F360">
        <v>5</v>
      </c>
      <c r="G360" t="s">
        <v>8</v>
      </c>
      <c r="H360" t="s">
        <v>837</v>
      </c>
      <c r="I360" t="s">
        <v>5524</v>
      </c>
    </row>
    <row r="361" spans="1:9">
      <c r="A361" s="1">
        <f t="shared" ca="1" si="5"/>
        <v>0.40447079614669312</v>
      </c>
      <c r="B361" s="1"/>
      <c r="C361">
        <v>7</v>
      </c>
      <c r="D361" t="s">
        <v>834</v>
      </c>
      <c r="E361" t="s">
        <v>5828</v>
      </c>
      <c r="F361">
        <v>4</v>
      </c>
      <c r="G361" t="s">
        <v>0</v>
      </c>
      <c r="H361" t="s">
        <v>835</v>
      </c>
      <c r="I361" t="s">
        <v>5524</v>
      </c>
    </row>
    <row r="362" spans="1:9">
      <c r="A362" s="1">
        <f t="shared" ca="1" si="5"/>
        <v>0.479624502208012</v>
      </c>
      <c r="B362" s="1"/>
      <c r="C362">
        <v>1</v>
      </c>
      <c r="D362" t="s">
        <v>832</v>
      </c>
      <c r="E362" t="s">
        <v>5829</v>
      </c>
      <c r="F362">
        <v>4</v>
      </c>
      <c r="G362" t="s">
        <v>8</v>
      </c>
      <c r="H362" t="s">
        <v>833</v>
      </c>
      <c r="I362" t="s">
        <v>5524</v>
      </c>
    </row>
    <row r="363" spans="1:9">
      <c r="A363" s="1">
        <f t="shared" ca="1" si="5"/>
        <v>0.40189019971226492</v>
      </c>
      <c r="B363" s="1"/>
      <c r="C363">
        <v>4</v>
      </c>
      <c r="D363" t="s">
        <v>830</v>
      </c>
      <c r="E363" t="s">
        <v>5830</v>
      </c>
      <c r="F363">
        <v>4</v>
      </c>
      <c r="G363" t="s">
        <v>10</v>
      </c>
      <c r="H363" t="s">
        <v>831</v>
      </c>
      <c r="I363" t="s">
        <v>5524</v>
      </c>
    </row>
    <row r="364" spans="1:9">
      <c r="A364" s="1">
        <f t="shared" ca="1" si="5"/>
        <v>0.52927141323187499</v>
      </c>
      <c r="B364" s="1"/>
      <c r="C364">
        <v>8</v>
      </c>
      <c r="D364" t="s">
        <v>826</v>
      </c>
      <c r="E364" t="s">
        <v>5831</v>
      </c>
      <c r="F364">
        <v>4</v>
      </c>
      <c r="G364" t="s">
        <v>16</v>
      </c>
      <c r="H364" t="s">
        <v>827</v>
      </c>
      <c r="I364" t="s">
        <v>5524</v>
      </c>
    </row>
    <row r="365" spans="1:9">
      <c r="A365" s="1">
        <f t="shared" ca="1" si="5"/>
        <v>0.45019648501457654</v>
      </c>
      <c r="B365" s="1"/>
      <c r="C365">
        <v>11</v>
      </c>
      <c r="D365" t="s">
        <v>828</v>
      </c>
      <c r="E365" t="s">
        <v>5831</v>
      </c>
      <c r="F365">
        <v>3</v>
      </c>
      <c r="G365" t="s">
        <v>0</v>
      </c>
      <c r="H365" t="s">
        <v>829</v>
      </c>
      <c r="I365" t="s">
        <v>5524</v>
      </c>
    </row>
    <row r="366" spans="1:9">
      <c r="A366" s="1">
        <f t="shared" ca="1" si="5"/>
        <v>0.52295749856143048</v>
      </c>
      <c r="B366" s="1"/>
      <c r="C366">
        <v>10</v>
      </c>
      <c r="D366" t="s">
        <v>824</v>
      </c>
      <c r="E366" t="s">
        <v>5832</v>
      </c>
      <c r="F366">
        <v>3</v>
      </c>
      <c r="G366" t="s">
        <v>0</v>
      </c>
      <c r="H366" t="s">
        <v>825</v>
      </c>
      <c r="I366" t="s">
        <v>5524</v>
      </c>
    </row>
    <row r="367" spans="1:9">
      <c r="A367" s="1">
        <f t="shared" ca="1" si="5"/>
        <v>0.1323346541578817</v>
      </c>
      <c r="B367" s="1"/>
      <c r="C367">
        <v>11</v>
      </c>
      <c r="D367" t="s">
        <v>822</v>
      </c>
      <c r="E367" t="s">
        <v>5833</v>
      </c>
      <c r="F367">
        <v>2</v>
      </c>
      <c r="G367" t="s">
        <v>10</v>
      </c>
      <c r="H367" t="s">
        <v>823</v>
      </c>
      <c r="I367" t="s">
        <v>5524</v>
      </c>
    </row>
    <row r="368" spans="1:9">
      <c r="A368" s="1">
        <f t="shared" ca="1" si="5"/>
        <v>0.6005567735644417</v>
      </c>
      <c r="B368" s="1"/>
      <c r="C368">
        <v>3</v>
      </c>
      <c r="D368" t="s">
        <v>820</v>
      </c>
      <c r="E368" t="s">
        <v>5834</v>
      </c>
      <c r="F368">
        <v>4</v>
      </c>
      <c r="G368" t="s">
        <v>10</v>
      </c>
      <c r="H368" t="s">
        <v>821</v>
      </c>
      <c r="I368" t="s">
        <v>5524</v>
      </c>
    </row>
    <row r="369" spans="1:9">
      <c r="A369" s="1">
        <f t="shared" ca="1" si="5"/>
        <v>0.7649893589903819</v>
      </c>
      <c r="B369" s="1"/>
      <c r="C369">
        <v>2</v>
      </c>
      <c r="D369" t="s">
        <v>816</v>
      </c>
      <c r="E369" t="s">
        <v>5835</v>
      </c>
      <c r="F369">
        <v>5</v>
      </c>
      <c r="G369" t="s">
        <v>10</v>
      </c>
      <c r="H369" t="s">
        <v>817</v>
      </c>
      <c r="I369" t="s">
        <v>5524</v>
      </c>
    </row>
    <row r="370" spans="1:9">
      <c r="A370" s="1">
        <f t="shared" ca="1" si="5"/>
        <v>0.88694367072410907</v>
      </c>
      <c r="B370" s="1"/>
      <c r="C370">
        <v>3</v>
      </c>
      <c r="D370" t="s">
        <v>818</v>
      </c>
      <c r="E370" t="s">
        <v>5835</v>
      </c>
      <c r="F370">
        <v>3</v>
      </c>
      <c r="G370" t="s">
        <v>9</v>
      </c>
      <c r="H370" t="s">
        <v>819</v>
      </c>
      <c r="I370" t="s">
        <v>5524</v>
      </c>
    </row>
    <row r="371" spans="1:9">
      <c r="A371" s="1">
        <f t="shared" ca="1" si="5"/>
        <v>0.83329308976649608</v>
      </c>
      <c r="B371" s="1"/>
      <c r="C371">
        <v>1</v>
      </c>
      <c r="D371" t="s">
        <v>814</v>
      </c>
      <c r="E371" t="s">
        <v>5836</v>
      </c>
      <c r="F371">
        <v>2</v>
      </c>
      <c r="G371" t="s">
        <v>9</v>
      </c>
      <c r="H371" t="s">
        <v>815</v>
      </c>
      <c r="I371" t="s">
        <v>5524</v>
      </c>
    </row>
    <row r="372" spans="1:9">
      <c r="A372" s="1">
        <f t="shared" ca="1" si="5"/>
        <v>0.12100698578377889</v>
      </c>
      <c r="B372" s="1"/>
      <c r="C372">
        <v>4</v>
      </c>
      <c r="D372" t="s">
        <v>810</v>
      </c>
      <c r="E372" t="s">
        <v>5837</v>
      </c>
      <c r="F372">
        <v>4</v>
      </c>
      <c r="G372" t="s">
        <v>1</v>
      </c>
      <c r="H372" t="s">
        <v>811</v>
      </c>
      <c r="I372" t="s">
        <v>5524</v>
      </c>
    </row>
    <row r="373" spans="1:9">
      <c r="A373" s="1">
        <f t="shared" ca="1" si="5"/>
        <v>0.21681831543281593</v>
      </c>
      <c r="B373" s="1"/>
      <c r="C373">
        <v>5</v>
      </c>
      <c r="D373" t="s">
        <v>812</v>
      </c>
      <c r="E373" t="s">
        <v>5837</v>
      </c>
      <c r="F373">
        <v>4</v>
      </c>
      <c r="G373" t="s">
        <v>1</v>
      </c>
      <c r="H373" t="s">
        <v>813</v>
      </c>
      <c r="I373" t="s">
        <v>5524</v>
      </c>
    </row>
    <row r="374" spans="1:9">
      <c r="A374" s="1">
        <f t="shared" ca="1" si="5"/>
        <v>0.96569455079650257</v>
      </c>
      <c r="B374" s="1"/>
      <c r="C374">
        <v>2</v>
      </c>
      <c r="D374" t="s">
        <v>808</v>
      </c>
      <c r="E374" t="s">
        <v>5837</v>
      </c>
      <c r="F374">
        <v>4</v>
      </c>
      <c r="G374" t="s">
        <v>9</v>
      </c>
      <c r="H374" t="s">
        <v>809</v>
      </c>
      <c r="I374" t="s">
        <v>5524</v>
      </c>
    </row>
    <row r="375" spans="1:9">
      <c r="A375" s="1">
        <f t="shared" ca="1" si="5"/>
        <v>0.26235234311158639</v>
      </c>
      <c r="B375" s="1"/>
      <c r="C375">
        <v>4</v>
      </c>
      <c r="D375" t="s">
        <v>806</v>
      </c>
      <c r="E375" t="s">
        <v>5838</v>
      </c>
      <c r="F375">
        <v>2</v>
      </c>
      <c r="G375" t="s">
        <v>5</v>
      </c>
      <c r="H375" t="s">
        <v>807</v>
      </c>
      <c r="I375" t="s">
        <v>5524</v>
      </c>
    </row>
    <row r="376" spans="1:9">
      <c r="A376" s="1">
        <f t="shared" ca="1" si="5"/>
        <v>0.78252073636489894</v>
      </c>
      <c r="B376" s="1"/>
      <c r="C376">
        <v>4</v>
      </c>
      <c r="D376" t="s">
        <v>804</v>
      </c>
      <c r="E376" t="s">
        <v>5839</v>
      </c>
      <c r="F376">
        <v>5</v>
      </c>
      <c r="G376" t="s">
        <v>16</v>
      </c>
      <c r="H376" t="s">
        <v>805</v>
      </c>
      <c r="I376" t="s">
        <v>5524</v>
      </c>
    </row>
    <row r="377" spans="1:9">
      <c r="A377" s="1">
        <f t="shared" ca="1" si="5"/>
        <v>0.76368142023932972</v>
      </c>
      <c r="B377" s="1"/>
      <c r="C377">
        <v>13</v>
      </c>
      <c r="D377" t="s">
        <v>802</v>
      </c>
      <c r="E377" t="s">
        <v>5840</v>
      </c>
      <c r="F377">
        <v>4</v>
      </c>
      <c r="G377" t="s">
        <v>1</v>
      </c>
      <c r="H377" t="s">
        <v>803</v>
      </c>
      <c r="I377" t="s">
        <v>5524</v>
      </c>
    </row>
    <row r="378" spans="1:9">
      <c r="A378" s="1">
        <f t="shared" ca="1" si="5"/>
        <v>0.23128586630212777</v>
      </c>
      <c r="B378" s="1"/>
      <c r="C378">
        <v>2</v>
      </c>
      <c r="D378" t="s">
        <v>800</v>
      </c>
      <c r="E378" t="s">
        <v>5841</v>
      </c>
      <c r="F378">
        <v>4</v>
      </c>
      <c r="G378" t="s">
        <v>10</v>
      </c>
      <c r="H378" t="s">
        <v>801</v>
      </c>
      <c r="I378" t="s">
        <v>5524</v>
      </c>
    </row>
    <row r="379" spans="1:9">
      <c r="A379" s="1">
        <f t="shared" ca="1" si="5"/>
        <v>0.77417691768625341</v>
      </c>
      <c r="B379" s="1"/>
      <c r="C379">
        <v>7</v>
      </c>
      <c r="D379" t="s">
        <v>798</v>
      </c>
      <c r="E379" t="s">
        <v>5842</v>
      </c>
      <c r="F379">
        <v>4</v>
      </c>
      <c r="G379" t="s">
        <v>10</v>
      </c>
      <c r="H379" t="s">
        <v>799</v>
      </c>
      <c r="I379" t="s">
        <v>5524</v>
      </c>
    </row>
    <row r="380" spans="1:9">
      <c r="A380" s="1">
        <f t="shared" ca="1" si="5"/>
        <v>0.25879577621125816</v>
      </c>
      <c r="B380" s="1"/>
      <c r="C380">
        <v>5</v>
      </c>
      <c r="D380" t="s">
        <v>796</v>
      </c>
      <c r="E380" t="s">
        <v>5843</v>
      </c>
      <c r="F380">
        <v>5</v>
      </c>
      <c r="G380" t="s">
        <v>10</v>
      </c>
      <c r="H380" t="s">
        <v>797</v>
      </c>
      <c r="I380" t="s">
        <v>5524</v>
      </c>
    </row>
    <row r="381" spans="1:9">
      <c r="A381" s="1">
        <f t="shared" ca="1" si="5"/>
        <v>0.141918722152233</v>
      </c>
      <c r="B381" s="1"/>
      <c r="C381">
        <v>2</v>
      </c>
      <c r="D381" t="s">
        <v>792</v>
      </c>
      <c r="E381" t="s">
        <v>5844</v>
      </c>
      <c r="F381">
        <v>5</v>
      </c>
      <c r="G381" t="s">
        <v>10</v>
      </c>
      <c r="H381" t="s">
        <v>793</v>
      </c>
      <c r="I381" t="s">
        <v>5524</v>
      </c>
    </row>
    <row r="382" spans="1:9">
      <c r="A382" s="1">
        <f t="shared" ca="1" si="5"/>
        <v>1.4687895098174364E-3</v>
      </c>
      <c r="B382" s="1"/>
      <c r="C382">
        <v>10</v>
      </c>
      <c r="D382" t="s">
        <v>794</v>
      </c>
      <c r="E382" t="s">
        <v>5844</v>
      </c>
      <c r="F382">
        <v>4</v>
      </c>
      <c r="G382" t="s">
        <v>0</v>
      </c>
      <c r="H382" t="s">
        <v>795</v>
      </c>
      <c r="I382" t="s">
        <v>5524</v>
      </c>
    </row>
    <row r="383" spans="1:9">
      <c r="A383" s="1">
        <f t="shared" ca="1" si="5"/>
        <v>0.4240453367924204</v>
      </c>
      <c r="B383" s="1"/>
      <c r="C383">
        <v>6</v>
      </c>
      <c r="D383" t="s">
        <v>788</v>
      </c>
      <c r="E383" t="s">
        <v>5845</v>
      </c>
      <c r="F383">
        <v>4</v>
      </c>
      <c r="G383" t="s">
        <v>0</v>
      </c>
      <c r="H383" t="s">
        <v>789</v>
      </c>
      <c r="I383" t="s">
        <v>5524</v>
      </c>
    </row>
    <row r="384" spans="1:9">
      <c r="A384" s="1">
        <f t="shared" ca="1" si="5"/>
        <v>0.19573418279974764</v>
      </c>
      <c r="B384" s="1"/>
      <c r="C384">
        <v>9</v>
      </c>
      <c r="D384" t="s">
        <v>790</v>
      </c>
      <c r="E384" t="s">
        <v>5845</v>
      </c>
      <c r="F384">
        <v>4</v>
      </c>
      <c r="G384" t="s">
        <v>0</v>
      </c>
      <c r="H384" t="s">
        <v>791</v>
      </c>
      <c r="I384" t="s">
        <v>5524</v>
      </c>
    </row>
    <row r="385" spans="1:9">
      <c r="A385" s="1">
        <f t="shared" ca="1" si="5"/>
        <v>0.88982397679359837</v>
      </c>
      <c r="B385" s="1"/>
      <c r="C385">
        <v>5</v>
      </c>
      <c r="D385" t="s">
        <v>784</v>
      </c>
      <c r="E385" t="s">
        <v>5846</v>
      </c>
      <c r="F385">
        <v>4</v>
      </c>
      <c r="G385" t="s">
        <v>0</v>
      </c>
      <c r="H385" t="s">
        <v>785</v>
      </c>
      <c r="I385" t="s">
        <v>5524</v>
      </c>
    </row>
    <row r="386" spans="1:9">
      <c r="A386" s="1">
        <f t="shared" ref="A386:A449" ca="1" si="6">RAND()</f>
        <v>4.5811167059531144E-2</v>
      </c>
      <c r="B386" s="1"/>
      <c r="C386">
        <v>10</v>
      </c>
      <c r="D386" t="s">
        <v>786</v>
      </c>
      <c r="E386" t="s">
        <v>5846</v>
      </c>
      <c r="F386">
        <v>4</v>
      </c>
      <c r="G386" t="s">
        <v>10</v>
      </c>
      <c r="H386" t="s">
        <v>787</v>
      </c>
      <c r="I386" t="s">
        <v>5524</v>
      </c>
    </row>
    <row r="387" spans="1:9">
      <c r="A387" s="1">
        <f t="shared" ca="1" si="6"/>
        <v>0.3478032792445791</v>
      </c>
      <c r="B387" s="1"/>
      <c r="C387">
        <v>5</v>
      </c>
      <c r="D387" t="s">
        <v>782</v>
      </c>
      <c r="E387" t="s">
        <v>5847</v>
      </c>
      <c r="F387">
        <v>2</v>
      </c>
      <c r="G387" t="s">
        <v>10</v>
      </c>
      <c r="H387" t="s">
        <v>783</v>
      </c>
      <c r="I387" t="s">
        <v>5524</v>
      </c>
    </row>
    <row r="388" spans="1:9">
      <c r="A388" s="1">
        <f t="shared" ca="1" si="6"/>
        <v>2.3813067733776672E-3</v>
      </c>
      <c r="B388" s="1"/>
      <c r="C388">
        <v>1</v>
      </c>
      <c r="D388" t="s">
        <v>780</v>
      </c>
      <c r="E388" t="s">
        <v>5848</v>
      </c>
      <c r="F388">
        <v>4</v>
      </c>
      <c r="G388" t="s">
        <v>10</v>
      </c>
      <c r="H388" t="s">
        <v>781</v>
      </c>
      <c r="I388" t="s">
        <v>5524</v>
      </c>
    </row>
    <row r="389" spans="1:9">
      <c r="A389" s="1">
        <f t="shared" ca="1" si="6"/>
        <v>0.33855717967983545</v>
      </c>
      <c r="B389" s="1"/>
      <c r="C389">
        <v>5</v>
      </c>
      <c r="D389" t="s">
        <v>778</v>
      </c>
      <c r="E389" t="s">
        <v>5849</v>
      </c>
      <c r="F389">
        <v>4</v>
      </c>
      <c r="G389" t="s">
        <v>10</v>
      </c>
      <c r="H389" t="s">
        <v>779</v>
      </c>
      <c r="I389" t="s">
        <v>5524</v>
      </c>
    </row>
    <row r="390" spans="1:9">
      <c r="A390" s="1">
        <f t="shared" ca="1" si="6"/>
        <v>0.52666839385229947</v>
      </c>
      <c r="B390" s="1"/>
      <c r="C390">
        <v>10</v>
      </c>
      <c r="D390" t="s">
        <v>776</v>
      </c>
      <c r="E390" t="s">
        <v>5850</v>
      </c>
      <c r="F390">
        <v>4</v>
      </c>
      <c r="G390" t="s">
        <v>10</v>
      </c>
      <c r="H390" t="s">
        <v>777</v>
      </c>
      <c r="I390" t="s">
        <v>5524</v>
      </c>
    </row>
    <row r="391" spans="1:9">
      <c r="A391" s="1">
        <f t="shared" ca="1" si="6"/>
        <v>7.573483112926449E-2</v>
      </c>
      <c r="B391" s="1"/>
      <c r="C391">
        <v>8</v>
      </c>
      <c r="D391" t="s">
        <v>774</v>
      </c>
      <c r="E391" t="s">
        <v>5850</v>
      </c>
      <c r="F391">
        <v>4</v>
      </c>
      <c r="G391" t="s">
        <v>1</v>
      </c>
      <c r="H391" t="s">
        <v>775</v>
      </c>
      <c r="I391" t="s">
        <v>5524</v>
      </c>
    </row>
    <row r="392" spans="1:9">
      <c r="A392" s="1">
        <f t="shared" ca="1" si="6"/>
        <v>0.69241319951016722</v>
      </c>
      <c r="B392" s="1"/>
      <c r="C392">
        <v>7</v>
      </c>
      <c r="D392" t="s">
        <v>772</v>
      </c>
      <c r="E392" t="s">
        <v>5850</v>
      </c>
      <c r="F392">
        <v>4</v>
      </c>
      <c r="G392" t="s">
        <v>0</v>
      </c>
      <c r="H392" t="s">
        <v>773</v>
      </c>
      <c r="I392" t="s">
        <v>5524</v>
      </c>
    </row>
    <row r="393" spans="1:9">
      <c r="A393" s="1">
        <f t="shared" ca="1" si="6"/>
        <v>0.54494343788523647</v>
      </c>
      <c r="B393" s="1"/>
      <c r="C393">
        <v>8</v>
      </c>
      <c r="D393" t="s">
        <v>770</v>
      </c>
      <c r="E393" t="s">
        <v>5851</v>
      </c>
      <c r="F393">
        <v>4</v>
      </c>
      <c r="G393" t="s">
        <v>3</v>
      </c>
      <c r="H393" t="s">
        <v>771</v>
      </c>
      <c r="I393" t="s">
        <v>5524</v>
      </c>
    </row>
    <row r="394" spans="1:9">
      <c r="A394" s="1">
        <f t="shared" ca="1" si="6"/>
        <v>0.2332680649810922</v>
      </c>
      <c r="B394" s="1"/>
      <c r="C394">
        <v>6</v>
      </c>
      <c r="D394" t="s">
        <v>768</v>
      </c>
      <c r="E394" t="s">
        <v>5852</v>
      </c>
      <c r="F394">
        <v>4</v>
      </c>
      <c r="G394" t="s">
        <v>0</v>
      </c>
      <c r="H394" t="s">
        <v>769</v>
      </c>
      <c r="I394" t="s">
        <v>5524</v>
      </c>
    </row>
    <row r="395" spans="1:9">
      <c r="A395" s="1">
        <f t="shared" ca="1" si="6"/>
        <v>6.7204704096011647E-2</v>
      </c>
      <c r="B395" s="1"/>
      <c r="C395">
        <v>3</v>
      </c>
      <c r="D395" t="s">
        <v>766</v>
      </c>
      <c r="E395" t="s">
        <v>5853</v>
      </c>
      <c r="F395">
        <v>4</v>
      </c>
      <c r="G395" t="s">
        <v>10</v>
      </c>
      <c r="H395" t="s">
        <v>767</v>
      </c>
      <c r="I395" t="s">
        <v>5524</v>
      </c>
    </row>
    <row r="396" spans="1:9">
      <c r="A396" s="1">
        <f t="shared" ca="1" si="6"/>
        <v>0.3304674075649342</v>
      </c>
      <c r="B396" s="1"/>
      <c r="C396">
        <v>12</v>
      </c>
      <c r="D396" t="s">
        <v>764</v>
      </c>
      <c r="E396" t="s">
        <v>5854</v>
      </c>
      <c r="F396">
        <v>5</v>
      </c>
      <c r="G396" t="s">
        <v>1</v>
      </c>
      <c r="H396" t="s">
        <v>765</v>
      </c>
      <c r="I396" t="s">
        <v>5524</v>
      </c>
    </row>
    <row r="397" spans="1:9">
      <c r="A397" s="1">
        <f t="shared" ca="1" si="6"/>
        <v>0.27405338728105877</v>
      </c>
      <c r="B397" s="1"/>
      <c r="C397">
        <v>2</v>
      </c>
      <c r="D397" t="s">
        <v>762</v>
      </c>
      <c r="E397" t="s">
        <v>5854</v>
      </c>
      <c r="F397">
        <v>4</v>
      </c>
      <c r="G397" t="s">
        <v>10</v>
      </c>
      <c r="H397" t="s">
        <v>763</v>
      </c>
      <c r="I397" t="s">
        <v>5524</v>
      </c>
    </row>
    <row r="398" spans="1:9">
      <c r="A398" s="1">
        <f t="shared" ca="1" si="6"/>
        <v>1.578775138809474E-2</v>
      </c>
      <c r="B398" s="1"/>
      <c r="C398">
        <v>4</v>
      </c>
      <c r="D398" t="s">
        <v>760</v>
      </c>
      <c r="E398" t="s">
        <v>5855</v>
      </c>
      <c r="F398">
        <v>4</v>
      </c>
      <c r="G398" t="s">
        <v>1</v>
      </c>
      <c r="H398" t="s">
        <v>761</v>
      </c>
      <c r="I398" t="s">
        <v>5524</v>
      </c>
    </row>
    <row r="399" spans="1:9">
      <c r="A399" s="1">
        <f t="shared" ca="1" si="6"/>
        <v>0.37364388568047535</v>
      </c>
      <c r="B399" s="1"/>
      <c r="C399">
        <v>3</v>
      </c>
      <c r="D399" t="s">
        <v>758</v>
      </c>
      <c r="E399" t="s">
        <v>5856</v>
      </c>
      <c r="F399">
        <v>4</v>
      </c>
      <c r="G399" t="s">
        <v>10</v>
      </c>
      <c r="H399" t="s">
        <v>759</v>
      </c>
      <c r="I399" t="s">
        <v>5524</v>
      </c>
    </row>
    <row r="400" spans="1:9">
      <c r="A400" s="1">
        <f t="shared" ca="1" si="6"/>
        <v>0.41258981841876707</v>
      </c>
      <c r="B400" s="1"/>
      <c r="C400">
        <v>1</v>
      </c>
      <c r="D400" t="s">
        <v>756</v>
      </c>
      <c r="E400" t="s">
        <v>5857</v>
      </c>
      <c r="F400">
        <v>4</v>
      </c>
      <c r="G400" t="s">
        <v>10</v>
      </c>
      <c r="H400" t="s">
        <v>757</v>
      </c>
      <c r="I400" t="s">
        <v>5524</v>
      </c>
    </row>
    <row r="401" spans="1:9">
      <c r="A401" s="1">
        <f t="shared" ca="1" si="6"/>
        <v>0.35329318052142011</v>
      </c>
      <c r="B401" s="1"/>
      <c r="C401">
        <v>3</v>
      </c>
      <c r="D401" t="s">
        <v>754</v>
      </c>
      <c r="E401" t="s">
        <v>5858</v>
      </c>
      <c r="F401">
        <v>5</v>
      </c>
      <c r="G401" t="s">
        <v>10</v>
      </c>
      <c r="H401" t="s">
        <v>755</v>
      </c>
      <c r="I401" t="s">
        <v>5524</v>
      </c>
    </row>
    <row r="402" spans="1:9">
      <c r="A402" s="1">
        <f t="shared" ca="1" si="6"/>
        <v>0.57133258038131263</v>
      </c>
      <c r="B402" s="1"/>
      <c r="C402">
        <v>12</v>
      </c>
      <c r="D402" t="s">
        <v>752</v>
      </c>
      <c r="E402" t="s">
        <v>5859</v>
      </c>
      <c r="F402">
        <v>3</v>
      </c>
      <c r="G402" t="s">
        <v>0</v>
      </c>
      <c r="H402" t="s">
        <v>753</v>
      </c>
      <c r="I402" t="s">
        <v>5524</v>
      </c>
    </row>
    <row r="403" spans="1:9">
      <c r="A403" s="1">
        <f t="shared" ca="1" si="6"/>
        <v>0.86374433204123302</v>
      </c>
      <c r="B403" s="1"/>
      <c r="C403">
        <v>8</v>
      </c>
      <c r="D403" t="s">
        <v>750</v>
      </c>
      <c r="E403" t="s">
        <v>5860</v>
      </c>
      <c r="F403">
        <v>5</v>
      </c>
      <c r="G403" t="s">
        <v>1</v>
      </c>
      <c r="H403" t="s">
        <v>751</v>
      </c>
      <c r="I403" t="s">
        <v>5524</v>
      </c>
    </row>
    <row r="404" spans="1:9">
      <c r="A404" s="1">
        <f t="shared" ca="1" si="6"/>
        <v>0.62227532567217114</v>
      </c>
      <c r="B404" s="1"/>
      <c r="C404">
        <v>7</v>
      </c>
      <c r="D404" t="s">
        <v>748</v>
      </c>
      <c r="E404" t="s">
        <v>5861</v>
      </c>
      <c r="F404">
        <v>5</v>
      </c>
      <c r="G404" t="s">
        <v>1</v>
      </c>
      <c r="H404" t="s">
        <v>749</v>
      </c>
      <c r="I404" t="s">
        <v>5524</v>
      </c>
    </row>
    <row r="405" spans="1:9">
      <c r="A405" s="1">
        <f t="shared" ca="1" si="6"/>
        <v>0.89799362713366537</v>
      </c>
      <c r="B405" s="1"/>
      <c r="C405">
        <v>4</v>
      </c>
      <c r="D405" t="s">
        <v>746</v>
      </c>
      <c r="E405" t="s">
        <v>5862</v>
      </c>
      <c r="F405">
        <v>5</v>
      </c>
      <c r="G405" t="s">
        <v>5</v>
      </c>
      <c r="H405" t="s">
        <v>747</v>
      </c>
      <c r="I405" t="s">
        <v>5524</v>
      </c>
    </row>
    <row r="406" spans="1:9">
      <c r="A406" s="1">
        <f t="shared" ca="1" si="6"/>
        <v>0.23654313603691401</v>
      </c>
      <c r="B406" s="1"/>
      <c r="C406">
        <v>5</v>
      </c>
      <c r="D406" t="s">
        <v>744</v>
      </c>
      <c r="E406" t="s">
        <v>5863</v>
      </c>
      <c r="F406">
        <v>2</v>
      </c>
      <c r="G406" t="s">
        <v>10</v>
      </c>
      <c r="H406" t="s">
        <v>745</v>
      </c>
      <c r="I406" t="s">
        <v>5524</v>
      </c>
    </row>
    <row r="407" spans="1:9">
      <c r="A407" s="1">
        <f t="shared" ca="1" si="6"/>
        <v>0.5873774712286105</v>
      </c>
      <c r="B407" s="1"/>
      <c r="C407">
        <v>2</v>
      </c>
      <c r="D407" t="s">
        <v>738</v>
      </c>
      <c r="E407" t="s">
        <v>5864</v>
      </c>
      <c r="F407">
        <v>4</v>
      </c>
      <c r="G407" t="s">
        <v>10</v>
      </c>
      <c r="H407" t="s">
        <v>739</v>
      </c>
      <c r="I407" t="s">
        <v>5524</v>
      </c>
    </row>
    <row r="408" spans="1:9">
      <c r="A408" s="1">
        <f t="shared" ca="1" si="6"/>
        <v>0.59186942171861101</v>
      </c>
      <c r="B408" s="1"/>
      <c r="C408">
        <v>10</v>
      </c>
      <c r="D408" t="s">
        <v>742</v>
      </c>
      <c r="E408" t="s">
        <v>5864</v>
      </c>
      <c r="F408">
        <v>4</v>
      </c>
      <c r="G408" t="s">
        <v>0</v>
      </c>
      <c r="H408" t="s">
        <v>743</v>
      </c>
      <c r="I408" t="s">
        <v>5524</v>
      </c>
    </row>
    <row r="409" spans="1:9">
      <c r="A409" s="1">
        <f t="shared" ca="1" si="6"/>
        <v>0.17370628855279646</v>
      </c>
      <c r="B409" s="1"/>
      <c r="C409">
        <v>8</v>
      </c>
      <c r="D409" t="s">
        <v>740</v>
      </c>
      <c r="E409" t="s">
        <v>5864</v>
      </c>
      <c r="F409">
        <v>3</v>
      </c>
      <c r="G409" t="s">
        <v>13</v>
      </c>
      <c r="H409" t="s">
        <v>741</v>
      </c>
      <c r="I409" t="s">
        <v>5524</v>
      </c>
    </row>
    <row r="410" spans="1:9">
      <c r="A410" s="1">
        <f t="shared" ca="1" si="6"/>
        <v>0.46811041366110895</v>
      </c>
      <c r="B410" s="1"/>
      <c r="C410">
        <v>15</v>
      </c>
      <c r="D410" t="s">
        <v>736</v>
      </c>
      <c r="E410" t="s">
        <v>5865</v>
      </c>
      <c r="F410">
        <v>4</v>
      </c>
      <c r="G410" t="s">
        <v>0</v>
      </c>
      <c r="H410" t="s">
        <v>737</v>
      </c>
      <c r="I410" t="s">
        <v>5524</v>
      </c>
    </row>
    <row r="411" spans="1:9">
      <c r="A411" s="1">
        <f t="shared" ca="1" si="6"/>
        <v>0.67518930787997622</v>
      </c>
      <c r="B411" s="1"/>
      <c r="C411">
        <v>1</v>
      </c>
      <c r="D411" t="s">
        <v>732</v>
      </c>
      <c r="E411" t="s">
        <v>5865</v>
      </c>
      <c r="F411">
        <v>4</v>
      </c>
      <c r="G411" t="s">
        <v>19</v>
      </c>
      <c r="H411" t="s">
        <v>733</v>
      </c>
      <c r="I411" t="s">
        <v>5524</v>
      </c>
    </row>
    <row r="412" spans="1:9">
      <c r="A412" s="1">
        <f t="shared" ca="1" si="6"/>
        <v>5.9171890547792483E-2</v>
      </c>
      <c r="B412" s="1"/>
      <c r="C412">
        <v>11</v>
      </c>
      <c r="D412" t="s">
        <v>734</v>
      </c>
      <c r="E412" t="s">
        <v>5865</v>
      </c>
      <c r="F412">
        <v>4</v>
      </c>
      <c r="G412" t="s">
        <v>8</v>
      </c>
      <c r="H412" t="s">
        <v>735</v>
      </c>
      <c r="I412" t="s">
        <v>5524</v>
      </c>
    </row>
    <row r="413" spans="1:9">
      <c r="A413" s="1">
        <f t="shared" ca="1" si="6"/>
        <v>0.34028245566475612</v>
      </c>
      <c r="B413" s="1"/>
      <c r="C413">
        <v>7</v>
      </c>
      <c r="D413" t="s">
        <v>730</v>
      </c>
      <c r="E413" t="s">
        <v>5866</v>
      </c>
      <c r="F413">
        <v>5</v>
      </c>
      <c r="G413" t="s">
        <v>1</v>
      </c>
      <c r="H413" t="s">
        <v>731</v>
      </c>
      <c r="I413" t="s">
        <v>5524</v>
      </c>
    </row>
    <row r="414" spans="1:9">
      <c r="A414" s="1">
        <f t="shared" ca="1" si="6"/>
        <v>0.81871791214237688</v>
      </c>
      <c r="B414" s="1"/>
      <c r="C414">
        <v>2</v>
      </c>
      <c r="D414" t="s">
        <v>728</v>
      </c>
      <c r="E414" t="s">
        <v>5867</v>
      </c>
      <c r="F414">
        <v>4</v>
      </c>
      <c r="G414" t="s">
        <v>1</v>
      </c>
      <c r="H414" t="s">
        <v>729</v>
      </c>
      <c r="I414" t="s">
        <v>5524</v>
      </c>
    </row>
    <row r="415" spans="1:9">
      <c r="A415" s="1">
        <f t="shared" ca="1" si="6"/>
        <v>0.27001395896426961</v>
      </c>
      <c r="B415" s="1"/>
      <c r="C415">
        <v>1</v>
      </c>
      <c r="D415" t="s">
        <v>726</v>
      </c>
      <c r="E415" t="s">
        <v>5868</v>
      </c>
      <c r="F415">
        <v>2</v>
      </c>
      <c r="G415" t="s">
        <v>10</v>
      </c>
      <c r="H415" t="s">
        <v>727</v>
      </c>
      <c r="I415" t="s">
        <v>5524</v>
      </c>
    </row>
    <row r="416" spans="1:9">
      <c r="A416" s="1">
        <f t="shared" ca="1" si="6"/>
        <v>0.37437665084469629</v>
      </c>
      <c r="B416" s="1"/>
      <c r="C416">
        <v>8</v>
      </c>
      <c r="D416" t="s">
        <v>724</v>
      </c>
      <c r="E416" t="s">
        <v>5869</v>
      </c>
      <c r="F416">
        <v>4</v>
      </c>
      <c r="G416" t="s">
        <v>0</v>
      </c>
      <c r="H416" t="s">
        <v>725</v>
      </c>
      <c r="I416" t="s">
        <v>5524</v>
      </c>
    </row>
    <row r="417" spans="1:9">
      <c r="A417" s="1">
        <f t="shared" ca="1" si="6"/>
        <v>0.82211846659336729</v>
      </c>
      <c r="B417" s="1"/>
      <c r="C417">
        <v>9</v>
      </c>
      <c r="D417" t="s">
        <v>722</v>
      </c>
      <c r="E417" t="s">
        <v>5870</v>
      </c>
      <c r="F417">
        <v>5</v>
      </c>
      <c r="G417" t="s">
        <v>3</v>
      </c>
      <c r="H417" t="s">
        <v>723</v>
      </c>
      <c r="I417" t="s">
        <v>5524</v>
      </c>
    </row>
    <row r="418" spans="1:9">
      <c r="A418" s="1">
        <f t="shared" ca="1" si="6"/>
        <v>0.32415652555072771</v>
      </c>
      <c r="B418" s="1"/>
      <c r="C418">
        <v>9</v>
      </c>
      <c r="D418" t="s">
        <v>720</v>
      </c>
      <c r="E418" t="s">
        <v>5871</v>
      </c>
      <c r="F418">
        <v>4</v>
      </c>
      <c r="G418" t="s">
        <v>1</v>
      </c>
      <c r="H418" t="s">
        <v>721</v>
      </c>
      <c r="I418" t="s">
        <v>5524</v>
      </c>
    </row>
    <row r="419" spans="1:9">
      <c r="A419" s="1">
        <f t="shared" ca="1" si="6"/>
        <v>0.28357034053636387</v>
      </c>
      <c r="B419" s="1"/>
      <c r="C419">
        <v>2</v>
      </c>
      <c r="D419" t="s">
        <v>718</v>
      </c>
      <c r="E419" t="s">
        <v>5872</v>
      </c>
      <c r="F419">
        <v>4</v>
      </c>
      <c r="G419" t="s">
        <v>0</v>
      </c>
      <c r="H419" t="s">
        <v>719</v>
      </c>
      <c r="I419" t="s">
        <v>5524</v>
      </c>
    </row>
    <row r="420" spans="1:9">
      <c r="A420" s="1">
        <f t="shared" ca="1" si="6"/>
        <v>0.99242172088499947</v>
      </c>
      <c r="B420" s="1"/>
      <c r="C420">
        <v>1</v>
      </c>
      <c r="D420" t="s">
        <v>716</v>
      </c>
      <c r="E420" t="s">
        <v>5873</v>
      </c>
      <c r="F420">
        <v>5</v>
      </c>
      <c r="G420" t="s">
        <v>10</v>
      </c>
      <c r="H420" t="s">
        <v>717</v>
      </c>
      <c r="I420" t="s">
        <v>5524</v>
      </c>
    </row>
    <row r="421" spans="1:9">
      <c r="A421" s="1">
        <f t="shared" ca="1" si="6"/>
        <v>0.68237351399634505</v>
      </c>
      <c r="B421" s="1"/>
      <c r="C421">
        <v>13</v>
      </c>
      <c r="D421" t="s">
        <v>714</v>
      </c>
      <c r="E421" t="s">
        <v>5874</v>
      </c>
      <c r="F421">
        <v>5</v>
      </c>
      <c r="G421" t="s">
        <v>0</v>
      </c>
      <c r="H421" t="s">
        <v>715</v>
      </c>
      <c r="I421" t="s">
        <v>5524</v>
      </c>
    </row>
    <row r="422" spans="1:9">
      <c r="A422" s="1">
        <f t="shared" ca="1" si="6"/>
        <v>0.6864566751615736</v>
      </c>
      <c r="B422" s="1"/>
      <c r="C422">
        <v>2</v>
      </c>
      <c r="D422" t="s">
        <v>710</v>
      </c>
      <c r="E422" t="s">
        <v>5874</v>
      </c>
      <c r="F422">
        <v>4</v>
      </c>
      <c r="G422" t="s">
        <v>10</v>
      </c>
      <c r="H422" t="s">
        <v>711</v>
      </c>
      <c r="I422" t="s">
        <v>5524</v>
      </c>
    </row>
    <row r="423" spans="1:9">
      <c r="A423" s="1">
        <f t="shared" ca="1" si="6"/>
        <v>0.34637888319072463</v>
      </c>
      <c r="B423" s="1"/>
      <c r="C423">
        <v>3</v>
      </c>
      <c r="D423" t="s">
        <v>712</v>
      </c>
      <c r="E423" t="s">
        <v>5874</v>
      </c>
      <c r="F423">
        <v>4</v>
      </c>
      <c r="G423" t="s">
        <v>0</v>
      </c>
      <c r="H423" t="s">
        <v>713</v>
      </c>
      <c r="I423" t="s">
        <v>5524</v>
      </c>
    </row>
    <row r="424" spans="1:9">
      <c r="A424" s="1">
        <f t="shared" ca="1" si="6"/>
        <v>0.26302416395560091</v>
      </c>
      <c r="B424" s="1"/>
      <c r="C424">
        <v>8</v>
      </c>
      <c r="D424" t="s">
        <v>708</v>
      </c>
      <c r="E424" t="s">
        <v>5875</v>
      </c>
      <c r="F424">
        <v>4</v>
      </c>
      <c r="G424" t="s">
        <v>1</v>
      </c>
      <c r="H424" t="s">
        <v>709</v>
      </c>
      <c r="I424" t="s">
        <v>5524</v>
      </c>
    </row>
    <row r="425" spans="1:9">
      <c r="A425" s="1">
        <f t="shared" ca="1" si="6"/>
        <v>0.57326674944646661</v>
      </c>
      <c r="B425" s="1"/>
      <c r="C425">
        <v>1</v>
      </c>
      <c r="D425" t="s">
        <v>706</v>
      </c>
      <c r="E425" t="s">
        <v>5876</v>
      </c>
      <c r="F425">
        <v>4</v>
      </c>
      <c r="G425" t="s">
        <v>10</v>
      </c>
      <c r="H425" t="s">
        <v>707</v>
      </c>
      <c r="I425" t="s">
        <v>5524</v>
      </c>
    </row>
    <row r="426" spans="1:9">
      <c r="A426" s="1">
        <f t="shared" ca="1" si="6"/>
        <v>0.34698200819603364</v>
      </c>
      <c r="B426" s="1"/>
      <c r="C426">
        <v>4</v>
      </c>
      <c r="D426" t="s">
        <v>702</v>
      </c>
      <c r="E426" t="s">
        <v>5877</v>
      </c>
      <c r="F426">
        <v>4</v>
      </c>
      <c r="G426" t="s">
        <v>3</v>
      </c>
      <c r="H426" t="s">
        <v>703</v>
      </c>
      <c r="I426" t="s">
        <v>5524</v>
      </c>
    </row>
    <row r="427" spans="1:9">
      <c r="A427" s="1">
        <f t="shared" ca="1" si="6"/>
        <v>0.3412115138191828</v>
      </c>
      <c r="B427" s="1"/>
      <c r="C427">
        <v>15</v>
      </c>
      <c r="D427" t="s">
        <v>704</v>
      </c>
      <c r="E427" t="s">
        <v>5877</v>
      </c>
      <c r="F427">
        <v>3</v>
      </c>
      <c r="G427" t="s">
        <v>3</v>
      </c>
      <c r="H427" t="s">
        <v>705</v>
      </c>
      <c r="I427" t="s">
        <v>5524</v>
      </c>
    </row>
    <row r="428" spans="1:9">
      <c r="A428" s="1">
        <f t="shared" ca="1" si="6"/>
        <v>9.0991114814024443E-2</v>
      </c>
      <c r="B428" s="1"/>
      <c r="C428">
        <v>7</v>
      </c>
      <c r="D428" t="s">
        <v>700</v>
      </c>
      <c r="E428" t="s">
        <v>5878</v>
      </c>
      <c r="F428">
        <v>4</v>
      </c>
      <c r="G428" t="s">
        <v>10</v>
      </c>
      <c r="H428" t="s">
        <v>701</v>
      </c>
      <c r="I428" t="s">
        <v>5524</v>
      </c>
    </row>
    <row r="429" spans="1:9">
      <c r="A429" s="1">
        <f t="shared" ca="1" si="6"/>
        <v>0.36529588503601707</v>
      </c>
      <c r="B429" s="1"/>
      <c r="C429">
        <v>12</v>
      </c>
      <c r="D429" t="s">
        <v>698</v>
      </c>
      <c r="E429" t="s">
        <v>5879</v>
      </c>
      <c r="F429">
        <v>4</v>
      </c>
      <c r="G429" t="s">
        <v>10</v>
      </c>
      <c r="H429" t="s">
        <v>699</v>
      </c>
      <c r="I429" t="s">
        <v>5524</v>
      </c>
    </row>
    <row r="430" spans="1:9">
      <c r="A430" s="1">
        <f t="shared" ca="1" si="6"/>
        <v>0.22242940734873429</v>
      </c>
      <c r="B430" s="1"/>
      <c r="C430">
        <v>5</v>
      </c>
      <c r="D430" t="s">
        <v>696</v>
      </c>
      <c r="E430" t="s">
        <v>5880</v>
      </c>
      <c r="F430">
        <v>5</v>
      </c>
      <c r="G430" t="s">
        <v>0</v>
      </c>
      <c r="H430" t="s">
        <v>697</v>
      </c>
      <c r="I430" t="s">
        <v>5524</v>
      </c>
    </row>
    <row r="431" spans="1:9">
      <c r="A431" s="1">
        <f t="shared" ca="1" si="6"/>
        <v>0.99016283728900545</v>
      </c>
      <c r="B431" s="1"/>
      <c r="C431">
        <v>4</v>
      </c>
      <c r="D431" t="s">
        <v>694</v>
      </c>
      <c r="E431" t="s">
        <v>5881</v>
      </c>
      <c r="F431">
        <v>4</v>
      </c>
      <c r="G431" t="s">
        <v>10</v>
      </c>
      <c r="H431" t="s">
        <v>695</v>
      </c>
      <c r="I431" t="s">
        <v>5524</v>
      </c>
    </row>
    <row r="432" spans="1:9">
      <c r="A432" s="1">
        <f t="shared" ca="1" si="6"/>
        <v>0.29490111607529135</v>
      </c>
      <c r="B432" s="1"/>
      <c r="C432">
        <v>9</v>
      </c>
      <c r="D432" t="s">
        <v>692</v>
      </c>
      <c r="E432" t="s">
        <v>5882</v>
      </c>
      <c r="F432">
        <v>4</v>
      </c>
      <c r="G432" t="s">
        <v>10</v>
      </c>
      <c r="H432" t="s">
        <v>693</v>
      </c>
      <c r="I432" t="s">
        <v>5524</v>
      </c>
    </row>
    <row r="433" spans="1:9">
      <c r="A433" s="1">
        <f t="shared" ca="1" si="6"/>
        <v>8.858570284802858E-2</v>
      </c>
      <c r="B433" s="1"/>
      <c r="C433">
        <v>3</v>
      </c>
      <c r="D433" t="s">
        <v>690</v>
      </c>
      <c r="E433" t="s">
        <v>5883</v>
      </c>
      <c r="F433">
        <v>4</v>
      </c>
      <c r="G433" t="s">
        <v>10</v>
      </c>
      <c r="H433" t="s">
        <v>691</v>
      </c>
      <c r="I433" t="s">
        <v>5524</v>
      </c>
    </row>
    <row r="434" spans="1:9">
      <c r="A434" s="1">
        <f t="shared" ca="1" si="6"/>
        <v>0.3500822992515642</v>
      </c>
      <c r="B434" s="1"/>
      <c r="C434">
        <v>3</v>
      </c>
      <c r="D434" t="s">
        <v>686</v>
      </c>
      <c r="E434" t="s">
        <v>5884</v>
      </c>
      <c r="F434">
        <v>4</v>
      </c>
      <c r="G434" t="s">
        <v>1</v>
      </c>
      <c r="H434" t="s">
        <v>687</v>
      </c>
      <c r="I434" t="s">
        <v>5524</v>
      </c>
    </row>
    <row r="435" spans="1:9">
      <c r="A435" s="1">
        <f t="shared" ca="1" si="6"/>
        <v>0.90515432426377118</v>
      </c>
      <c r="B435" s="1"/>
      <c r="C435">
        <v>10</v>
      </c>
      <c r="D435" t="s">
        <v>688</v>
      </c>
      <c r="E435" t="s">
        <v>5884</v>
      </c>
      <c r="F435">
        <v>4</v>
      </c>
      <c r="G435" t="s">
        <v>10</v>
      </c>
      <c r="H435" t="s">
        <v>689</v>
      </c>
      <c r="I435" t="s">
        <v>5524</v>
      </c>
    </row>
    <row r="436" spans="1:9">
      <c r="A436" s="1">
        <f t="shared" ca="1" si="6"/>
        <v>0.16433468137515161</v>
      </c>
      <c r="B436" s="1"/>
      <c r="C436">
        <v>6</v>
      </c>
      <c r="D436" t="s">
        <v>684</v>
      </c>
      <c r="E436" t="s">
        <v>5885</v>
      </c>
      <c r="F436">
        <v>4</v>
      </c>
      <c r="G436" t="s">
        <v>10</v>
      </c>
      <c r="H436" t="s">
        <v>685</v>
      </c>
      <c r="I436" t="s">
        <v>5524</v>
      </c>
    </row>
    <row r="437" spans="1:9">
      <c r="A437" s="1">
        <f t="shared" ca="1" si="6"/>
        <v>9.6033698425675884E-2</v>
      </c>
      <c r="B437" s="1"/>
      <c r="C437">
        <v>2</v>
      </c>
      <c r="D437" t="s">
        <v>682</v>
      </c>
      <c r="E437" t="s">
        <v>5886</v>
      </c>
      <c r="F437">
        <v>4</v>
      </c>
      <c r="G437" t="s">
        <v>10</v>
      </c>
      <c r="H437" t="s">
        <v>683</v>
      </c>
      <c r="I437" t="s">
        <v>5524</v>
      </c>
    </row>
    <row r="438" spans="1:9">
      <c r="A438" s="1">
        <f t="shared" ca="1" si="6"/>
        <v>0.2091258834792783</v>
      </c>
      <c r="B438" s="1"/>
      <c r="C438">
        <v>6</v>
      </c>
      <c r="D438" t="s">
        <v>680</v>
      </c>
      <c r="E438" t="s">
        <v>5887</v>
      </c>
      <c r="F438">
        <v>4</v>
      </c>
      <c r="G438" t="s">
        <v>8</v>
      </c>
      <c r="H438" t="s">
        <v>681</v>
      </c>
      <c r="I438" t="s">
        <v>5524</v>
      </c>
    </row>
    <row r="439" spans="1:9">
      <c r="A439" s="1">
        <f t="shared" ca="1" si="6"/>
        <v>0.12911464161999331</v>
      </c>
      <c r="B439" s="1"/>
      <c r="C439">
        <v>6</v>
      </c>
      <c r="D439" t="s">
        <v>678</v>
      </c>
      <c r="E439" t="s">
        <v>5888</v>
      </c>
      <c r="F439">
        <v>4</v>
      </c>
      <c r="G439" t="s">
        <v>1</v>
      </c>
      <c r="H439" t="s">
        <v>679</v>
      </c>
      <c r="I439" t="s">
        <v>5524</v>
      </c>
    </row>
    <row r="440" spans="1:9">
      <c r="A440" s="1">
        <f t="shared" ca="1" si="6"/>
        <v>0.59168184863114281</v>
      </c>
      <c r="B440" s="1"/>
      <c r="C440">
        <v>2</v>
      </c>
      <c r="D440" t="s">
        <v>676</v>
      </c>
      <c r="E440" t="s">
        <v>5888</v>
      </c>
      <c r="F440">
        <v>4</v>
      </c>
      <c r="G440" t="s">
        <v>10</v>
      </c>
      <c r="H440" t="s">
        <v>677</v>
      </c>
      <c r="I440" t="s">
        <v>5524</v>
      </c>
    </row>
    <row r="441" spans="1:9">
      <c r="A441" s="1">
        <f t="shared" ca="1" si="6"/>
        <v>0.8206522771633763</v>
      </c>
      <c r="B441" s="1"/>
      <c r="C441">
        <v>15</v>
      </c>
      <c r="D441" t="s">
        <v>674</v>
      </c>
      <c r="E441" t="s">
        <v>5889</v>
      </c>
      <c r="F441">
        <v>5</v>
      </c>
      <c r="G441" t="s">
        <v>1</v>
      </c>
      <c r="H441" t="s">
        <v>675</v>
      </c>
      <c r="I441" t="s">
        <v>5524</v>
      </c>
    </row>
    <row r="442" spans="1:9">
      <c r="A442" s="1">
        <f t="shared" ca="1" si="6"/>
        <v>7.3976800251610575E-2</v>
      </c>
      <c r="B442" s="1"/>
      <c r="C442">
        <v>1</v>
      </c>
      <c r="D442" t="s">
        <v>670</v>
      </c>
      <c r="E442" t="s">
        <v>5890</v>
      </c>
      <c r="F442">
        <v>5</v>
      </c>
      <c r="G442" t="s">
        <v>3</v>
      </c>
      <c r="H442" t="s">
        <v>671</v>
      </c>
      <c r="I442" t="s">
        <v>5524</v>
      </c>
    </row>
    <row r="443" spans="1:9">
      <c r="A443" s="1">
        <f t="shared" ca="1" si="6"/>
        <v>0.40424558156741108</v>
      </c>
      <c r="B443" s="1"/>
      <c r="C443">
        <v>7</v>
      </c>
      <c r="D443" t="s">
        <v>672</v>
      </c>
      <c r="E443" t="s">
        <v>5890</v>
      </c>
      <c r="F443">
        <v>4</v>
      </c>
      <c r="G443" t="s">
        <v>1</v>
      </c>
      <c r="H443" t="s">
        <v>673</v>
      </c>
      <c r="I443" t="s">
        <v>5524</v>
      </c>
    </row>
    <row r="444" spans="1:9">
      <c r="A444" s="1">
        <f t="shared" ca="1" si="6"/>
        <v>0.99473853672943646</v>
      </c>
      <c r="B444" s="1"/>
      <c r="C444">
        <v>2</v>
      </c>
      <c r="D444" t="s">
        <v>668</v>
      </c>
      <c r="E444" t="s">
        <v>5891</v>
      </c>
      <c r="F444">
        <v>4</v>
      </c>
      <c r="G444" t="s">
        <v>1</v>
      </c>
      <c r="H444" t="s">
        <v>669</v>
      </c>
      <c r="I444" t="s">
        <v>5524</v>
      </c>
    </row>
    <row r="445" spans="1:9">
      <c r="A445" s="1">
        <f t="shared" ca="1" si="6"/>
        <v>0.45005038956534837</v>
      </c>
      <c r="B445" s="1"/>
      <c r="C445">
        <v>1</v>
      </c>
      <c r="D445" t="s">
        <v>666</v>
      </c>
      <c r="E445" t="s">
        <v>5891</v>
      </c>
      <c r="F445">
        <v>4</v>
      </c>
      <c r="G445" t="s">
        <v>1</v>
      </c>
      <c r="H445" t="s">
        <v>667</v>
      </c>
      <c r="I445" t="s">
        <v>5524</v>
      </c>
    </row>
    <row r="446" spans="1:9">
      <c r="A446" s="1">
        <f t="shared" ca="1" si="6"/>
        <v>2.3153226710605601E-2</v>
      </c>
      <c r="B446" s="1"/>
      <c r="C446">
        <v>3</v>
      </c>
      <c r="D446" t="s">
        <v>664</v>
      </c>
      <c r="E446" t="s">
        <v>5892</v>
      </c>
      <c r="F446">
        <v>4</v>
      </c>
      <c r="G446" t="s">
        <v>10</v>
      </c>
      <c r="H446" t="s">
        <v>665</v>
      </c>
      <c r="I446" t="s">
        <v>5524</v>
      </c>
    </row>
    <row r="447" spans="1:9">
      <c r="A447" s="1">
        <f t="shared" ca="1" si="6"/>
        <v>0.11702412765242587</v>
      </c>
      <c r="B447" s="1"/>
      <c r="C447">
        <v>13</v>
      </c>
      <c r="D447" t="s">
        <v>662</v>
      </c>
      <c r="E447" t="s">
        <v>5893</v>
      </c>
      <c r="F447">
        <v>5</v>
      </c>
      <c r="G447" t="s">
        <v>3</v>
      </c>
      <c r="H447" t="s">
        <v>663</v>
      </c>
      <c r="I447" t="s">
        <v>5524</v>
      </c>
    </row>
    <row r="448" spans="1:9">
      <c r="A448" s="1">
        <f t="shared" ca="1" si="6"/>
        <v>0.86270815152592073</v>
      </c>
      <c r="B448" s="1"/>
      <c r="C448">
        <v>5</v>
      </c>
      <c r="D448" t="s">
        <v>660</v>
      </c>
      <c r="E448" t="s">
        <v>5893</v>
      </c>
      <c r="F448">
        <v>3</v>
      </c>
      <c r="G448" t="s">
        <v>10</v>
      </c>
      <c r="H448" t="s">
        <v>661</v>
      </c>
      <c r="I448" t="s">
        <v>5524</v>
      </c>
    </row>
    <row r="449" spans="1:9">
      <c r="A449" s="1">
        <f t="shared" ca="1" si="6"/>
        <v>0.52717700955037505</v>
      </c>
      <c r="B449" s="1"/>
      <c r="C449">
        <v>15</v>
      </c>
      <c r="D449" t="s">
        <v>658</v>
      </c>
      <c r="E449" t="s">
        <v>5894</v>
      </c>
      <c r="F449">
        <v>4</v>
      </c>
      <c r="G449" t="s">
        <v>1</v>
      </c>
      <c r="H449" t="s">
        <v>659</v>
      </c>
      <c r="I449" t="s">
        <v>5524</v>
      </c>
    </row>
    <row r="450" spans="1:9">
      <c r="A450" s="1">
        <f t="shared" ref="A450:A513" ca="1" si="7">RAND()</f>
        <v>0.83485523655664218</v>
      </c>
      <c r="B450" s="1"/>
      <c r="C450">
        <v>13</v>
      </c>
      <c r="D450" t="s">
        <v>656</v>
      </c>
      <c r="E450" t="s">
        <v>5895</v>
      </c>
      <c r="F450">
        <v>4</v>
      </c>
      <c r="G450" t="s">
        <v>1</v>
      </c>
      <c r="H450" t="s">
        <v>657</v>
      </c>
      <c r="I450" t="s">
        <v>5524</v>
      </c>
    </row>
    <row r="451" spans="1:9">
      <c r="A451" s="1">
        <f t="shared" ca="1" si="7"/>
        <v>0.35243252992355656</v>
      </c>
      <c r="B451" s="1"/>
      <c r="C451">
        <v>15</v>
      </c>
      <c r="D451" t="s">
        <v>654</v>
      </c>
      <c r="E451" t="s">
        <v>5896</v>
      </c>
      <c r="F451">
        <v>3</v>
      </c>
      <c r="G451" t="s">
        <v>0</v>
      </c>
      <c r="H451" t="s">
        <v>655</v>
      </c>
      <c r="I451" t="s">
        <v>5524</v>
      </c>
    </row>
    <row r="452" spans="1:9">
      <c r="A452" s="1">
        <f t="shared" ca="1" si="7"/>
        <v>0.97300757133323301</v>
      </c>
      <c r="B452" s="1"/>
      <c r="C452">
        <v>7</v>
      </c>
      <c r="D452" t="s">
        <v>652</v>
      </c>
      <c r="E452" t="s">
        <v>5897</v>
      </c>
      <c r="F452">
        <v>4</v>
      </c>
      <c r="G452" t="s">
        <v>1</v>
      </c>
      <c r="H452" t="s">
        <v>653</v>
      </c>
      <c r="I452" t="s">
        <v>5524</v>
      </c>
    </row>
    <row r="453" spans="1:9">
      <c r="A453" s="1">
        <f t="shared" ca="1" si="7"/>
        <v>0.40952552478258453</v>
      </c>
      <c r="B453" s="1"/>
      <c r="C453">
        <v>7</v>
      </c>
      <c r="D453" t="s">
        <v>650</v>
      </c>
      <c r="E453" t="s">
        <v>5898</v>
      </c>
      <c r="F453">
        <v>4</v>
      </c>
      <c r="G453" t="s">
        <v>10</v>
      </c>
      <c r="H453" t="s">
        <v>651</v>
      </c>
      <c r="I453" t="s">
        <v>5524</v>
      </c>
    </row>
    <row r="454" spans="1:9">
      <c r="A454" s="1">
        <f t="shared" ca="1" si="7"/>
        <v>0.94444569342704743</v>
      </c>
      <c r="B454" s="1"/>
      <c r="C454">
        <v>5</v>
      </c>
      <c r="D454" t="s">
        <v>648</v>
      </c>
      <c r="E454" t="s">
        <v>5899</v>
      </c>
      <c r="F454">
        <v>4</v>
      </c>
      <c r="G454" t="s">
        <v>10</v>
      </c>
      <c r="H454" t="s">
        <v>649</v>
      </c>
      <c r="I454" t="s">
        <v>5524</v>
      </c>
    </row>
    <row r="455" spans="1:9">
      <c r="A455" s="1">
        <f t="shared" ca="1" si="7"/>
        <v>0.18612048876809217</v>
      </c>
      <c r="B455" s="1"/>
      <c r="C455">
        <v>14</v>
      </c>
      <c r="D455" t="s">
        <v>646</v>
      </c>
      <c r="E455" t="s">
        <v>5900</v>
      </c>
      <c r="F455">
        <v>5</v>
      </c>
      <c r="G455" t="s">
        <v>2</v>
      </c>
      <c r="H455" t="s">
        <v>647</v>
      </c>
      <c r="I455" t="s">
        <v>5524</v>
      </c>
    </row>
    <row r="456" spans="1:9">
      <c r="A456" s="1">
        <f t="shared" ca="1" si="7"/>
        <v>0.71747070486369624</v>
      </c>
      <c r="B456" s="1"/>
      <c r="C456">
        <v>14</v>
      </c>
      <c r="D456" t="s">
        <v>644</v>
      </c>
      <c r="E456" t="s">
        <v>5901</v>
      </c>
      <c r="F456">
        <v>4</v>
      </c>
      <c r="G456" t="s">
        <v>1</v>
      </c>
      <c r="H456" t="s">
        <v>645</v>
      </c>
      <c r="I456" t="s">
        <v>5524</v>
      </c>
    </row>
    <row r="457" spans="1:9">
      <c r="A457" s="1">
        <f t="shared" ca="1" si="7"/>
        <v>0.71777819916741237</v>
      </c>
      <c r="B457" s="1"/>
      <c r="C457">
        <v>1</v>
      </c>
      <c r="D457" t="s">
        <v>642</v>
      </c>
      <c r="E457" t="s">
        <v>5902</v>
      </c>
      <c r="F457">
        <v>5</v>
      </c>
      <c r="G457" t="s">
        <v>5</v>
      </c>
      <c r="H457" t="s">
        <v>643</v>
      </c>
      <c r="I457" t="s">
        <v>5524</v>
      </c>
    </row>
    <row r="458" spans="1:9">
      <c r="A458" s="1">
        <f t="shared" ca="1" si="7"/>
        <v>0.51423607985233055</v>
      </c>
      <c r="B458" s="1"/>
      <c r="C458">
        <v>13</v>
      </c>
      <c r="D458" t="s">
        <v>640</v>
      </c>
      <c r="E458" t="s">
        <v>5903</v>
      </c>
      <c r="F458">
        <v>4</v>
      </c>
      <c r="G458" t="s">
        <v>1</v>
      </c>
      <c r="H458" t="s">
        <v>641</v>
      </c>
      <c r="I458" t="s">
        <v>5524</v>
      </c>
    </row>
    <row r="459" spans="1:9">
      <c r="A459" s="1">
        <f t="shared" ca="1" si="7"/>
        <v>0.79840987654210271</v>
      </c>
      <c r="B459" s="1"/>
      <c r="C459">
        <v>8</v>
      </c>
      <c r="D459" t="s">
        <v>636</v>
      </c>
      <c r="E459" t="s">
        <v>5904</v>
      </c>
      <c r="F459">
        <v>5</v>
      </c>
      <c r="G459" t="s">
        <v>16</v>
      </c>
      <c r="H459" t="s">
        <v>637</v>
      </c>
      <c r="I459" t="s">
        <v>5524</v>
      </c>
    </row>
    <row r="460" spans="1:9">
      <c r="A460" s="1">
        <f t="shared" ca="1" si="7"/>
        <v>0.31214972329717872</v>
      </c>
      <c r="B460" s="1"/>
      <c r="C460">
        <v>10</v>
      </c>
      <c r="D460" t="s">
        <v>638</v>
      </c>
      <c r="E460" t="s">
        <v>5904</v>
      </c>
      <c r="F460">
        <v>5</v>
      </c>
      <c r="G460" t="s">
        <v>16</v>
      </c>
      <c r="H460" t="s">
        <v>639</v>
      </c>
      <c r="I460" t="s">
        <v>5524</v>
      </c>
    </row>
    <row r="461" spans="1:9">
      <c r="A461" s="1">
        <f t="shared" ca="1" si="7"/>
        <v>0.59755091651792447</v>
      </c>
      <c r="B461" s="1"/>
      <c r="C461">
        <v>5</v>
      </c>
      <c r="D461" t="s">
        <v>634</v>
      </c>
      <c r="E461" t="s">
        <v>5904</v>
      </c>
      <c r="F461">
        <v>3</v>
      </c>
      <c r="G461" t="s">
        <v>10</v>
      </c>
      <c r="H461" t="s">
        <v>635</v>
      </c>
      <c r="I461" t="s">
        <v>5524</v>
      </c>
    </row>
    <row r="462" spans="1:9">
      <c r="A462" s="1">
        <f t="shared" ca="1" si="7"/>
        <v>0.47004831234141597</v>
      </c>
      <c r="B462" s="1"/>
      <c r="C462">
        <v>6</v>
      </c>
      <c r="D462" t="s">
        <v>632</v>
      </c>
      <c r="E462" t="s">
        <v>5905</v>
      </c>
      <c r="F462">
        <v>5</v>
      </c>
      <c r="G462" t="s">
        <v>1</v>
      </c>
      <c r="H462" t="s">
        <v>633</v>
      </c>
      <c r="I462" t="s">
        <v>5524</v>
      </c>
    </row>
    <row r="463" spans="1:9">
      <c r="A463" s="1">
        <f t="shared" ca="1" si="7"/>
        <v>0.29692805293306723</v>
      </c>
      <c r="B463" s="1"/>
      <c r="C463">
        <v>3</v>
      </c>
      <c r="D463" t="s">
        <v>630</v>
      </c>
      <c r="E463" t="s">
        <v>5906</v>
      </c>
      <c r="F463">
        <v>3</v>
      </c>
      <c r="G463" t="s">
        <v>1</v>
      </c>
      <c r="H463" t="s">
        <v>631</v>
      </c>
      <c r="I463" t="s">
        <v>5524</v>
      </c>
    </row>
    <row r="464" spans="1:9">
      <c r="A464" s="1">
        <f t="shared" ca="1" si="7"/>
        <v>0.20981374057685964</v>
      </c>
      <c r="B464" s="1"/>
      <c r="C464">
        <v>1</v>
      </c>
      <c r="D464" t="s">
        <v>628</v>
      </c>
      <c r="E464" t="s">
        <v>5907</v>
      </c>
      <c r="F464">
        <v>3</v>
      </c>
      <c r="G464" t="s">
        <v>10</v>
      </c>
      <c r="H464" t="s">
        <v>629</v>
      </c>
      <c r="I464" t="s">
        <v>5524</v>
      </c>
    </row>
    <row r="465" spans="1:9">
      <c r="A465" s="1">
        <f t="shared" ca="1" si="7"/>
        <v>0.99352665447030042</v>
      </c>
      <c r="B465" s="1"/>
      <c r="C465">
        <v>6</v>
      </c>
      <c r="D465" t="s">
        <v>624</v>
      </c>
      <c r="E465" t="s">
        <v>5908</v>
      </c>
      <c r="F465">
        <v>3</v>
      </c>
      <c r="G465" t="s">
        <v>0</v>
      </c>
      <c r="H465" t="s">
        <v>625</v>
      </c>
      <c r="I465" t="s">
        <v>5524</v>
      </c>
    </row>
    <row r="466" spans="1:9">
      <c r="A466" s="1">
        <f t="shared" ca="1" si="7"/>
        <v>0.99698346288253203</v>
      </c>
      <c r="B466" s="1"/>
      <c r="C466">
        <v>15</v>
      </c>
      <c r="D466" t="s">
        <v>626</v>
      </c>
      <c r="E466" t="s">
        <v>5908</v>
      </c>
      <c r="F466">
        <v>3</v>
      </c>
      <c r="G466" t="s">
        <v>0</v>
      </c>
      <c r="H466" t="s">
        <v>627</v>
      </c>
      <c r="I466" t="s">
        <v>5524</v>
      </c>
    </row>
    <row r="467" spans="1:9">
      <c r="A467" s="1">
        <f t="shared" ca="1" si="7"/>
        <v>0.90322656565715287</v>
      </c>
      <c r="B467" s="1"/>
      <c r="C467">
        <v>9</v>
      </c>
      <c r="D467" t="s">
        <v>622</v>
      </c>
      <c r="E467" t="s">
        <v>5909</v>
      </c>
      <c r="F467">
        <v>4</v>
      </c>
      <c r="G467" t="s">
        <v>10</v>
      </c>
      <c r="H467" t="s">
        <v>623</v>
      </c>
      <c r="I467" t="s">
        <v>5524</v>
      </c>
    </row>
    <row r="468" spans="1:9">
      <c r="A468" s="1">
        <f t="shared" ca="1" si="7"/>
        <v>0.50129089403199523</v>
      </c>
      <c r="B468" s="1"/>
      <c r="C468">
        <v>4</v>
      </c>
      <c r="D468" t="s">
        <v>620</v>
      </c>
      <c r="E468" t="s">
        <v>5910</v>
      </c>
      <c r="F468">
        <v>4</v>
      </c>
      <c r="G468" t="s">
        <v>8</v>
      </c>
      <c r="H468" t="s">
        <v>621</v>
      </c>
      <c r="I468" t="s">
        <v>5524</v>
      </c>
    </row>
    <row r="469" spans="1:9">
      <c r="A469" s="1">
        <f t="shared" ca="1" si="7"/>
        <v>0.32689609879074111</v>
      </c>
      <c r="B469" s="1"/>
      <c r="C469">
        <v>10</v>
      </c>
      <c r="D469" t="s">
        <v>618</v>
      </c>
      <c r="E469" t="s">
        <v>5911</v>
      </c>
      <c r="F469">
        <v>4</v>
      </c>
      <c r="G469" t="s">
        <v>1</v>
      </c>
      <c r="H469" t="s">
        <v>619</v>
      </c>
      <c r="I469" t="s">
        <v>5524</v>
      </c>
    </row>
    <row r="470" spans="1:9">
      <c r="A470" s="1">
        <f t="shared" ca="1" si="7"/>
        <v>0.61771033870073722</v>
      </c>
      <c r="B470" s="1"/>
      <c r="C470">
        <v>10</v>
      </c>
      <c r="D470" t="s">
        <v>616</v>
      </c>
      <c r="E470" t="s">
        <v>5912</v>
      </c>
      <c r="F470">
        <v>5</v>
      </c>
      <c r="G470" t="s">
        <v>10</v>
      </c>
      <c r="H470" t="s">
        <v>617</v>
      </c>
      <c r="I470" t="s">
        <v>5524</v>
      </c>
    </row>
    <row r="471" spans="1:9">
      <c r="A471" s="1">
        <f t="shared" ca="1" si="7"/>
        <v>0.33487821615202651</v>
      </c>
      <c r="B471" s="1"/>
      <c r="C471">
        <v>1</v>
      </c>
      <c r="D471" t="s">
        <v>614</v>
      </c>
      <c r="E471" t="s">
        <v>5912</v>
      </c>
      <c r="F471">
        <v>4</v>
      </c>
      <c r="G471" t="s">
        <v>5</v>
      </c>
      <c r="H471" t="s">
        <v>615</v>
      </c>
      <c r="I471" t="s">
        <v>5524</v>
      </c>
    </row>
    <row r="472" spans="1:9">
      <c r="A472" s="1">
        <f t="shared" ca="1" si="7"/>
        <v>0.32568185142538608</v>
      </c>
      <c r="B472" s="1"/>
      <c r="C472">
        <v>5</v>
      </c>
      <c r="D472" t="s">
        <v>610</v>
      </c>
      <c r="E472" t="s">
        <v>5913</v>
      </c>
      <c r="F472">
        <v>4</v>
      </c>
      <c r="G472" t="s">
        <v>1</v>
      </c>
      <c r="H472" t="s">
        <v>611</v>
      </c>
      <c r="I472" t="s">
        <v>5524</v>
      </c>
    </row>
    <row r="473" spans="1:9">
      <c r="A473" s="1">
        <f t="shared" ca="1" si="7"/>
        <v>0.39780166673324757</v>
      </c>
      <c r="B473" s="1"/>
      <c r="C473">
        <v>7</v>
      </c>
      <c r="D473" t="s">
        <v>612</v>
      </c>
      <c r="E473" t="s">
        <v>5913</v>
      </c>
      <c r="F473">
        <v>3</v>
      </c>
      <c r="G473" t="s">
        <v>0</v>
      </c>
      <c r="H473" t="s">
        <v>613</v>
      </c>
      <c r="I473" t="s">
        <v>5524</v>
      </c>
    </row>
    <row r="474" spans="1:9">
      <c r="A474" s="1">
        <f t="shared" ca="1" si="7"/>
        <v>0.47343288250085169</v>
      </c>
      <c r="B474" s="1"/>
      <c r="C474">
        <v>14</v>
      </c>
      <c r="D474" t="s">
        <v>608</v>
      </c>
      <c r="E474" t="s">
        <v>5914</v>
      </c>
      <c r="F474">
        <v>4</v>
      </c>
      <c r="G474" t="s">
        <v>2</v>
      </c>
      <c r="H474" t="s">
        <v>609</v>
      </c>
      <c r="I474" t="s">
        <v>5524</v>
      </c>
    </row>
    <row r="475" spans="1:9">
      <c r="A475" s="1">
        <f t="shared" ca="1" si="7"/>
        <v>0.29758832936019886</v>
      </c>
      <c r="B475" s="1"/>
      <c r="C475">
        <v>3</v>
      </c>
      <c r="D475" t="s">
        <v>604</v>
      </c>
      <c r="E475" t="s">
        <v>5915</v>
      </c>
      <c r="F475">
        <v>5</v>
      </c>
      <c r="G475" t="s">
        <v>0</v>
      </c>
      <c r="H475" t="s">
        <v>605</v>
      </c>
      <c r="I475" t="s">
        <v>5524</v>
      </c>
    </row>
    <row r="476" spans="1:9">
      <c r="A476" s="1">
        <f t="shared" ca="1" si="7"/>
        <v>0.81180910962717945</v>
      </c>
      <c r="B476" s="1"/>
      <c r="C476">
        <v>12</v>
      </c>
      <c r="D476" t="s">
        <v>606</v>
      </c>
      <c r="E476" t="s">
        <v>5915</v>
      </c>
      <c r="F476">
        <v>4</v>
      </c>
      <c r="G476" t="s">
        <v>10</v>
      </c>
      <c r="H476" t="s">
        <v>607</v>
      </c>
      <c r="I476" t="s">
        <v>5524</v>
      </c>
    </row>
    <row r="477" spans="1:9">
      <c r="A477" s="1">
        <f t="shared" ca="1" si="7"/>
        <v>0.44787316638502017</v>
      </c>
      <c r="B477" s="1"/>
      <c r="C477">
        <v>15</v>
      </c>
      <c r="D477" t="s">
        <v>602</v>
      </c>
      <c r="E477" t="s">
        <v>5916</v>
      </c>
      <c r="F477">
        <v>4</v>
      </c>
      <c r="G477" t="s">
        <v>8</v>
      </c>
      <c r="H477" t="s">
        <v>603</v>
      </c>
      <c r="I477" t="s">
        <v>5524</v>
      </c>
    </row>
    <row r="478" spans="1:9">
      <c r="A478" s="1">
        <f t="shared" ca="1" si="7"/>
        <v>0.21938682892946659</v>
      </c>
      <c r="B478" s="1"/>
      <c r="C478">
        <v>6</v>
      </c>
      <c r="D478" t="s">
        <v>598</v>
      </c>
      <c r="E478" t="s">
        <v>5917</v>
      </c>
      <c r="F478">
        <v>4</v>
      </c>
      <c r="G478" t="s">
        <v>1</v>
      </c>
      <c r="H478" t="s">
        <v>599</v>
      </c>
      <c r="I478" t="s">
        <v>5524</v>
      </c>
    </row>
    <row r="479" spans="1:9">
      <c r="A479" s="1">
        <f t="shared" ca="1" si="7"/>
        <v>0.14276837629794292</v>
      </c>
      <c r="B479" s="1"/>
      <c r="C479">
        <v>12</v>
      </c>
      <c r="D479" t="s">
        <v>600</v>
      </c>
      <c r="E479" t="s">
        <v>5917</v>
      </c>
      <c r="F479">
        <v>4</v>
      </c>
      <c r="G479" t="s">
        <v>10</v>
      </c>
      <c r="H479" t="s">
        <v>601</v>
      </c>
      <c r="I479" t="s">
        <v>5524</v>
      </c>
    </row>
    <row r="480" spans="1:9">
      <c r="A480" s="1">
        <f t="shared" ca="1" si="7"/>
        <v>0.17522670798366402</v>
      </c>
      <c r="B480" s="1"/>
      <c r="C480">
        <v>15</v>
      </c>
      <c r="D480" t="s">
        <v>596</v>
      </c>
      <c r="E480" t="s">
        <v>5918</v>
      </c>
      <c r="F480">
        <v>5</v>
      </c>
      <c r="G480" t="s">
        <v>10</v>
      </c>
      <c r="H480" t="s">
        <v>597</v>
      </c>
      <c r="I480" t="s">
        <v>5524</v>
      </c>
    </row>
    <row r="481" spans="1:9">
      <c r="A481" s="1">
        <f t="shared" ca="1" si="7"/>
        <v>0.40782395329478394</v>
      </c>
      <c r="B481" s="1"/>
      <c r="C481">
        <v>8</v>
      </c>
      <c r="D481" t="s">
        <v>594</v>
      </c>
      <c r="E481" t="s">
        <v>5918</v>
      </c>
      <c r="F481">
        <v>4</v>
      </c>
      <c r="G481" t="s">
        <v>1</v>
      </c>
      <c r="H481" t="s">
        <v>595</v>
      </c>
      <c r="I481" t="s">
        <v>5524</v>
      </c>
    </row>
    <row r="482" spans="1:9">
      <c r="A482" s="1">
        <f t="shared" ca="1" si="7"/>
        <v>0.54362318951624267</v>
      </c>
      <c r="B482" s="1"/>
      <c r="C482">
        <v>7</v>
      </c>
      <c r="D482" t="s">
        <v>592</v>
      </c>
      <c r="E482" t="s">
        <v>5919</v>
      </c>
      <c r="F482">
        <v>4</v>
      </c>
      <c r="G482" t="s">
        <v>1</v>
      </c>
      <c r="H482" t="s">
        <v>593</v>
      </c>
      <c r="I482" t="s">
        <v>5524</v>
      </c>
    </row>
    <row r="483" spans="1:9">
      <c r="A483" s="1">
        <f t="shared" ca="1" si="7"/>
        <v>2.1248949893347691E-2</v>
      </c>
      <c r="B483" s="1"/>
      <c r="C483">
        <v>12</v>
      </c>
      <c r="D483" t="s">
        <v>590</v>
      </c>
      <c r="E483" t="s">
        <v>5920</v>
      </c>
      <c r="F483">
        <v>4</v>
      </c>
      <c r="G483" t="s">
        <v>0</v>
      </c>
      <c r="H483" t="s">
        <v>591</v>
      </c>
      <c r="I483" t="s">
        <v>5524</v>
      </c>
    </row>
    <row r="484" spans="1:9">
      <c r="A484" s="1">
        <f t="shared" ca="1" si="7"/>
        <v>0.2918807590003033</v>
      </c>
      <c r="B484" s="1"/>
      <c r="C484">
        <v>7</v>
      </c>
      <c r="D484" t="s">
        <v>588</v>
      </c>
      <c r="E484" t="s">
        <v>5920</v>
      </c>
      <c r="F484">
        <v>2</v>
      </c>
      <c r="G484" t="s">
        <v>0</v>
      </c>
      <c r="H484" t="s">
        <v>589</v>
      </c>
      <c r="I484" t="s">
        <v>5524</v>
      </c>
    </row>
    <row r="485" spans="1:9">
      <c r="A485" s="1">
        <f t="shared" ca="1" si="7"/>
        <v>0.25336963713469152</v>
      </c>
      <c r="B485" s="1"/>
      <c r="C485">
        <v>3</v>
      </c>
      <c r="D485" t="s">
        <v>586</v>
      </c>
      <c r="E485" t="s">
        <v>5921</v>
      </c>
      <c r="F485">
        <v>3</v>
      </c>
      <c r="G485" t="s">
        <v>13</v>
      </c>
      <c r="H485" t="s">
        <v>587</v>
      </c>
      <c r="I485" t="s">
        <v>5524</v>
      </c>
    </row>
    <row r="486" spans="1:9">
      <c r="A486" s="1">
        <f t="shared" ca="1" si="7"/>
        <v>0.42252330075363898</v>
      </c>
      <c r="B486" s="1"/>
      <c r="C486">
        <v>6</v>
      </c>
      <c r="D486" t="s">
        <v>584</v>
      </c>
      <c r="E486" t="s">
        <v>5922</v>
      </c>
      <c r="F486">
        <v>4</v>
      </c>
      <c r="G486" t="s">
        <v>13</v>
      </c>
      <c r="H486" t="s">
        <v>585</v>
      </c>
      <c r="I486" t="s">
        <v>5524</v>
      </c>
    </row>
    <row r="487" spans="1:9">
      <c r="A487" s="1">
        <f t="shared" ca="1" si="7"/>
        <v>0.7951269683107639</v>
      </c>
      <c r="B487" s="1"/>
      <c r="C487">
        <v>5</v>
      </c>
      <c r="D487" t="s">
        <v>582</v>
      </c>
      <c r="E487" t="s">
        <v>5922</v>
      </c>
      <c r="F487">
        <v>2</v>
      </c>
      <c r="G487" t="s">
        <v>13</v>
      </c>
      <c r="H487" t="s">
        <v>583</v>
      </c>
      <c r="I487" t="s">
        <v>5524</v>
      </c>
    </row>
    <row r="488" spans="1:9">
      <c r="A488" s="1">
        <f t="shared" ca="1" si="7"/>
        <v>0.15519716068807721</v>
      </c>
      <c r="B488" s="1"/>
      <c r="C488">
        <v>5</v>
      </c>
      <c r="D488" t="s">
        <v>580</v>
      </c>
      <c r="E488" t="s">
        <v>5923</v>
      </c>
      <c r="F488">
        <v>3</v>
      </c>
      <c r="G488" t="s">
        <v>10</v>
      </c>
      <c r="H488" t="s">
        <v>581</v>
      </c>
      <c r="I488" t="s">
        <v>5524</v>
      </c>
    </row>
    <row r="489" spans="1:9">
      <c r="A489" s="1">
        <f t="shared" ca="1" si="7"/>
        <v>0.72145766424592372</v>
      </c>
      <c r="B489" s="1"/>
      <c r="C489">
        <v>11</v>
      </c>
      <c r="D489" t="s">
        <v>578</v>
      </c>
      <c r="E489" t="s">
        <v>5924</v>
      </c>
      <c r="F489">
        <v>4</v>
      </c>
      <c r="G489" t="s">
        <v>10</v>
      </c>
      <c r="H489" t="s">
        <v>579</v>
      </c>
      <c r="I489" t="s">
        <v>5524</v>
      </c>
    </row>
    <row r="490" spans="1:9">
      <c r="A490" s="1">
        <f t="shared" ca="1" si="7"/>
        <v>9.7843978288778777E-2</v>
      </c>
      <c r="B490" s="1"/>
      <c r="C490">
        <v>4</v>
      </c>
      <c r="D490" t="s">
        <v>576</v>
      </c>
      <c r="E490" t="s">
        <v>5925</v>
      </c>
      <c r="F490">
        <v>4</v>
      </c>
      <c r="G490" t="s">
        <v>10</v>
      </c>
      <c r="H490" t="s">
        <v>577</v>
      </c>
      <c r="I490" t="s">
        <v>5524</v>
      </c>
    </row>
    <row r="491" spans="1:9">
      <c r="A491" s="1">
        <f t="shared" ca="1" si="7"/>
        <v>0.76922631447794909</v>
      </c>
      <c r="B491" s="1"/>
      <c r="C491">
        <v>12</v>
      </c>
      <c r="D491" t="s">
        <v>572</v>
      </c>
      <c r="E491" t="s">
        <v>5926</v>
      </c>
      <c r="F491">
        <v>4</v>
      </c>
      <c r="G491" t="s">
        <v>0</v>
      </c>
      <c r="H491" t="s">
        <v>573</v>
      </c>
      <c r="I491" t="s">
        <v>5524</v>
      </c>
    </row>
    <row r="492" spans="1:9">
      <c r="A492" s="1">
        <f t="shared" ca="1" si="7"/>
        <v>0.3829950066475698</v>
      </c>
      <c r="B492" s="1"/>
      <c r="C492">
        <v>15</v>
      </c>
      <c r="D492" t="s">
        <v>574</v>
      </c>
      <c r="E492" t="s">
        <v>5926</v>
      </c>
      <c r="F492">
        <v>4</v>
      </c>
      <c r="G492" t="s">
        <v>0</v>
      </c>
      <c r="H492" t="s">
        <v>575</v>
      </c>
      <c r="I492" t="s">
        <v>5524</v>
      </c>
    </row>
    <row r="493" spans="1:9">
      <c r="A493" s="1">
        <f t="shared" ca="1" si="7"/>
        <v>0.92814920842808357</v>
      </c>
      <c r="B493" s="1"/>
      <c r="C493">
        <v>1</v>
      </c>
      <c r="D493" t="s">
        <v>566</v>
      </c>
      <c r="E493" t="s">
        <v>5927</v>
      </c>
      <c r="F493">
        <v>4</v>
      </c>
      <c r="G493" t="s">
        <v>0</v>
      </c>
      <c r="H493" t="s">
        <v>567</v>
      </c>
      <c r="I493" t="s">
        <v>5524</v>
      </c>
    </row>
    <row r="494" spans="1:9">
      <c r="A494" s="1">
        <f t="shared" ca="1" si="7"/>
        <v>0.65178941970140003</v>
      </c>
      <c r="B494" s="1"/>
      <c r="C494">
        <v>2</v>
      </c>
      <c r="D494" t="s">
        <v>568</v>
      </c>
      <c r="E494" t="s">
        <v>5927</v>
      </c>
      <c r="F494">
        <v>3</v>
      </c>
      <c r="G494" t="s">
        <v>10</v>
      </c>
      <c r="H494" t="s">
        <v>569</v>
      </c>
      <c r="I494" t="s">
        <v>5524</v>
      </c>
    </row>
    <row r="495" spans="1:9">
      <c r="A495" s="1">
        <f t="shared" ca="1" si="7"/>
        <v>0.54103390791909789</v>
      </c>
      <c r="B495" s="1"/>
      <c r="C495">
        <v>3</v>
      </c>
      <c r="D495" t="s">
        <v>570</v>
      </c>
      <c r="E495" t="s">
        <v>5927</v>
      </c>
      <c r="F495">
        <v>2</v>
      </c>
      <c r="G495" t="s">
        <v>13</v>
      </c>
      <c r="H495" t="s">
        <v>571</v>
      </c>
      <c r="I495" t="s">
        <v>5524</v>
      </c>
    </row>
    <row r="496" spans="1:9">
      <c r="A496" s="1">
        <f t="shared" ca="1" si="7"/>
        <v>0.32585422333780423</v>
      </c>
      <c r="B496" s="1"/>
      <c r="C496">
        <v>2</v>
      </c>
      <c r="D496" t="s">
        <v>564</v>
      </c>
      <c r="E496" t="s">
        <v>5928</v>
      </c>
      <c r="F496">
        <v>2</v>
      </c>
      <c r="G496" t="s">
        <v>13</v>
      </c>
      <c r="H496" t="s">
        <v>565</v>
      </c>
      <c r="I496" t="s">
        <v>5524</v>
      </c>
    </row>
    <row r="497" spans="1:9">
      <c r="A497" s="1">
        <f t="shared" ca="1" si="7"/>
        <v>0.12461850858614154</v>
      </c>
      <c r="B497" s="1"/>
      <c r="C497">
        <v>4</v>
      </c>
      <c r="D497" t="s">
        <v>562</v>
      </c>
      <c r="E497" t="s">
        <v>5929</v>
      </c>
      <c r="F497">
        <v>1</v>
      </c>
      <c r="G497" t="s">
        <v>10</v>
      </c>
      <c r="H497" t="s">
        <v>563</v>
      </c>
      <c r="I497" t="s">
        <v>5524</v>
      </c>
    </row>
    <row r="498" spans="1:9">
      <c r="A498" s="1">
        <f t="shared" ca="1" si="7"/>
        <v>0.47140828101291676</v>
      </c>
      <c r="B498" s="1"/>
      <c r="C498">
        <v>4</v>
      </c>
      <c r="D498" t="s">
        <v>560</v>
      </c>
      <c r="E498" t="s">
        <v>5930</v>
      </c>
      <c r="F498">
        <v>4</v>
      </c>
      <c r="G498" t="s">
        <v>1</v>
      </c>
      <c r="H498" t="s">
        <v>561</v>
      </c>
      <c r="I498" t="s">
        <v>5524</v>
      </c>
    </row>
    <row r="499" spans="1:9">
      <c r="A499" s="1">
        <f t="shared" ca="1" si="7"/>
        <v>0.48599114365100116</v>
      </c>
      <c r="B499" s="1"/>
      <c r="C499">
        <v>8</v>
      </c>
      <c r="D499" t="s">
        <v>558</v>
      </c>
      <c r="E499" t="s">
        <v>5931</v>
      </c>
      <c r="F499">
        <v>4</v>
      </c>
      <c r="G499" t="s">
        <v>1</v>
      </c>
      <c r="H499" t="s">
        <v>559</v>
      </c>
      <c r="I499" t="s">
        <v>5524</v>
      </c>
    </row>
    <row r="500" spans="1:9">
      <c r="A500" s="1">
        <f t="shared" ca="1" si="7"/>
        <v>0.77000833709066419</v>
      </c>
      <c r="B500" s="1"/>
      <c r="C500">
        <v>9</v>
      </c>
      <c r="D500" t="s">
        <v>554</v>
      </c>
      <c r="E500" t="s">
        <v>5932</v>
      </c>
      <c r="F500">
        <v>5</v>
      </c>
      <c r="G500" t="s">
        <v>0</v>
      </c>
      <c r="H500" t="s">
        <v>555</v>
      </c>
      <c r="I500" t="s">
        <v>5524</v>
      </c>
    </row>
    <row r="501" spans="1:9">
      <c r="A501" s="1">
        <f t="shared" ca="1" si="7"/>
        <v>0.44612420529209218</v>
      </c>
      <c r="B501" s="1"/>
      <c r="C501">
        <v>12</v>
      </c>
      <c r="D501" t="s">
        <v>556</v>
      </c>
      <c r="E501" t="s">
        <v>5932</v>
      </c>
      <c r="F501">
        <v>3</v>
      </c>
      <c r="G501" t="s">
        <v>1</v>
      </c>
      <c r="H501" t="s">
        <v>557</v>
      </c>
      <c r="I501" t="s">
        <v>5524</v>
      </c>
    </row>
    <row r="502" spans="1:9">
      <c r="A502" s="1">
        <f t="shared" ca="1" si="7"/>
        <v>0.58144072019248472</v>
      </c>
      <c r="B502" s="1"/>
      <c r="C502">
        <v>4</v>
      </c>
      <c r="D502" t="s">
        <v>552</v>
      </c>
      <c r="E502" t="s">
        <v>5933</v>
      </c>
      <c r="F502">
        <v>5</v>
      </c>
      <c r="G502" t="s">
        <v>10</v>
      </c>
      <c r="H502" t="s">
        <v>553</v>
      </c>
      <c r="I502" t="s">
        <v>5524</v>
      </c>
    </row>
    <row r="503" spans="1:9">
      <c r="A503" s="1">
        <f t="shared" ca="1" si="7"/>
        <v>0.79131719800062439</v>
      </c>
      <c r="B503" s="1"/>
      <c r="C503">
        <v>15</v>
      </c>
      <c r="D503" t="s">
        <v>550</v>
      </c>
      <c r="E503" t="s">
        <v>5934</v>
      </c>
      <c r="F503">
        <v>3</v>
      </c>
      <c r="G503" t="s">
        <v>10</v>
      </c>
      <c r="H503" t="s">
        <v>551</v>
      </c>
      <c r="I503" t="s">
        <v>5524</v>
      </c>
    </row>
    <row r="504" spans="1:9">
      <c r="A504" s="1">
        <f t="shared" ca="1" si="7"/>
        <v>0.34940861426600678</v>
      </c>
      <c r="B504" s="1"/>
      <c r="C504">
        <v>5</v>
      </c>
      <c r="D504" t="s">
        <v>548</v>
      </c>
      <c r="E504" t="s">
        <v>5935</v>
      </c>
      <c r="F504">
        <v>3</v>
      </c>
      <c r="G504" t="s">
        <v>0</v>
      </c>
      <c r="H504" t="s">
        <v>549</v>
      </c>
      <c r="I504" t="s">
        <v>5524</v>
      </c>
    </row>
    <row r="505" spans="1:9">
      <c r="A505" s="1">
        <f t="shared" ca="1" si="7"/>
        <v>0.67718243626521235</v>
      </c>
      <c r="B505" s="1"/>
      <c r="C505">
        <v>7</v>
      </c>
      <c r="D505" t="s">
        <v>546</v>
      </c>
      <c r="E505" t="s">
        <v>5936</v>
      </c>
      <c r="F505">
        <v>4</v>
      </c>
      <c r="G505" t="s">
        <v>0</v>
      </c>
      <c r="H505" t="s">
        <v>547</v>
      </c>
      <c r="I505" t="s">
        <v>5524</v>
      </c>
    </row>
    <row r="506" spans="1:9">
      <c r="A506" s="1">
        <f t="shared" ca="1" si="7"/>
        <v>0.85883266832696381</v>
      </c>
      <c r="B506" s="1"/>
      <c r="C506">
        <v>10</v>
      </c>
      <c r="D506" t="s">
        <v>542</v>
      </c>
      <c r="E506" t="s">
        <v>5937</v>
      </c>
      <c r="F506">
        <v>4</v>
      </c>
      <c r="G506" t="s">
        <v>0</v>
      </c>
      <c r="H506" t="s">
        <v>543</v>
      </c>
      <c r="I506" t="s">
        <v>5524</v>
      </c>
    </row>
    <row r="507" spans="1:9">
      <c r="A507" s="1">
        <f t="shared" ca="1" si="7"/>
        <v>0.94715220983125237</v>
      </c>
      <c r="B507" s="1"/>
      <c r="C507">
        <v>11</v>
      </c>
      <c r="D507" t="s">
        <v>544</v>
      </c>
      <c r="E507" t="s">
        <v>5937</v>
      </c>
      <c r="F507">
        <v>3</v>
      </c>
      <c r="G507" t="s">
        <v>10</v>
      </c>
      <c r="H507" t="s">
        <v>545</v>
      </c>
      <c r="I507" t="s">
        <v>5524</v>
      </c>
    </row>
    <row r="508" spans="1:9">
      <c r="A508" s="1">
        <f t="shared" ca="1" si="7"/>
        <v>0.71715298537740957</v>
      </c>
      <c r="B508" s="1"/>
      <c r="C508">
        <v>5</v>
      </c>
      <c r="D508" t="s">
        <v>540</v>
      </c>
      <c r="E508" t="s">
        <v>5938</v>
      </c>
      <c r="F508">
        <v>4</v>
      </c>
      <c r="G508" t="s">
        <v>0</v>
      </c>
      <c r="H508" t="s">
        <v>541</v>
      </c>
      <c r="I508" t="s">
        <v>5524</v>
      </c>
    </row>
    <row r="509" spans="1:9">
      <c r="A509" s="1">
        <f t="shared" ca="1" si="7"/>
        <v>0.32818619800180115</v>
      </c>
      <c r="B509" s="1"/>
      <c r="C509">
        <v>10</v>
      </c>
      <c r="D509" t="s">
        <v>538</v>
      </c>
      <c r="E509" t="s">
        <v>5939</v>
      </c>
      <c r="F509">
        <v>4</v>
      </c>
      <c r="G509" t="s">
        <v>10</v>
      </c>
      <c r="H509" t="s">
        <v>539</v>
      </c>
      <c r="I509" t="s">
        <v>5524</v>
      </c>
    </row>
    <row r="510" spans="1:9">
      <c r="A510" s="1">
        <f t="shared" ca="1" si="7"/>
        <v>0.50595113226283406</v>
      </c>
      <c r="B510" s="1"/>
      <c r="C510">
        <v>4</v>
      </c>
      <c r="D510" t="s">
        <v>534</v>
      </c>
      <c r="E510" t="s">
        <v>5940</v>
      </c>
      <c r="F510">
        <v>4</v>
      </c>
      <c r="G510" t="s">
        <v>0</v>
      </c>
      <c r="H510" t="s">
        <v>535</v>
      </c>
      <c r="I510" t="s">
        <v>5524</v>
      </c>
    </row>
    <row r="511" spans="1:9">
      <c r="A511" s="1">
        <f t="shared" ca="1" si="7"/>
        <v>7.5753567743597205E-4</v>
      </c>
      <c r="B511" s="1"/>
      <c r="C511">
        <v>8</v>
      </c>
      <c r="D511" t="s">
        <v>536</v>
      </c>
      <c r="E511" t="s">
        <v>5940</v>
      </c>
      <c r="F511">
        <v>2</v>
      </c>
      <c r="G511" t="s">
        <v>16</v>
      </c>
      <c r="H511" t="s">
        <v>537</v>
      </c>
      <c r="I511" t="s">
        <v>5524</v>
      </c>
    </row>
    <row r="512" spans="1:9">
      <c r="A512" s="1">
        <f t="shared" ca="1" si="7"/>
        <v>0.92017047605184621</v>
      </c>
      <c r="B512" s="1"/>
      <c r="C512">
        <v>15</v>
      </c>
      <c r="D512" t="s">
        <v>532</v>
      </c>
      <c r="E512" t="s">
        <v>5941</v>
      </c>
      <c r="F512">
        <v>4</v>
      </c>
      <c r="G512" t="s">
        <v>1</v>
      </c>
      <c r="H512" t="s">
        <v>533</v>
      </c>
      <c r="I512" t="s">
        <v>5524</v>
      </c>
    </row>
    <row r="513" spans="1:9">
      <c r="A513" s="1">
        <f t="shared" ca="1" si="7"/>
        <v>0.45109739528251647</v>
      </c>
      <c r="B513" s="1"/>
      <c r="C513">
        <v>9</v>
      </c>
      <c r="D513" t="s">
        <v>530</v>
      </c>
      <c r="E513" t="s">
        <v>5942</v>
      </c>
      <c r="F513">
        <v>4</v>
      </c>
      <c r="G513" t="s">
        <v>1</v>
      </c>
      <c r="H513" t="s">
        <v>531</v>
      </c>
      <c r="I513" t="s">
        <v>5524</v>
      </c>
    </row>
    <row r="514" spans="1:9">
      <c r="A514" s="1">
        <f t="shared" ref="A514:A577" ca="1" si="8">RAND()</f>
        <v>0.54943508196908419</v>
      </c>
      <c r="B514" s="1"/>
      <c r="C514">
        <v>1</v>
      </c>
      <c r="D514" t="s">
        <v>528</v>
      </c>
      <c r="E514" t="s">
        <v>5942</v>
      </c>
      <c r="F514">
        <v>3</v>
      </c>
      <c r="G514" t="s">
        <v>1</v>
      </c>
      <c r="H514" t="s">
        <v>529</v>
      </c>
      <c r="I514" t="s">
        <v>5524</v>
      </c>
    </row>
    <row r="515" spans="1:9">
      <c r="A515" s="1">
        <f t="shared" ca="1" si="8"/>
        <v>6.0240582272948817E-2</v>
      </c>
      <c r="B515" s="1"/>
      <c r="C515">
        <v>2</v>
      </c>
      <c r="D515" t="s">
        <v>1596</v>
      </c>
      <c r="E515" t="s">
        <v>5943</v>
      </c>
      <c r="F515">
        <v>3</v>
      </c>
      <c r="G515" t="s">
        <v>10</v>
      </c>
      <c r="H515" t="s">
        <v>1597</v>
      </c>
      <c r="I515" t="s">
        <v>5524</v>
      </c>
    </row>
    <row r="516" spans="1:9">
      <c r="A516" s="1">
        <f t="shared" ca="1" si="8"/>
        <v>0.89094169693549663</v>
      </c>
      <c r="B516" s="1"/>
      <c r="C516">
        <v>12</v>
      </c>
      <c r="D516" t="s">
        <v>1592</v>
      </c>
      <c r="E516" t="s">
        <v>5944</v>
      </c>
      <c r="F516">
        <v>5</v>
      </c>
      <c r="G516" t="s">
        <v>10</v>
      </c>
      <c r="H516" t="s">
        <v>1593</v>
      </c>
      <c r="I516" t="s">
        <v>5524</v>
      </c>
    </row>
    <row r="517" spans="1:9">
      <c r="A517" s="1">
        <f t="shared" ca="1" si="8"/>
        <v>0.87561516659958416</v>
      </c>
      <c r="B517" s="1"/>
      <c r="C517">
        <v>15</v>
      </c>
      <c r="D517" t="s">
        <v>1594</v>
      </c>
      <c r="E517" t="s">
        <v>5944</v>
      </c>
      <c r="F517">
        <v>3</v>
      </c>
      <c r="G517" t="s">
        <v>1</v>
      </c>
      <c r="H517" t="s">
        <v>1595</v>
      </c>
      <c r="I517" t="s">
        <v>5524</v>
      </c>
    </row>
    <row r="518" spans="1:9">
      <c r="A518" s="1">
        <f t="shared" ca="1" si="8"/>
        <v>0.21053787001363911</v>
      </c>
      <c r="B518" s="1"/>
      <c r="C518">
        <v>3</v>
      </c>
      <c r="D518" t="s">
        <v>1588</v>
      </c>
      <c r="E518" t="s">
        <v>5945</v>
      </c>
      <c r="F518">
        <v>4</v>
      </c>
      <c r="G518" t="s">
        <v>10</v>
      </c>
      <c r="H518" t="s">
        <v>1589</v>
      </c>
      <c r="I518" t="s">
        <v>5524</v>
      </c>
    </row>
    <row r="519" spans="1:9">
      <c r="A519" s="1">
        <f t="shared" ca="1" si="8"/>
        <v>0.15729158424532186</v>
      </c>
      <c r="B519" s="1"/>
      <c r="C519">
        <v>4</v>
      </c>
      <c r="D519" t="s">
        <v>1590</v>
      </c>
      <c r="E519" t="s">
        <v>5945</v>
      </c>
      <c r="F519">
        <v>2</v>
      </c>
      <c r="G519" t="s">
        <v>10</v>
      </c>
      <c r="H519" t="s">
        <v>1591</v>
      </c>
      <c r="I519" t="s">
        <v>5524</v>
      </c>
    </row>
    <row r="520" spans="1:9">
      <c r="A520" s="1">
        <f t="shared" ca="1" si="8"/>
        <v>0.22794780222108968</v>
      </c>
      <c r="B520" s="1"/>
      <c r="C520">
        <v>8</v>
      </c>
      <c r="D520" t="s">
        <v>1586</v>
      </c>
      <c r="E520" t="s">
        <v>5946</v>
      </c>
      <c r="F520">
        <v>4</v>
      </c>
      <c r="G520" t="s">
        <v>0</v>
      </c>
      <c r="H520" t="s">
        <v>1587</v>
      </c>
      <c r="I520" t="s">
        <v>5524</v>
      </c>
    </row>
    <row r="521" spans="1:9">
      <c r="A521" s="1">
        <f t="shared" ca="1" si="8"/>
        <v>0.23111861633742703</v>
      </c>
      <c r="B521" s="1"/>
      <c r="C521">
        <v>3</v>
      </c>
      <c r="D521" t="s">
        <v>1584</v>
      </c>
      <c r="E521" t="s">
        <v>5946</v>
      </c>
      <c r="F521">
        <v>4</v>
      </c>
      <c r="G521" t="s">
        <v>0</v>
      </c>
      <c r="H521" t="s">
        <v>1585</v>
      </c>
      <c r="I521" t="s">
        <v>5524</v>
      </c>
    </row>
    <row r="522" spans="1:9">
      <c r="A522" s="1">
        <f t="shared" ca="1" si="8"/>
        <v>0.15183872039993607</v>
      </c>
      <c r="B522" s="1"/>
      <c r="C522">
        <v>10</v>
      </c>
      <c r="D522" t="s">
        <v>1580</v>
      </c>
      <c r="E522" t="s">
        <v>5947</v>
      </c>
      <c r="F522">
        <v>5</v>
      </c>
      <c r="G522" t="s">
        <v>10</v>
      </c>
      <c r="H522" t="s">
        <v>1581</v>
      </c>
      <c r="I522" t="s">
        <v>5524</v>
      </c>
    </row>
    <row r="523" spans="1:9">
      <c r="A523" s="1">
        <f t="shared" ca="1" si="8"/>
        <v>0.87132088034295796</v>
      </c>
      <c r="B523" s="1"/>
      <c r="C523">
        <v>12</v>
      </c>
      <c r="D523" t="s">
        <v>1582</v>
      </c>
      <c r="E523" t="s">
        <v>5947</v>
      </c>
      <c r="F523">
        <v>4</v>
      </c>
      <c r="G523" t="s">
        <v>10</v>
      </c>
      <c r="H523" t="s">
        <v>1583</v>
      </c>
      <c r="I523" t="s">
        <v>5524</v>
      </c>
    </row>
    <row r="524" spans="1:9">
      <c r="A524" s="1">
        <f t="shared" ca="1" si="8"/>
        <v>0.71849947496731958</v>
      </c>
      <c r="B524" s="1"/>
      <c r="C524">
        <v>3</v>
      </c>
      <c r="D524" t="s">
        <v>1578</v>
      </c>
      <c r="E524" t="s">
        <v>5948</v>
      </c>
      <c r="F524">
        <v>4</v>
      </c>
      <c r="G524" t="s">
        <v>10</v>
      </c>
      <c r="H524" t="s">
        <v>1579</v>
      </c>
      <c r="I524" t="s">
        <v>5524</v>
      </c>
    </row>
    <row r="525" spans="1:9">
      <c r="A525" s="1">
        <f t="shared" ca="1" si="8"/>
        <v>0.19333100497941902</v>
      </c>
      <c r="B525" s="1"/>
      <c r="C525">
        <v>8</v>
      </c>
      <c r="D525" t="s">
        <v>1574</v>
      </c>
      <c r="E525" t="s">
        <v>5949</v>
      </c>
      <c r="F525">
        <v>5</v>
      </c>
      <c r="G525" t="s">
        <v>3</v>
      </c>
      <c r="H525" t="s">
        <v>1575</v>
      </c>
      <c r="I525" t="s">
        <v>5524</v>
      </c>
    </row>
    <row r="526" spans="1:9">
      <c r="A526" s="1">
        <f t="shared" ca="1" si="8"/>
        <v>0.37543933774543259</v>
      </c>
      <c r="B526" s="1"/>
      <c r="C526">
        <v>5</v>
      </c>
      <c r="D526" t="s">
        <v>1572</v>
      </c>
      <c r="E526" t="s">
        <v>5949</v>
      </c>
      <c r="F526">
        <v>4</v>
      </c>
      <c r="G526" t="s">
        <v>0</v>
      </c>
      <c r="H526" t="s">
        <v>1573</v>
      </c>
      <c r="I526" t="s">
        <v>5524</v>
      </c>
    </row>
    <row r="527" spans="1:9">
      <c r="A527" s="1">
        <f t="shared" ca="1" si="8"/>
        <v>0.54580894827326909</v>
      </c>
      <c r="B527" s="1"/>
      <c r="C527">
        <v>14</v>
      </c>
      <c r="D527" t="s">
        <v>1576</v>
      </c>
      <c r="E527" t="s">
        <v>5949</v>
      </c>
      <c r="F527">
        <v>3</v>
      </c>
      <c r="G527" t="s">
        <v>3</v>
      </c>
      <c r="H527" t="s">
        <v>1577</v>
      </c>
      <c r="I527" t="s">
        <v>5524</v>
      </c>
    </row>
    <row r="528" spans="1:9">
      <c r="A528" s="1">
        <f t="shared" ca="1" si="8"/>
        <v>6.8857351151589863E-2</v>
      </c>
      <c r="B528" s="1"/>
      <c r="C528">
        <v>11</v>
      </c>
      <c r="D528" t="s">
        <v>1570</v>
      </c>
      <c r="E528" t="s">
        <v>5950</v>
      </c>
      <c r="F528">
        <v>4</v>
      </c>
      <c r="G528" t="s">
        <v>3</v>
      </c>
      <c r="H528" t="s">
        <v>1571</v>
      </c>
      <c r="I528" t="s">
        <v>5524</v>
      </c>
    </row>
    <row r="529" spans="1:9">
      <c r="A529" s="1">
        <f t="shared" ca="1" si="8"/>
        <v>0.938242998988425</v>
      </c>
      <c r="B529" s="1"/>
      <c r="C529">
        <v>11</v>
      </c>
      <c r="D529" t="s">
        <v>1568</v>
      </c>
      <c r="E529" t="s">
        <v>5951</v>
      </c>
      <c r="F529">
        <v>5</v>
      </c>
      <c r="G529" t="s">
        <v>10</v>
      </c>
      <c r="H529" t="s">
        <v>1569</v>
      </c>
      <c r="I529" t="s">
        <v>5524</v>
      </c>
    </row>
    <row r="530" spans="1:9">
      <c r="A530" s="1">
        <f t="shared" ca="1" si="8"/>
        <v>0.38595056429865893</v>
      </c>
      <c r="B530" s="1"/>
      <c r="C530">
        <v>5</v>
      </c>
      <c r="D530" t="s">
        <v>1566</v>
      </c>
      <c r="E530" t="s">
        <v>5952</v>
      </c>
      <c r="F530">
        <v>5</v>
      </c>
      <c r="G530" t="s">
        <v>0</v>
      </c>
      <c r="H530" t="s">
        <v>1567</v>
      </c>
      <c r="I530" t="s">
        <v>5524</v>
      </c>
    </row>
    <row r="531" spans="1:9">
      <c r="A531" s="1">
        <f t="shared" ca="1" si="8"/>
        <v>0.13488582654938575</v>
      </c>
      <c r="B531" s="1"/>
      <c r="C531">
        <v>6</v>
      </c>
      <c r="D531" t="s">
        <v>1564</v>
      </c>
      <c r="E531" t="s">
        <v>5953</v>
      </c>
      <c r="F531">
        <v>4</v>
      </c>
      <c r="G531" t="s">
        <v>1</v>
      </c>
      <c r="H531" t="s">
        <v>1565</v>
      </c>
      <c r="I531" t="s">
        <v>5524</v>
      </c>
    </row>
    <row r="532" spans="1:9">
      <c r="A532" s="1">
        <f t="shared" ca="1" si="8"/>
        <v>0.99353579468937114</v>
      </c>
      <c r="B532" s="1"/>
      <c r="C532">
        <v>3</v>
      </c>
      <c r="D532" t="s">
        <v>1562</v>
      </c>
      <c r="E532" t="s">
        <v>5953</v>
      </c>
      <c r="F532">
        <v>2</v>
      </c>
      <c r="G532" t="s">
        <v>10</v>
      </c>
      <c r="H532" t="s">
        <v>1563</v>
      </c>
      <c r="I532" t="s">
        <v>5524</v>
      </c>
    </row>
    <row r="533" spans="1:9">
      <c r="A533" s="1">
        <f t="shared" ca="1" si="8"/>
        <v>0.7582465817663625</v>
      </c>
      <c r="B533" s="1"/>
      <c r="C533">
        <v>10</v>
      </c>
      <c r="D533" t="s">
        <v>1560</v>
      </c>
      <c r="E533" t="s">
        <v>5954</v>
      </c>
      <c r="F533">
        <v>4</v>
      </c>
      <c r="G533" t="s">
        <v>2</v>
      </c>
      <c r="H533" t="s">
        <v>1561</v>
      </c>
      <c r="I533" t="s">
        <v>5524</v>
      </c>
    </row>
    <row r="534" spans="1:9">
      <c r="A534" s="1">
        <f t="shared" ca="1" si="8"/>
        <v>0.15780573465852554</v>
      </c>
      <c r="B534" s="1"/>
      <c r="C534">
        <v>7</v>
      </c>
      <c r="D534" t="s">
        <v>1558</v>
      </c>
      <c r="E534" t="s">
        <v>5954</v>
      </c>
      <c r="F534">
        <v>3</v>
      </c>
      <c r="G534" t="s">
        <v>0</v>
      </c>
      <c r="H534" t="s">
        <v>1559</v>
      </c>
      <c r="I534" t="s">
        <v>5524</v>
      </c>
    </row>
    <row r="535" spans="1:9">
      <c r="A535" s="1">
        <f t="shared" ca="1" si="8"/>
        <v>5.9099998364230188E-2</v>
      </c>
      <c r="B535" s="1"/>
      <c r="C535">
        <v>6</v>
      </c>
      <c r="D535" t="s">
        <v>1556</v>
      </c>
      <c r="E535" t="s">
        <v>5955</v>
      </c>
      <c r="F535">
        <v>3</v>
      </c>
      <c r="G535" t="s">
        <v>1</v>
      </c>
      <c r="H535" t="s">
        <v>1557</v>
      </c>
      <c r="I535" t="s">
        <v>5524</v>
      </c>
    </row>
    <row r="536" spans="1:9">
      <c r="A536" s="1">
        <f t="shared" ca="1" si="8"/>
        <v>0.4631176115872232</v>
      </c>
      <c r="B536" s="1"/>
      <c r="C536">
        <v>3</v>
      </c>
      <c r="D536" t="s">
        <v>1554</v>
      </c>
      <c r="E536" t="s">
        <v>5956</v>
      </c>
      <c r="F536">
        <v>5</v>
      </c>
      <c r="G536" t="s">
        <v>9</v>
      </c>
      <c r="H536" t="s">
        <v>1555</v>
      </c>
      <c r="I536" t="s">
        <v>5524</v>
      </c>
    </row>
    <row r="537" spans="1:9">
      <c r="A537" s="1">
        <f t="shared" ca="1" si="8"/>
        <v>0.56973369533289553</v>
      </c>
      <c r="B537" s="1"/>
      <c r="C537">
        <v>4</v>
      </c>
      <c r="D537" t="s">
        <v>1552</v>
      </c>
      <c r="E537" t="s">
        <v>5957</v>
      </c>
      <c r="F537">
        <v>4</v>
      </c>
      <c r="G537" t="s">
        <v>0</v>
      </c>
      <c r="H537" t="s">
        <v>1553</v>
      </c>
      <c r="I537" t="s">
        <v>5524</v>
      </c>
    </row>
    <row r="538" spans="1:9">
      <c r="A538" s="1">
        <f t="shared" ca="1" si="8"/>
        <v>0.52925898104322155</v>
      </c>
      <c r="B538" s="1"/>
      <c r="C538">
        <v>2</v>
      </c>
      <c r="D538" t="s">
        <v>1550</v>
      </c>
      <c r="E538" t="s">
        <v>5957</v>
      </c>
      <c r="F538">
        <v>4</v>
      </c>
      <c r="G538" t="s">
        <v>3</v>
      </c>
      <c r="H538" t="s">
        <v>1551</v>
      </c>
      <c r="I538" t="s">
        <v>5524</v>
      </c>
    </row>
    <row r="539" spans="1:9">
      <c r="A539" s="1">
        <f t="shared" ca="1" si="8"/>
        <v>0.56463934682764783</v>
      </c>
      <c r="B539" s="1"/>
      <c r="C539">
        <v>10</v>
      </c>
      <c r="D539" t="s">
        <v>1548</v>
      </c>
      <c r="E539" t="s">
        <v>5958</v>
      </c>
      <c r="F539">
        <v>5</v>
      </c>
      <c r="G539" t="s">
        <v>1</v>
      </c>
      <c r="H539" t="s">
        <v>1549</v>
      </c>
      <c r="I539" t="s">
        <v>5524</v>
      </c>
    </row>
    <row r="540" spans="1:9">
      <c r="A540" s="1">
        <f t="shared" ca="1" si="8"/>
        <v>0.52228222583795336</v>
      </c>
      <c r="B540" s="1"/>
      <c r="C540">
        <v>4</v>
      </c>
      <c r="D540" t="s">
        <v>1546</v>
      </c>
      <c r="E540" t="s">
        <v>5959</v>
      </c>
      <c r="F540">
        <v>4</v>
      </c>
      <c r="G540" t="s">
        <v>8</v>
      </c>
      <c r="H540" t="s">
        <v>1547</v>
      </c>
      <c r="I540" t="s">
        <v>5524</v>
      </c>
    </row>
    <row r="541" spans="1:9">
      <c r="A541" s="1">
        <f t="shared" ca="1" si="8"/>
        <v>0.52580218573007909</v>
      </c>
      <c r="B541" s="1"/>
      <c r="C541">
        <v>1</v>
      </c>
      <c r="D541" t="s">
        <v>1544</v>
      </c>
      <c r="E541" t="s">
        <v>5959</v>
      </c>
      <c r="F541">
        <v>4</v>
      </c>
      <c r="G541" t="s">
        <v>5</v>
      </c>
      <c r="H541" t="s">
        <v>1545</v>
      </c>
      <c r="I541" t="s">
        <v>5524</v>
      </c>
    </row>
    <row r="542" spans="1:9">
      <c r="A542" s="1">
        <f t="shared" ca="1" si="8"/>
        <v>0.37933409367902116</v>
      </c>
      <c r="B542" s="1"/>
      <c r="C542">
        <v>6</v>
      </c>
      <c r="D542" t="s">
        <v>1542</v>
      </c>
      <c r="E542" t="s">
        <v>5960</v>
      </c>
      <c r="F542">
        <v>5</v>
      </c>
      <c r="G542" t="s">
        <v>1</v>
      </c>
      <c r="H542" t="s">
        <v>1543</v>
      </c>
      <c r="I542" t="s">
        <v>5524</v>
      </c>
    </row>
    <row r="543" spans="1:9">
      <c r="A543" s="1">
        <f t="shared" ca="1" si="8"/>
        <v>0.38031504789159543</v>
      </c>
      <c r="B543" s="1"/>
      <c r="C543">
        <v>10</v>
      </c>
      <c r="D543" t="s">
        <v>1540</v>
      </c>
      <c r="E543" t="s">
        <v>5961</v>
      </c>
      <c r="F543">
        <v>5</v>
      </c>
      <c r="G543" t="s">
        <v>1</v>
      </c>
      <c r="H543" t="s">
        <v>1541</v>
      </c>
      <c r="I543" t="s">
        <v>5524</v>
      </c>
    </row>
    <row r="544" spans="1:9">
      <c r="A544" s="1">
        <f t="shared" ca="1" si="8"/>
        <v>3.1859254622380595E-2</v>
      </c>
      <c r="B544" s="1"/>
      <c r="C544">
        <v>13</v>
      </c>
      <c r="D544" t="s">
        <v>1538</v>
      </c>
      <c r="E544" t="s">
        <v>5962</v>
      </c>
      <c r="F544">
        <v>3</v>
      </c>
      <c r="G544" t="s">
        <v>3</v>
      </c>
      <c r="H544" t="s">
        <v>1539</v>
      </c>
      <c r="I544" t="s">
        <v>5524</v>
      </c>
    </row>
    <row r="545" spans="1:9">
      <c r="A545" s="1">
        <f t="shared" ca="1" si="8"/>
        <v>0.74765253677789623</v>
      </c>
      <c r="B545" s="1"/>
      <c r="C545">
        <v>10</v>
      </c>
      <c r="D545" t="s">
        <v>1536</v>
      </c>
      <c r="E545" t="s">
        <v>5962</v>
      </c>
      <c r="F545">
        <v>2</v>
      </c>
      <c r="G545" t="s">
        <v>3</v>
      </c>
      <c r="H545" t="s">
        <v>1537</v>
      </c>
      <c r="I545" t="s">
        <v>5524</v>
      </c>
    </row>
    <row r="546" spans="1:9">
      <c r="A546" s="1">
        <f t="shared" ca="1" si="8"/>
        <v>0.93511390366361868</v>
      </c>
      <c r="B546" s="1"/>
      <c r="C546">
        <v>4</v>
      </c>
      <c r="D546" t="s">
        <v>1534</v>
      </c>
      <c r="E546" t="s">
        <v>5963</v>
      </c>
      <c r="F546">
        <v>4</v>
      </c>
      <c r="G546" t="s">
        <v>10</v>
      </c>
      <c r="H546" t="s">
        <v>1535</v>
      </c>
      <c r="I546" t="s">
        <v>5524</v>
      </c>
    </row>
    <row r="547" spans="1:9">
      <c r="A547" s="1">
        <f t="shared" ca="1" si="8"/>
        <v>0.10037584365790708</v>
      </c>
      <c r="B547" s="1"/>
      <c r="C547">
        <v>7</v>
      </c>
      <c r="D547" t="s">
        <v>1532</v>
      </c>
      <c r="E547" t="s">
        <v>5964</v>
      </c>
      <c r="F547">
        <v>4</v>
      </c>
      <c r="G547" t="s">
        <v>10</v>
      </c>
      <c r="H547" t="s">
        <v>1533</v>
      </c>
      <c r="I547" t="s">
        <v>5524</v>
      </c>
    </row>
    <row r="548" spans="1:9">
      <c r="A548" s="1">
        <f t="shared" ca="1" si="8"/>
        <v>0.48907972015751444</v>
      </c>
      <c r="B548" s="1"/>
      <c r="C548">
        <v>1</v>
      </c>
      <c r="D548" t="s">
        <v>1528</v>
      </c>
      <c r="E548" t="s">
        <v>5965</v>
      </c>
      <c r="F548">
        <v>4</v>
      </c>
      <c r="G548" t="s">
        <v>10</v>
      </c>
      <c r="H548" t="s">
        <v>1529</v>
      </c>
      <c r="I548" t="s">
        <v>5524</v>
      </c>
    </row>
    <row r="549" spans="1:9">
      <c r="A549" s="1">
        <f t="shared" ca="1" si="8"/>
        <v>0.40459110008557231</v>
      </c>
      <c r="B549" s="1"/>
      <c r="C549">
        <v>4</v>
      </c>
      <c r="D549" t="s">
        <v>1530</v>
      </c>
      <c r="E549" t="s">
        <v>5965</v>
      </c>
      <c r="F549">
        <v>2</v>
      </c>
      <c r="G549" t="s">
        <v>1</v>
      </c>
      <c r="H549" t="s">
        <v>1531</v>
      </c>
      <c r="I549" t="s">
        <v>5524</v>
      </c>
    </row>
    <row r="550" spans="1:9">
      <c r="A550" s="1">
        <f t="shared" ca="1" si="8"/>
        <v>0.62648393806517244</v>
      </c>
      <c r="B550" s="1"/>
      <c r="C550">
        <v>11</v>
      </c>
      <c r="D550" t="s">
        <v>1526</v>
      </c>
      <c r="E550" t="s">
        <v>5966</v>
      </c>
      <c r="F550">
        <v>5</v>
      </c>
      <c r="G550" t="s">
        <v>3</v>
      </c>
      <c r="H550" t="s">
        <v>1527</v>
      </c>
      <c r="I550" t="s">
        <v>5524</v>
      </c>
    </row>
    <row r="551" spans="1:9">
      <c r="A551" s="1">
        <f t="shared" ca="1" si="8"/>
        <v>0.14579247601504142</v>
      </c>
      <c r="B551" s="1"/>
      <c r="C551">
        <v>2</v>
      </c>
      <c r="D551" t="s">
        <v>1524</v>
      </c>
      <c r="E551" t="s">
        <v>5966</v>
      </c>
      <c r="F551">
        <v>3</v>
      </c>
      <c r="G551" t="s">
        <v>16</v>
      </c>
      <c r="H551" t="s">
        <v>1525</v>
      </c>
      <c r="I551" t="s">
        <v>5524</v>
      </c>
    </row>
    <row r="552" spans="1:9">
      <c r="A552" s="1">
        <f t="shared" ca="1" si="8"/>
        <v>0.82196872262411358</v>
      </c>
      <c r="B552" s="1"/>
      <c r="C552">
        <v>3</v>
      </c>
      <c r="D552" t="s">
        <v>1522</v>
      </c>
      <c r="E552" t="s">
        <v>5967</v>
      </c>
      <c r="F552">
        <v>3</v>
      </c>
      <c r="G552" t="s">
        <v>10</v>
      </c>
      <c r="H552" t="s">
        <v>1523</v>
      </c>
      <c r="I552" t="s">
        <v>5524</v>
      </c>
    </row>
    <row r="553" spans="1:9">
      <c r="A553" s="1">
        <f t="shared" ca="1" si="8"/>
        <v>0.86638733972125104</v>
      </c>
      <c r="B553" s="1"/>
      <c r="C553">
        <v>1</v>
      </c>
      <c r="D553" t="s">
        <v>1518</v>
      </c>
      <c r="E553" t="s">
        <v>5968</v>
      </c>
      <c r="F553">
        <v>5</v>
      </c>
      <c r="G553" t="s">
        <v>3</v>
      </c>
      <c r="H553" t="s">
        <v>1519</v>
      </c>
      <c r="I553" t="s">
        <v>5524</v>
      </c>
    </row>
    <row r="554" spans="1:9">
      <c r="A554" s="1">
        <f t="shared" ca="1" si="8"/>
        <v>0.34773727718176206</v>
      </c>
      <c r="B554" s="1"/>
      <c r="C554">
        <v>5</v>
      </c>
      <c r="D554" t="s">
        <v>1520</v>
      </c>
      <c r="E554" t="s">
        <v>5968</v>
      </c>
      <c r="F554">
        <v>4</v>
      </c>
      <c r="G554" t="s">
        <v>10</v>
      </c>
      <c r="H554" t="s">
        <v>1521</v>
      </c>
      <c r="I554" t="s">
        <v>5524</v>
      </c>
    </row>
    <row r="555" spans="1:9">
      <c r="A555" s="1">
        <f t="shared" ca="1" si="8"/>
        <v>0.86711157945395745</v>
      </c>
      <c r="B555" s="1"/>
      <c r="C555">
        <v>11</v>
      </c>
      <c r="D555" t="s">
        <v>1516</v>
      </c>
      <c r="E555" t="s">
        <v>5969</v>
      </c>
      <c r="F555">
        <v>4</v>
      </c>
      <c r="G555" t="s">
        <v>0</v>
      </c>
      <c r="H555" t="s">
        <v>1517</v>
      </c>
      <c r="I555" t="s">
        <v>5524</v>
      </c>
    </row>
    <row r="556" spans="1:9">
      <c r="A556" s="1">
        <f t="shared" ca="1" si="8"/>
        <v>0.51096986560900781</v>
      </c>
      <c r="B556" s="1"/>
      <c r="C556">
        <v>2</v>
      </c>
      <c r="D556" t="s">
        <v>1514</v>
      </c>
      <c r="E556" t="s">
        <v>5970</v>
      </c>
      <c r="F556">
        <v>4</v>
      </c>
      <c r="G556" t="s">
        <v>10</v>
      </c>
      <c r="H556" t="s">
        <v>1515</v>
      </c>
      <c r="I556" t="s">
        <v>5524</v>
      </c>
    </row>
    <row r="557" spans="1:9">
      <c r="A557" s="1">
        <f t="shared" ca="1" si="8"/>
        <v>0.46264598231017129</v>
      </c>
      <c r="B557" s="1"/>
      <c r="C557">
        <v>6</v>
      </c>
      <c r="D557" t="s">
        <v>1512</v>
      </c>
      <c r="E557" t="s">
        <v>5971</v>
      </c>
      <c r="F557">
        <v>5</v>
      </c>
      <c r="G557" t="s">
        <v>1</v>
      </c>
      <c r="H557" t="s">
        <v>1513</v>
      </c>
      <c r="I557" t="s">
        <v>5524</v>
      </c>
    </row>
    <row r="558" spans="1:9">
      <c r="A558" s="1">
        <f t="shared" ca="1" si="8"/>
        <v>0.88632455800548937</v>
      </c>
      <c r="B558" s="1"/>
      <c r="C558">
        <v>2</v>
      </c>
      <c r="D558" t="s">
        <v>1510</v>
      </c>
      <c r="E558" t="s">
        <v>5972</v>
      </c>
      <c r="F558">
        <v>4</v>
      </c>
      <c r="G558" t="s">
        <v>10</v>
      </c>
      <c r="H558" t="s">
        <v>1511</v>
      </c>
      <c r="I558" t="s">
        <v>5524</v>
      </c>
    </row>
    <row r="559" spans="1:9">
      <c r="A559" s="1">
        <f t="shared" ca="1" si="8"/>
        <v>0.63332196772760896</v>
      </c>
      <c r="B559" s="1"/>
      <c r="C559">
        <v>1</v>
      </c>
      <c r="D559" t="s">
        <v>1506</v>
      </c>
      <c r="E559" t="s">
        <v>5973</v>
      </c>
      <c r="F559">
        <v>5</v>
      </c>
      <c r="G559" t="s">
        <v>0</v>
      </c>
      <c r="H559" t="s">
        <v>1507</v>
      </c>
      <c r="I559" t="s">
        <v>5524</v>
      </c>
    </row>
    <row r="560" spans="1:9">
      <c r="A560" s="1">
        <f t="shared" ca="1" si="8"/>
        <v>0.42997431825374799</v>
      </c>
      <c r="B560" s="1"/>
      <c r="C560">
        <v>3</v>
      </c>
      <c r="D560" t="s">
        <v>1508</v>
      </c>
      <c r="E560" t="s">
        <v>5973</v>
      </c>
      <c r="F560">
        <v>4</v>
      </c>
      <c r="G560" t="s">
        <v>5</v>
      </c>
      <c r="H560" t="s">
        <v>1509</v>
      </c>
      <c r="I560" t="s">
        <v>5524</v>
      </c>
    </row>
    <row r="561" spans="1:9">
      <c r="A561" s="1">
        <f t="shared" ca="1" si="8"/>
        <v>0.2762388525567061</v>
      </c>
      <c r="B561" s="1"/>
      <c r="C561">
        <v>8</v>
      </c>
      <c r="D561" t="s">
        <v>1502</v>
      </c>
      <c r="E561" t="s">
        <v>5974</v>
      </c>
      <c r="F561">
        <v>5</v>
      </c>
      <c r="G561" t="s">
        <v>3</v>
      </c>
      <c r="H561" t="s">
        <v>1503</v>
      </c>
      <c r="I561" t="s">
        <v>5524</v>
      </c>
    </row>
    <row r="562" spans="1:9">
      <c r="A562" s="1">
        <f t="shared" ca="1" si="8"/>
        <v>3.2230024815930181E-3</v>
      </c>
      <c r="B562" s="1"/>
      <c r="C562">
        <v>12</v>
      </c>
      <c r="D562" t="s">
        <v>1504</v>
      </c>
      <c r="E562" t="s">
        <v>5974</v>
      </c>
      <c r="F562">
        <v>3</v>
      </c>
      <c r="G562" t="s">
        <v>3</v>
      </c>
      <c r="H562" t="s">
        <v>1505</v>
      </c>
      <c r="I562" t="s">
        <v>5524</v>
      </c>
    </row>
    <row r="563" spans="1:9">
      <c r="A563" s="1">
        <f t="shared" ca="1" si="8"/>
        <v>0.54211614001396546</v>
      </c>
      <c r="B563" s="1"/>
      <c r="C563">
        <v>15</v>
      </c>
      <c r="D563" t="s">
        <v>1500</v>
      </c>
      <c r="E563" t="s">
        <v>5975</v>
      </c>
      <c r="F563">
        <v>4</v>
      </c>
      <c r="G563" t="s">
        <v>10</v>
      </c>
      <c r="H563" t="s">
        <v>1501</v>
      </c>
      <c r="I563" t="s">
        <v>5524</v>
      </c>
    </row>
    <row r="564" spans="1:9">
      <c r="A564" s="1">
        <f t="shared" ca="1" si="8"/>
        <v>0.81652640514992669</v>
      </c>
      <c r="B564" s="1"/>
      <c r="C564">
        <v>6</v>
      </c>
      <c r="D564" t="s">
        <v>1498</v>
      </c>
      <c r="E564" t="s">
        <v>5975</v>
      </c>
      <c r="F564">
        <v>3</v>
      </c>
      <c r="G564" t="s">
        <v>10</v>
      </c>
      <c r="H564" t="s">
        <v>1499</v>
      </c>
      <c r="I564" t="s">
        <v>5524</v>
      </c>
    </row>
    <row r="565" spans="1:9">
      <c r="A565" s="1">
        <f t="shared" ca="1" si="8"/>
        <v>0.28800327617882382</v>
      </c>
      <c r="B565" s="1"/>
      <c r="C565">
        <v>14</v>
      </c>
      <c r="D565" t="s">
        <v>1496</v>
      </c>
      <c r="E565" t="s">
        <v>5976</v>
      </c>
      <c r="F565">
        <v>4</v>
      </c>
      <c r="G565" t="s">
        <v>3</v>
      </c>
      <c r="H565" t="s">
        <v>1497</v>
      </c>
      <c r="I565" t="s">
        <v>5524</v>
      </c>
    </row>
    <row r="566" spans="1:9">
      <c r="A566" s="1">
        <f t="shared" ca="1" si="8"/>
        <v>0.72878105084537892</v>
      </c>
      <c r="B566" s="1"/>
      <c r="C566">
        <v>15</v>
      </c>
      <c r="D566" t="s">
        <v>1494</v>
      </c>
      <c r="E566" t="s">
        <v>5977</v>
      </c>
      <c r="F566">
        <v>4</v>
      </c>
      <c r="G566" t="s">
        <v>0</v>
      </c>
      <c r="H566" t="s">
        <v>1495</v>
      </c>
      <c r="I566" t="s">
        <v>5524</v>
      </c>
    </row>
    <row r="567" spans="1:9">
      <c r="A567" s="1">
        <f t="shared" ca="1" si="8"/>
        <v>0.63217850677051546</v>
      </c>
      <c r="B567" s="1"/>
      <c r="C567">
        <v>2</v>
      </c>
      <c r="D567" t="s">
        <v>1492</v>
      </c>
      <c r="E567" t="s">
        <v>5977</v>
      </c>
      <c r="F567">
        <v>2</v>
      </c>
      <c r="G567" t="s">
        <v>10</v>
      </c>
      <c r="H567" t="s">
        <v>1493</v>
      </c>
      <c r="I567" t="s">
        <v>5524</v>
      </c>
    </row>
    <row r="568" spans="1:9">
      <c r="A568" s="1">
        <f t="shared" ca="1" si="8"/>
        <v>0.30914303628806361</v>
      </c>
      <c r="B568" s="1"/>
      <c r="C568">
        <v>12</v>
      </c>
      <c r="D568" t="s">
        <v>1490</v>
      </c>
      <c r="E568" t="s">
        <v>5978</v>
      </c>
      <c r="F568">
        <v>4</v>
      </c>
      <c r="G568" t="s">
        <v>8</v>
      </c>
      <c r="H568" t="s">
        <v>1491</v>
      </c>
      <c r="I568" t="s">
        <v>5524</v>
      </c>
    </row>
    <row r="569" spans="1:9">
      <c r="A569" s="1">
        <f t="shared" ca="1" si="8"/>
        <v>1.1141696831002745E-2</v>
      </c>
      <c r="B569" s="1"/>
      <c r="C569">
        <v>2</v>
      </c>
      <c r="D569" t="s">
        <v>1488</v>
      </c>
      <c r="E569" t="s">
        <v>5979</v>
      </c>
      <c r="F569">
        <v>4</v>
      </c>
      <c r="G569" t="s">
        <v>5</v>
      </c>
      <c r="H569" t="s">
        <v>1489</v>
      </c>
      <c r="I569" t="s">
        <v>5524</v>
      </c>
    </row>
    <row r="570" spans="1:9">
      <c r="A570" s="1">
        <f t="shared" ca="1" si="8"/>
        <v>0.38188674391239441</v>
      </c>
      <c r="B570" s="1"/>
      <c r="C570">
        <v>3</v>
      </c>
      <c r="D570" t="s">
        <v>1486</v>
      </c>
      <c r="E570" t="s">
        <v>5980</v>
      </c>
      <c r="F570">
        <v>4</v>
      </c>
      <c r="G570" t="s">
        <v>13</v>
      </c>
      <c r="H570" t="s">
        <v>1487</v>
      </c>
      <c r="I570" t="s">
        <v>5524</v>
      </c>
    </row>
    <row r="571" spans="1:9">
      <c r="A571" s="1">
        <f t="shared" ca="1" si="8"/>
        <v>0.72971075669329399</v>
      </c>
      <c r="B571" s="1"/>
      <c r="C571">
        <v>8</v>
      </c>
      <c r="D571" t="s">
        <v>1484</v>
      </c>
      <c r="E571" t="s">
        <v>5981</v>
      </c>
      <c r="F571">
        <v>4</v>
      </c>
      <c r="G571" t="s">
        <v>10</v>
      </c>
      <c r="H571" t="s">
        <v>1485</v>
      </c>
      <c r="I571" t="s">
        <v>5524</v>
      </c>
    </row>
    <row r="572" spans="1:9">
      <c r="A572" s="1">
        <f t="shared" ca="1" si="8"/>
        <v>0.94022586785995099</v>
      </c>
      <c r="B572" s="1"/>
      <c r="C572">
        <v>7</v>
      </c>
      <c r="D572" t="s">
        <v>1482</v>
      </c>
      <c r="E572" t="s">
        <v>5982</v>
      </c>
      <c r="F572">
        <v>4</v>
      </c>
      <c r="G572" t="s">
        <v>10</v>
      </c>
      <c r="H572" t="s">
        <v>1483</v>
      </c>
      <c r="I572" t="s">
        <v>5524</v>
      </c>
    </row>
    <row r="573" spans="1:9">
      <c r="A573" s="1">
        <f t="shared" ca="1" si="8"/>
        <v>0.12936763944446583</v>
      </c>
      <c r="B573" s="1"/>
      <c r="C573">
        <v>10</v>
      </c>
      <c r="D573" t="s">
        <v>1480</v>
      </c>
      <c r="E573" t="s">
        <v>5983</v>
      </c>
      <c r="F573">
        <v>4</v>
      </c>
      <c r="G573" t="s">
        <v>1</v>
      </c>
      <c r="H573" t="s">
        <v>1481</v>
      </c>
      <c r="I573" t="s">
        <v>5524</v>
      </c>
    </row>
    <row r="574" spans="1:9">
      <c r="A574" s="1">
        <f t="shared" ca="1" si="8"/>
        <v>0.16146967193493644</v>
      </c>
      <c r="B574" s="1"/>
      <c r="C574">
        <v>7</v>
      </c>
      <c r="D574" t="s">
        <v>1478</v>
      </c>
      <c r="E574" t="s">
        <v>5983</v>
      </c>
      <c r="F574">
        <v>4</v>
      </c>
      <c r="G574" t="s">
        <v>16</v>
      </c>
      <c r="H574" t="s">
        <v>1479</v>
      </c>
      <c r="I574" t="s">
        <v>5524</v>
      </c>
    </row>
    <row r="575" spans="1:9">
      <c r="A575" s="1">
        <f t="shared" ca="1" si="8"/>
        <v>0.32195232525529771</v>
      </c>
      <c r="B575" s="1"/>
      <c r="C575">
        <v>13</v>
      </c>
      <c r="D575" t="s">
        <v>1474</v>
      </c>
      <c r="E575" t="s">
        <v>5984</v>
      </c>
      <c r="F575">
        <v>5</v>
      </c>
      <c r="G575" t="s">
        <v>10</v>
      </c>
      <c r="H575" t="s">
        <v>1475</v>
      </c>
      <c r="I575" t="s">
        <v>5524</v>
      </c>
    </row>
    <row r="576" spans="1:9">
      <c r="A576" s="1">
        <f t="shared" ca="1" si="8"/>
        <v>4.6819162060667385E-2</v>
      </c>
      <c r="B576" s="1"/>
      <c r="C576">
        <v>15</v>
      </c>
      <c r="D576" t="s">
        <v>1476</v>
      </c>
      <c r="E576" t="s">
        <v>5984</v>
      </c>
      <c r="F576">
        <v>4</v>
      </c>
      <c r="G576" t="s">
        <v>0</v>
      </c>
      <c r="H576" t="s">
        <v>1477</v>
      </c>
      <c r="I576" t="s">
        <v>5524</v>
      </c>
    </row>
    <row r="577" spans="1:9">
      <c r="A577" s="1">
        <f t="shared" ca="1" si="8"/>
        <v>0.80093030513015373</v>
      </c>
      <c r="B577" s="1"/>
      <c r="C577">
        <v>13</v>
      </c>
      <c r="D577" t="s">
        <v>1472</v>
      </c>
      <c r="E577" t="s">
        <v>5985</v>
      </c>
      <c r="F577">
        <v>4</v>
      </c>
      <c r="G577" t="s">
        <v>0</v>
      </c>
      <c r="H577" t="s">
        <v>1473</v>
      </c>
      <c r="I577" t="s">
        <v>5524</v>
      </c>
    </row>
    <row r="578" spans="1:9">
      <c r="A578" s="1">
        <f t="shared" ref="A578:A641" ca="1" si="9">RAND()</f>
        <v>0.33449769409048913</v>
      </c>
      <c r="B578" s="1"/>
      <c r="C578">
        <v>10</v>
      </c>
      <c r="D578" t="s">
        <v>1470</v>
      </c>
      <c r="E578" t="s">
        <v>5986</v>
      </c>
      <c r="F578">
        <v>4</v>
      </c>
      <c r="G578" t="s">
        <v>1</v>
      </c>
      <c r="H578" t="s">
        <v>1471</v>
      </c>
      <c r="I578" t="s">
        <v>5524</v>
      </c>
    </row>
    <row r="579" spans="1:9">
      <c r="A579" s="1">
        <f t="shared" ca="1" si="9"/>
        <v>0.41434839000919055</v>
      </c>
      <c r="B579" s="1"/>
      <c r="C579">
        <v>12</v>
      </c>
      <c r="D579" t="s">
        <v>1468</v>
      </c>
      <c r="E579" t="s">
        <v>5987</v>
      </c>
      <c r="F579">
        <v>4</v>
      </c>
      <c r="G579" t="s">
        <v>1</v>
      </c>
      <c r="H579" t="s">
        <v>1469</v>
      </c>
      <c r="I579" t="s">
        <v>5524</v>
      </c>
    </row>
    <row r="580" spans="1:9">
      <c r="A580" s="1">
        <f t="shared" ca="1" si="9"/>
        <v>0.87704203679280923</v>
      </c>
      <c r="B580" s="1"/>
      <c r="C580">
        <v>3</v>
      </c>
      <c r="D580" t="s">
        <v>1466</v>
      </c>
      <c r="E580" t="s">
        <v>5988</v>
      </c>
      <c r="F580">
        <v>4</v>
      </c>
      <c r="G580" t="s">
        <v>9</v>
      </c>
      <c r="H580" t="s">
        <v>1467</v>
      </c>
      <c r="I580" t="s">
        <v>5524</v>
      </c>
    </row>
    <row r="581" spans="1:9">
      <c r="A581" s="1">
        <f t="shared" ca="1" si="9"/>
        <v>0.27948939323836808</v>
      </c>
      <c r="B581" s="1"/>
      <c r="C581">
        <v>8</v>
      </c>
      <c r="D581" t="s">
        <v>1464</v>
      </c>
      <c r="E581" t="s">
        <v>5989</v>
      </c>
      <c r="F581">
        <v>4</v>
      </c>
      <c r="G581" t="s">
        <v>5</v>
      </c>
      <c r="H581" t="s">
        <v>1465</v>
      </c>
      <c r="I581" t="s">
        <v>5524</v>
      </c>
    </row>
    <row r="582" spans="1:9">
      <c r="A582" s="1">
        <f t="shared" ca="1" si="9"/>
        <v>7.9759176731230008E-2</v>
      </c>
      <c r="B582" s="1"/>
      <c r="C582">
        <v>13</v>
      </c>
      <c r="D582" t="s">
        <v>1462</v>
      </c>
      <c r="E582" t="s">
        <v>5990</v>
      </c>
      <c r="F582">
        <v>5</v>
      </c>
      <c r="G582" t="s">
        <v>1</v>
      </c>
      <c r="H582" t="s">
        <v>1463</v>
      </c>
      <c r="I582" t="s">
        <v>5524</v>
      </c>
    </row>
    <row r="583" spans="1:9">
      <c r="A583" s="1">
        <f t="shared" ca="1" si="9"/>
        <v>8.6724057029329504E-2</v>
      </c>
      <c r="B583" s="1"/>
      <c r="C583">
        <v>3</v>
      </c>
      <c r="D583" t="s">
        <v>1460</v>
      </c>
      <c r="E583" t="s">
        <v>5991</v>
      </c>
      <c r="F583">
        <v>5</v>
      </c>
      <c r="G583" t="s">
        <v>1</v>
      </c>
      <c r="H583" t="s">
        <v>1461</v>
      </c>
      <c r="I583" t="s">
        <v>5524</v>
      </c>
    </row>
    <row r="584" spans="1:9">
      <c r="A584" s="1">
        <f t="shared" ca="1" si="9"/>
        <v>8.9326364164809102E-2</v>
      </c>
      <c r="B584" s="1"/>
      <c r="C584">
        <v>5</v>
      </c>
      <c r="D584" t="s">
        <v>1454</v>
      </c>
      <c r="E584" t="s">
        <v>5992</v>
      </c>
      <c r="F584">
        <v>4</v>
      </c>
      <c r="G584" t="s">
        <v>3</v>
      </c>
      <c r="H584" t="s">
        <v>1455</v>
      </c>
      <c r="I584" t="s">
        <v>5524</v>
      </c>
    </row>
    <row r="585" spans="1:9">
      <c r="A585" s="1">
        <f t="shared" ca="1" si="9"/>
        <v>0.98516984840099286</v>
      </c>
      <c r="B585" s="1"/>
      <c r="C585">
        <v>6</v>
      </c>
      <c r="D585" t="s">
        <v>1456</v>
      </c>
      <c r="E585" t="s">
        <v>5992</v>
      </c>
      <c r="F585">
        <v>4</v>
      </c>
      <c r="G585" t="s">
        <v>5</v>
      </c>
      <c r="H585" t="s">
        <v>1457</v>
      </c>
      <c r="I585" t="s">
        <v>5524</v>
      </c>
    </row>
    <row r="586" spans="1:9">
      <c r="A586" s="1">
        <f t="shared" ca="1" si="9"/>
        <v>0.69154458316198486</v>
      </c>
      <c r="B586" s="1"/>
      <c r="C586">
        <v>12</v>
      </c>
      <c r="D586" t="s">
        <v>1458</v>
      </c>
      <c r="E586" t="s">
        <v>5992</v>
      </c>
      <c r="F586">
        <v>4</v>
      </c>
      <c r="G586" t="s">
        <v>0</v>
      </c>
      <c r="H586" t="s">
        <v>1459</v>
      </c>
      <c r="I586" t="s">
        <v>5524</v>
      </c>
    </row>
    <row r="587" spans="1:9">
      <c r="A587" s="1">
        <f t="shared" ca="1" si="9"/>
        <v>0.98542380837172872</v>
      </c>
      <c r="B587" s="1"/>
      <c r="C587">
        <v>10</v>
      </c>
      <c r="D587" t="s">
        <v>1452</v>
      </c>
      <c r="E587" t="s">
        <v>5993</v>
      </c>
      <c r="F587">
        <v>4</v>
      </c>
      <c r="G587" t="s">
        <v>0</v>
      </c>
      <c r="H587" t="s">
        <v>1453</v>
      </c>
      <c r="I587" t="s">
        <v>5524</v>
      </c>
    </row>
    <row r="588" spans="1:9">
      <c r="A588" s="1">
        <f t="shared" ca="1" si="9"/>
        <v>0.46930724583525785</v>
      </c>
      <c r="B588" s="1"/>
      <c r="C588">
        <v>7</v>
      </c>
      <c r="D588" t="s">
        <v>1450</v>
      </c>
      <c r="E588" t="s">
        <v>5994</v>
      </c>
      <c r="F588">
        <v>5</v>
      </c>
      <c r="G588" t="s">
        <v>0</v>
      </c>
      <c r="H588" t="s">
        <v>1451</v>
      </c>
      <c r="I588" t="s">
        <v>5524</v>
      </c>
    </row>
    <row r="589" spans="1:9">
      <c r="A589" s="1">
        <f t="shared" ca="1" si="9"/>
        <v>0.15568819540460377</v>
      </c>
      <c r="B589" s="1"/>
      <c r="C589">
        <v>7</v>
      </c>
      <c r="D589" t="s">
        <v>1446</v>
      </c>
      <c r="E589" t="s">
        <v>5995</v>
      </c>
      <c r="F589">
        <v>4</v>
      </c>
      <c r="G589" t="s">
        <v>10</v>
      </c>
      <c r="H589" t="s">
        <v>1447</v>
      </c>
      <c r="I589" t="s">
        <v>5524</v>
      </c>
    </row>
    <row r="590" spans="1:9">
      <c r="A590" s="1">
        <f t="shared" ca="1" si="9"/>
        <v>0.51741505475409377</v>
      </c>
      <c r="B590" s="1"/>
      <c r="C590">
        <v>10</v>
      </c>
      <c r="D590" t="s">
        <v>1448</v>
      </c>
      <c r="E590" t="s">
        <v>5995</v>
      </c>
      <c r="F590">
        <v>4</v>
      </c>
      <c r="G590" t="s">
        <v>1</v>
      </c>
      <c r="H590" t="s">
        <v>1449</v>
      </c>
      <c r="I590" t="s">
        <v>5524</v>
      </c>
    </row>
    <row r="591" spans="1:9">
      <c r="A591" s="1">
        <f t="shared" ca="1" si="9"/>
        <v>0.37027379197915766</v>
      </c>
      <c r="B591" s="1"/>
      <c r="C591">
        <v>4</v>
      </c>
      <c r="D591" t="s">
        <v>1444</v>
      </c>
      <c r="E591" t="s">
        <v>5996</v>
      </c>
      <c r="F591">
        <v>1</v>
      </c>
      <c r="G591" t="s">
        <v>10</v>
      </c>
      <c r="H591" t="s">
        <v>1445</v>
      </c>
      <c r="I591" t="s">
        <v>5524</v>
      </c>
    </row>
    <row r="592" spans="1:9">
      <c r="A592" s="1">
        <f t="shared" ca="1" si="9"/>
        <v>0.56305378078953294</v>
      </c>
      <c r="B592" s="1"/>
      <c r="C592">
        <v>15</v>
      </c>
      <c r="D592" t="s">
        <v>1442</v>
      </c>
      <c r="E592" t="s">
        <v>5997</v>
      </c>
      <c r="F592">
        <v>4</v>
      </c>
      <c r="G592" t="s">
        <v>0</v>
      </c>
      <c r="H592" t="s">
        <v>1443</v>
      </c>
      <c r="I592" t="s">
        <v>5524</v>
      </c>
    </row>
    <row r="593" spans="1:9">
      <c r="A593" s="1">
        <f t="shared" ca="1" si="9"/>
        <v>0.84799221685223425</v>
      </c>
      <c r="B593" s="1"/>
      <c r="C593">
        <v>10</v>
      </c>
      <c r="D593" t="s">
        <v>1440</v>
      </c>
      <c r="E593" t="s">
        <v>5998</v>
      </c>
      <c r="F593">
        <v>2</v>
      </c>
      <c r="G593" t="s">
        <v>0</v>
      </c>
      <c r="H593" t="s">
        <v>1441</v>
      </c>
      <c r="I593" t="s">
        <v>5524</v>
      </c>
    </row>
    <row r="594" spans="1:9">
      <c r="A594" s="1">
        <f t="shared" ca="1" si="9"/>
        <v>0.81316067230468014</v>
      </c>
      <c r="B594" s="1"/>
      <c r="C594">
        <v>15</v>
      </c>
      <c r="D594" t="s">
        <v>1438</v>
      </c>
      <c r="E594" t="s">
        <v>5999</v>
      </c>
      <c r="F594">
        <v>4</v>
      </c>
      <c r="G594" t="s">
        <v>1</v>
      </c>
      <c r="H594" t="s">
        <v>1439</v>
      </c>
      <c r="I594" t="s">
        <v>5524</v>
      </c>
    </row>
    <row r="595" spans="1:9">
      <c r="A595" s="1">
        <f t="shared" ca="1" si="9"/>
        <v>0.88709398018611008</v>
      </c>
      <c r="B595" s="1"/>
      <c r="C595">
        <v>10</v>
      </c>
      <c r="D595" t="s">
        <v>1436</v>
      </c>
      <c r="E595" t="s">
        <v>5999</v>
      </c>
      <c r="F595">
        <v>4</v>
      </c>
      <c r="G595" t="s">
        <v>1</v>
      </c>
      <c r="H595" t="s">
        <v>1437</v>
      </c>
      <c r="I595" t="s">
        <v>5524</v>
      </c>
    </row>
    <row r="596" spans="1:9">
      <c r="A596" s="1">
        <f t="shared" ca="1" si="9"/>
        <v>0.61644612891723494</v>
      </c>
      <c r="B596" s="1"/>
      <c r="C596">
        <v>8</v>
      </c>
      <c r="D596" t="s">
        <v>1434</v>
      </c>
      <c r="E596" t="s">
        <v>6000</v>
      </c>
      <c r="F596">
        <v>4</v>
      </c>
      <c r="G596" t="s">
        <v>0</v>
      </c>
      <c r="H596" t="s">
        <v>1435</v>
      </c>
      <c r="I596" t="s">
        <v>5524</v>
      </c>
    </row>
    <row r="597" spans="1:9">
      <c r="A597" s="1">
        <f t="shared" ca="1" si="9"/>
        <v>0.20536764494104598</v>
      </c>
      <c r="B597" s="1"/>
      <c r="C597">
        <v>2</v>
      </c>
      <c r="D597" t="s">
        <v>1432</v>
      </c>
      <c r="E597" t="s">
        <v>6000</v>
      </c>
      <c r="F597">
        <v>2</v>
      </c>
      <c r="G597" t="s">
        <v>3</v>
      </c>
      <c r="H597" t="s">
        <v>1433</v>
      </c>
      <c r="I597" t="s">
        <v>5524</v>
      </c>
    </row>
    <row r="598" spans="1:9">
      <c r="A598" s="1">
        <f t="shared" ca="1" si="9"/>
        <v>9.3542762091311848E-2</v>
      </c>
      <c r="B598" s="1"/>
      <c r="C598">
        <v>9</v>
      </c>
      <c r="D598" t="s">
        <v>1430</v>
      </c>
      <c r="E598" t="s">
        <v>6001</v>
      </c>
      <c r="F598">
        <v>4</v>
      </c>
      <c r="G598" t="s">
        <v>1</v>
      </c>
      <c r="H598" t="s">
        <v>1431</v>
      </c>
      <c r="I598" t="s">
        <v>5524</v>
      </c>
    </row>
    <row r="599" spans="1:9">
      <c r="A599" s="1">
        <f t="shared" ca="1" si="9"/>
        <v>0.12155438766701476</v>
      </c>
      <c r="B599" s="1"/>
      <c r="C599">
        <v>3</v>
      </c>
      <c r="D599" t="s">
        <v>1428</v>
      </c>
      <c r="E599" t="s">
        <v>6001</v>
      </c>
      <c r="F599">
        <v>1</v>
      </c>
      <c r="G599" t="s">
        <v>10</v>
      </c>
      <c r="H599" t="s">
        <v>1429</v>
      </c>
      <c r="I599" t="s">
        <v>5524</v>
      </c>
    </row>
    <row r="600" spans="1:9">
      <c r="A600" s="1">
        <f t="shared" ca="1" si="9"/>
        <v>0.68075987932927462</v>
      </c>
      <c r="B600" s="1"/>
      <c r="C600">
        <v>12</v>
      </c>
      <c r="D600" t="s">
        <v>1426</v>
      </c>
      <c r="E600" t="s">
        <v>6002</v>
      </c>
      <c r="F600">
        <v>4</v>
      </c>
      <c r="G600" t="s">
        <v>10</v>
      </c>
      <c r="H600" t="s">
        <v>1427</v>
      </c>
      <c r="I600" t="s">
        <v>5524</v>
      </c>
    </row>
    <row r="601" spans="1:9">
      <c r="A601" s="1">
        <f t="shared" ca="1" si="9"/>
        <v>0.18558327265396857</v>
      </c>
      <c r="B601" s="1"/>
      <c r="C601">
        <v>9</v>
      </c>
      <c r="D601" t="s">
        <v>1424</v>
      </c>
      <c r="E601" t="s">
        <v>6003</v>
      </c>
      <c r="F601">
        <v>4</v>
      </c>
      <c r="G601" t="s">
        <v>1</v>
      </c>
      <c r="H601" t="s">
        <v>1425</v>
      </c>
      <c r="I601" t="s">
        <v>5524</v>
      </c>
    </row>
    <row r="602" spans="1:9">
      <c r="A602" s="1">
        <f t="shared" ca="1" si="9"/>
        <v>0.83626339570906072</v>
      </c>
      <c r="B602" s="1"/>
      <c r="C602">
        <v>6</v>
      </c>
      <c r="D602" t="s">
        <v>1422</v>
      </c>
      <c r="E602" t="s">
        <v>6004</v>
      </c>
      <c r="F602">
        <v>2</v>
      </c>
      <c r="G602" t="s">
        <v>10</v>
      </c>
      <c r="H602" t="s">
        <v>1423</v>
      </c>
      <c r="I602" t="s">
        <v>5524</v>
      </c>
    </row>
    <row r="603" spans="1:9">
      <c r="A603" s="1">
        <f t="shared" ca="1" si="9"/>
        <v>0.54459258757506102</v>
      </c>
      <c r="B603" s="1"/>
      <c r="C603">
        <v>5</v>
      </c>
      <c r="D603" t="s">
        <v>1420</v>
      </c>
      <c r="E603" t="s">
        <v>6005</v>
      </c>
      <c r="F603">
        <v>5</v>
      </c>
      <c r="G603" t="s">
        <v>10</v>
      </c>
      <c r="H603" t="s">
        <v>1421</v>
      </c>
      <c r="I603" t="s">
        <v>5524</v>
      </c>
    </row>
    <row r="604" spans="1:9">
      <c r="A604" s="1">
        <f t="shared" ca="1" si="9"/>
        <v>0.10241256173676494</v>
      </c>
      <c r="B604" s="1"/>
      <c r="C604">
        <v>2</v>
      </c>
      <c r="D604" t="s">
        <v>1418</v>
      </c>
      <c r="E604" t="s">
        <v>6005</v>
      </c>
      <c r="F604">
        <v>4</v>
      </c>
      <c r="G604" t="s">
        <v>1</v>
      </c>
      <c r="H604" t="s">
        <v>1419</v>
      </c>
      <c r="I604" t="s">
        <v>5524</v>
      </c>
    </row>
    <row r="605" spans="1:9">
      <c r="A605" s="1">
        <f t="shared" ca="1" si="9"/>
        <v>0.45004236470119019</v>
      </c>
      <c r="B605" s="1"/>
      <c r="C605">
        <v>5</v>
      </c>
      <c r="D605" t="s">
        <v>1416</v>
      </c>
      <c r="E605" t="s">
        <v>6006</v>
      </c>
      <c r="F605">
        <v>4</v>
      </c>
      <c r="G605" t="s">
        <v>1</v>
      </c>
      <c r="H605" t="s">
        <v>1417</v>
      </c>
      <c r="I605" t="s">
        <v>5524</v>
      </c>
    </row>
    <row r="606" spans="1:9">
      <c r="A606" s="1">
        <f t="shared" ca="1" si="9"/>
        <v>4.193471876438748E-2</v>
      </c>
      <c r="B606" s="1"/>
      <c r="C606">
        <v>3</v>
      </c>
      <c r="D606" t="s">
        <v>1414</v>
      </c>
      <c r="E606" t="s">
        <v>6006</v>
      </c>
      <c r="F606">
        <v>4</v>
      </c>
      <c r="G606" t="s">
        <v>1</v>
      </c>
      <c r="H606" t="s">
        <v>1415</v>
      </c>
      <c r="I606" t="s">
        <v>5524</v>
      </c>
    </row>
    <row r="607" spans="1:9">
      <c r="A607" s="1">
        <f t="shared" ca="1" si="9"/>
        <v>7.4736295273012732E-2</v>
      </c>
      <c r="B607" s="1"/>
      <c r="C607">
        <v>11</v>
      </c>
      <c r="D607" t="s">
        <v>1412</v>
      </c>
      <c r="E607" t="s">
        <v>6007</v>
      </c>
      <c r="F607">
        <v>1</v>
      </c>
      <c r="G607" t="s">
        <v>10</v>
      </c>
      <c r="H607" t="s">
        <v>1413</v>
      </c>
      <c r="I607" t="s">
        <v>5524</v>
      </c>
    </row>
    <row r="608" spans="1:9">
      <c r="A608" s="1">
        <f t="shared" ca="1" si="9"/>
        <v>0.51856171713776911</v>
      </c>
      <c r="B608" s="1"/>
      <c r="C608">
        <v>14</v>
      </c>
      <c r="D608" t="s">
        <v>1410</v>
      </c>
      <c r="E608" t="s">
        <v>6008</v>
      </c>
      <c r="F608">
        <v>4</v>
      </c>
      <c r="G608" t="s">
        <v>1</v>
      </c>
      <c r="H608" t="s">
        <v>1411</v>
      </c>
      <c r="I608" t="s">
        <v>5524</v>
      </c>
    </row>
    <row r="609" spans="1:9">
      <c r="A609" s="1">
        <f t="shared" ca="1" si="9"/>
        <v>0.44682984562818306</v>
      </c>
      <c r="B609" s="1"/>
      <c r="C609">
        <v>1</v>
      </c>
      <c r="D609" t="s">
        <v>1408</v>
      </c>
      <c r="E609" t="s">
        <v>6008</v>
      </c>
      <c r="F609">
        <v>3</v>
      </c>
      <c r="G609" t="s">
        <v>10</v>
      </c>
      <c r="H609" t="s">
        <v>1409</v>
      </c>
      <c r="I609" t="s">
        <v>5524</v>
      </c>
    </row>
    <row r="610" spans="1:9">
      <c r="A610" s="1">
        <f t="shared" ca="1" si="9"/>
        <v>0.33774048112643007</v>
      </c>
      <c r="B610" s="1"/>
      <c r="C610">
        <v>14</v>
      </c>
      <c r="D610" t="s">
        <v>1406</v>
      </c>
      <c r="E610" t="s">
        <v>6009</v>
      </c>
      <c r="F610">
        <v>5</v>
      </c>
      <c r="G610" t="s">
        <v>10</v>
      </c>
      <c r="H610" t="s">
        <v>1407</v>
      </c>
      <c r="I610" t="s">
        <v>5524</v>
      </c>
    </row>
    <row r="611" spans="1:9">
      <c r="A611" s="1">
        <f t="shared" ca="1" si="9"/>
        <v>0.43594648253422263</v>
      </c>
      <c r="B611" s="1"/>
      <c r="C611">
        <v>4</v>
      </c>
      <c r="D611" t="s">
        <v>1404</v>
      </c>
      <c r="E611" t="s">
        <v>6010</v>
      </c>
      <c r="F611">
        <v>3</v>
      </c>
      <c r="G611" t="s">
        <v>0</v>
      </c>
      <c r="H611" t="s">
        <v>1405</v>
      </c>
      <c r="I611" t="s">
        <v>5524</v>
      </c>
    </row>
    <row r="612" spans="1:9">
      <c r="A612" s="1">
        <f t="shared" ca="1" si="9"/>
        <v>0.83777521974323821</v>
      </c>
      <c r="B612" s="1"/>
      <c r="C612">
        <v>2</v>
      </c>
      <c r="D612" t="s">
        <v>1402</v>
      </c>
      <c r="E612" t="s">
        <v>6011</v>
      </c>
      <c r="F612">
        <v>5</v>
      </c>
      <c r="G612" t="s">
        <v>10</v>
      </c>
      <c r="H612" t="s">
        <v>1403</v>
      </c>
      <c r="I612" t="s">
        <v>5524</v>
      </c>
    </row>
    <row r="613" spans="1:9">
      <c r="A613" s="1">
        <f t="shared" ca="1" si="9"/>
        <v>0.46961498183888839</v>
      </c>
      <c r="B613" s="1"/>
      <c r="C613">
        <v>6</v>
      </c>
      <c r="D613" t="s">
        <v>1400</v>
      </c>
      <c r="E613" t="s">
        <v>6012</v>
      </c>
      <c r="F613">
        <v>4</v>
      </c>
      <c r="G613" t="s">
        <v>1</v>
      </c>
      <c r="H613" t="s">
        <v>1401</v>
      </c>
      <c r="I613" t="s">
        <v>5524</v>
      </c>
    </row>
    <row r="614" spans="1:9">
      <c r="A614" s="1">
        <f t="shared" ca="1" si="9"/>
        <v>0.69952880019943686</v>
      </c>
      <c r="B614" s="1"/>
      <c r="C614">
        <v>5</v>
      </c>
      <c r="D614" t="s">
        <v>1398</v>
      </c>
      <c r="E614" t="s">
        <v>6012</v>
      </c>
      <c r="F614">
        <v>4</v>
      </c>
      <c r="G614" t="s">
        <v>16</v>
      </c>
      <c r="H614" t="s">
        <v>1399</v>
      </c>
      <c r="I614" t="s">
        <v>5524</v>
      </c>
    </row>
    <row r="615" spans="1:9">
      <c r="A615" s="1">
        <f t="shared" ca="1" si="9"/>
        <v>0.97053070568456179</v>
      </c>
      <c r="B615" s="1"/>
      <c r="C615">
        <v>2</v>
      </c>
      <c r="D615" t="s">
        <v>1396</v>
      </c>
      <c r="E615" t="s">
        <v>6013</v>
      </c>
      <c r="F615">
        <v>5</v>
      </c>
      <c r="G615" t="s">
        <v>5</v>
      </c>
      <c r="H615" t="s">
        <v>1397</v>
      </c>
      <c r="I615" t="s">
        <v>5524</v>
      </c>
    </row>
    <row r="616" spans="1:9">
      <c r="A616" s="1">
        <f t="shared" ca="1" si="9"/>
        <v>4.8973143252386997E-2</v>
      </c>
      <c r="B616" s="1"/>
      <c r="C616">
        <v>9</v>
      </c>
      <c r="D616" t="s">
        <v>1394</v>
      </c>
      <c r="E616" t="s">
        <v>6014</v>
      </c>
      <c r="F616">
        <v>1</v>
      </c>
      <c r="G616" t="s">
        <v>122</v>
      </c>
      <c r="H616" t="s">
        <v>1395</v>
      </c>
      <c r="I616" t="s">
        <v>5524</v>
      </c>
    </row>
    <row r="617" spans="1:9">
      <c r="A617" s="1">
        <f t="shared" ca="1" si="9"/>
        <v>0.84601936101546893</v>
      </c>
      <c r="B617" s="1"/>
      <c r="C617">
        <v>3</v>
      </c>
      <c r="D617" t="s">
        <v>1388</v>
      </c>
      <c r="E617" t="s">
        <v>6015</v>
      </c>
      <c r="F617">
        <v>4</v>
      </c>
      <c r="G617" t="s">
        <v>10</v>
      </c>
      <c r="H617" t="s">
        <v>1389</v>
      </c>
      <c r="I617" t="s">
        <v>5524</v>
      </c>
    </row>
    <row r="618" spans="1:9">
      <c r="A618" s="1">
        <f t="shared" ca="1" si="9"/>
        <v>0.6620310878825062</v>
      </c>
      <c r="B618" s="1"/>
      <c r="C618">
        <v>5</v>
      </c>
      <c r="D618" t="s">
        <v>1392</v>
      </c>
      <c r="E618" t="s">
        <v>6015</v>
      </c>
      <c r="F618">
        <v>4</v>
      </c>
      <c r="G618" t="s">
        <v>1</v>
      </c>
      <c r="H618" t="s">
        <v>1393</v>
      </c>
      <c r="I618" t="s">
        <v>5524</v>
      </c>
    </row>
    <row r="619" spans="1:9">
      <c r="A619" s="1">
        <f t="shared" ca="1" si="9"/>
        <v>0.93686377419924849</v>
      </c>
      <c r="B619" s="1"/>
      <c r="C619">
        <v>4</v>
      </c>
      <c r="D619" t="s">
        <v>1390</v>
      </c>
      <c r="E619" t="s">
        <v>6015</v>
      </c>
      <c r="F619">
        <v>4</v>
      </c>
      <c r="G619" t="s">
        <v>1</v>
      </c>
      <c r="H619" t="s">
        <v>1391</v>
      </c>
      <c r="I619" t="s">
        <v>5524</v>
      </c>
    </row>
    <row r="620" spans="1:9">
      <c r="A620" s="1">
        <f t="shared" ca="1" si="9"/>
        <v>0.61248570202573327</v>
      </c>
      <c r="B620" s="1"/>
      <c r="C620">
        <v>8</v>
      </c>
      <c r="D620" t="s">
        <v>1384</v>
      </c>
      <c r="E620" t="s">
        <v>6016</v>
      </c>
      <c r="F620">
        <v>4</v>
      </c>
      <c r="G620" t="s">
        <v>1</v>
      </c>
      <c r="H620" t="s">
        <v>1385</v>
      </c>
      <c r="I620" t="s">
        <v>5524</v>
      </c>
    </row>
    <row r="621" spans="1:9">
      <c r="A621" s="1">
        <f t="shared" ca="1" si="9"/>
        <v>0.52620531038964991</v>
      </c>
      <c r="B621" s="1"/>
      <c r="C621">
        <v>7</v>
      </c>
      <c r="D621" t="s">
        <v>1382</v>
      </c>
      <c r="E621" t="s">
        <v>6016</v>
      </c>
      <c r="F621">
        <v>4</v>
      </c>
      <c r="G621" t="s">
        <v>10</v>
      </c>
      <c r="H621" t="s">
        <v>1383</v>
      </c>
      <c r="I621" t="s">
        <v>5524</v>
      </c>
    </row>
    <row r="622" spans="1:9">
      <c r="A622" s="1">
        <f t="shared" ca="1" si="9"/>
        <v>0.7182356609599998</v>
      </c>
      <c r="B622" s="1"/>
      <c r="C622">
        <v>11</v>
      </c>
      <c r="D622" t="s">
        <v>1386</v>
      </c>
      <c r="E622" t="s">
        <v>6016</v>
      </c>
      <c r="F622">
        <v>4</v>
      </c>
      <c r="G622" t="s">
        <v>0</v>
      </c>
      <c r="H622" t="s">
        <v>1387</v>
      </c>
      <c r="I622" t="s">
        <v>5524</v>
      </c>
    </row>
    <row r="623" spans="1:9">
      <c r="A623" s="1">
        <f t="shared" ca="1" si="9"/>
        <v>0.64291567107276915</v>
      </c>
      <c r="B623" s="1"/>
      <c r="C623">
        <v>7</v>
      </c>
      <c r="D623" t="s">
        <v>1380</v>
      </c>
      <c r="E623" t="s">
        <v>6017</v>
      </c>
      <c r="F623">
        <v>4</v>
      </c>
      <c r="G623" t="s">
        <v>1</v>
      </c>
      <c r="H623" t="s">
        <v>1381</v>
      </c>
      <c r="I623" t="s">
        <v>5524</v>
      </c>
    </row>
    <row r="624" spans="1:9">
      <c r="A624" s="1">
        <f t="shared" ca="1" si="9"/>
        <v>0.90730225538011489</v>
      </c>
      <c r="B624" s="1"/>
      <c r="C624">
        <v>8</v>
      </c>
      <c r="D624" t="s">
        <v>1378</v>
      </c>
      <c r="E624" t="s">
        <v>6018</v>
      </c>
      <c r="F624">
        <v>4</v>
      </c>
      <c r="G624" t="s">
        <v>1</v>
      </c>
      <c r="H624" t="s">
        <v>1379</v>
      </c>
      <c r="I624" t="s">
        <v>5524</v>
      </c>
    </row>
    <row r="625" spans="1:9">
      <c r="A625" s="1">
        <f t="shared" ca="1" si="9"/>
        <v>0.34583453130149822</v>
      </c>
      <c r="B625" s="1"/>
      <c r="C625">
        <v>5</v>
      </c>
      <c r="D625" t="s">
        <v>1376</v>
      </c>
      <c r="E625" t="s">
        <v>6019</v>
      </c>
      <c r="F625">
        <v>1</v>
      </c>
      <c r="G625" t="s">
        <v>0</v>
      </c>
      <c r="H625" t="s">
        <v>1377</v>
      </c>
      <c r="I625" t="s">
        <v>5524</v>
      </c>
    </row>
    <row r="626" spans="1:9">
      <c r="A626" s="1">
        <f t="shared" ca="1" si="9"/>
        <v>0.87523334674142306</v>
      </c>
      <c r="B626" s="1"/>
      <c r="C626">
        <v>7</v>
      </c>
      <c r="D626" t="s">
        <v>1372</v>
      </c>
      <c r="E626" t="s">
        <v>6020</v>
      </c>
      <c r="F626">
        <v>4</v>
      </c>
      <c r="G626" t="s">
        <v>1</v>
      </c>
      <c r="H626" t="s">
        <v>1373</v>
      </c>
      <c r="I626" t="s">
        <v>5524</v>
      </c>
    </row>
    <row r="627" spans="1:9">
      <c r="A627" s="1">
        <f t="shared" ca="1" si="9"/>
        <v>0.81581154747823792</v>
      </c>
      <c r="B627" s="1"/>
      <c r="C627">
        <v>9</v>
      </c>
      <c r="D627" t="s">
        <v>1374</v>
      </c>
      <c r="E627" t="s">
        <v>6020</v>
      </c>
      <c r="F627">
        <v>4</v>
      </c>
      <c r="G627" t="s">
        <v>1</v>
      </c>
      <c r="H627" t="s">
        <v>1375</v>
      </c>
      <c r="I627" t="s">
        <v>5524</v>
      </c>
    </row>
    <row r="628" spans="1:9">
      <c r="A628" s="1">
        <f t="shared" ca="1" si="9"/>
        <v>0.57196905313186674</v>
      </c>
      <c r="B628" s="1"/>
      <c r="C628">
        <v>2</v>
      </c>
      <c r="D628" t="s">
        <v>1366</v>
      </c>
      <c r="E628" t="s">
        <v>6021</v>
      </c>
      <c r="F628">
        <v>5</v>
      </c>
      <c r="G628" t="s">
        <v>10</v>
      </c>
      <c r="H628" t="s">
        <v>1367</v>
      </c>
      <c r="I628" t="s">
        <v>5524</v>
      </c>
    </row>
    <row r="629" spans="1:9">
      <c r="A629" s="1">
        <f t="shared" ca="1" si="9"/>
        <v>0.77428208938645482</v>
      </c>
      <c r="B629" s="1"/>
      <c r="C629">
        <v>10</v>
      </c>
      <c r="D629" t="s">
        <v>1370</v>
      </c>
      <c r="E629" t="s">
        <v>6021</v>
      </c>
      <c r="F629">
        <v>4</v>
      </c>
      <c r="G629" t="s">
        <v>1</v>
      </c>
      <c r="H629" t="s">
        <v>1371</v>
      </c>
      <c r="I629" t="s">
        <v>5524</v>
      </c>
    </row>
    <row r="630" spans="1:9">
      <c r="A630" s="1">
        <f t="shared" ca="1" si="9"/>
        <v>0.66822329039917783</v>
      </c>
      <c r="B630" s="1"/>
      <c r="C630">
        <v>8</v>
      </c>
      <c r="D630" t="s">
        <v>1368</v>
      </c>
      <c r="E630" t="s">
        <v>6021</v>
      </c>
      <c r="F630">
        <v>2</v>
      </c>
      <c r="G630" t="s">
        <v>10</v>
      </c>
      <c r="H630" t="s">
        <v>1369</v>
      </c>
      <c r="I630" t="s">
        <v>5524</v>
      </c>
    </row>
    <row r="631" spans="1:9">
      <c r="A631" s="1">
        <f t="shared" ca="1" si="9"/>
        <v>0.86338821874950666</v>
      </c>
      <c r="B631" s="1"/>
      <c r="C631">
        <v>3</v>
      </c>
      <c r="D631" t="s">
        <v>1362</v>
      </c>
      <c r="E631" t="s">
        <v>6022</v>
      </c>
      <c r="F631">
        <v>5</v>
      </c>
      <c r="G631" t="s">
        <v>13</v>
      </c>
      <c r="H631" t="s">
        <v>1363</v>
      </c>
      <c r="I631" t="s">
        <v>5524</v>
      </c>
    </row>
    <row r="632" spans="1:9">
      <c r="A632" s="1">
        <f t="shared" ca="1" si="9"/>
        <v>0.44799460405727731</v>
      </c>
      <c r="B632" s="1"/>
      <c r="C632">
        <v>4</v>
      </c>
      <c r="D632" t="s">
        <v>1364</v>
      </c>
      <c r="E632" t="s">
        <v>6022</v>
      </c>
      <c r="F632">
        <v>5</v>
      </c>
      <c r="G632" t="s">
        <v>0</v>
      </c>
      <c r="H632" t="s">
        <v>1365</v>
      </c>
      <c r="I632" t="s">
        <v>5524</v>
      </c>
    </row>
    <row r="633" spans="1:9">
      <c r="A633" s="1">
        <f t="shared" ca="1" si="9"/>
        <v>0.24214988182564856</v>
      </c>
      <c r="B633" s="1"/>
      <c r="C633">
        <v>9</v>
      </c>
      <c r="D633" t="s">
        <v>1360</v>
      </c>
      <c r="E633" t="s">
        <v>6023</v>
      </c>
      <c r="F633">
        <v>4</v>
      </c>
      <c r="G633" t="s">
        <v>10</v>
      </c>
      <c r="H633" t="s">
        <v>1361</v>
      </c>
      <c r="I633" t="s">
        <v>5524</v>
      </c>
    </row>
    <row r="634" spans="1:9">
      <c r="A634" s="1">
        <f t="shared" ca="1" si="9"/>
        <v>0.43053489833114333</v>
      </c>
      <c r="B634" s="1"/>
      <c r="C634">
        <v>5</v>
      </c>
      <c r="D634" t="s">
        <v>1358</v>
      </c>
      <c r="E634" t="s">
        <v>6023</v>
      </c>
      <c r="F634">
        <v>4</v>
      </c>
      <c r="G634" t="s">
        <v>5</v>
      </c>
      <c r="H634" t="s">
        <v>1359</v>
      </c>
      <c r="I634" t="s">
        <v>5524</v>
      </c>
    </row>
    <row r="635" spans="1:9">
      <c r="A635" s="1">
        <f t="shared" ca="1" si="9"/>
        <v>0.30286598299031664</v>
      </c>
      <c r="B635" s="1"/>
      <c r="C635">
        <v>9</v>
      </c>
      <c r="D635" t="s">
        <v>1354</v>
      </c>
      <c r="E635" t="s">
        <v>6024</v>
      </c>
      <c r="F635">
        <v>5</v>
      </c>
      <c r="G635" t="s">
        <v>0</v>
      </c>
      <c r="H635" t="s">
        <v>1355</v>
      </c>
      <c r="I635" t="s">
        <v>5524</v>
      </c>
    </row>
    <row r="636" spans="1:9">
      <c r="A636" s="1">
        <f t="shared" ca="1" si="9"/>
        <v>0.41480089441943158</v>
      </c>
      <c r="B636" s="1"/>
      <c r="C636">
        <v>15</v>
      </c>
      <c r="D636" t="s">
        <v>1356</v>
      </c>
      <c r="E636" t="s">
        <v>6024</v>
      </c>
      <c r="F636">
        <v>5</v>
      </c>
      <c r="G636" t="s">
        <v>0</v>
      </c>
      <c r="H636" t="s">
        <v>1357</v>
      </c>
      <c r="I636" t="s">
        <v>5524</v>
      </c>
    </row>
    <row r="637" spans="1:9">
      <c r="A637" s="1">
        <f t="shared" ca="1" si="9"/>
        <v>0.74102213027124708</v>
      </c>
      <c r="B637" s="1"/>
      <c r="C637">
        <v>5</v>
      </c>
      <c r="D637" t="s">
        <v>1352</v>
      </c>
      <c r="E637" t="s">
        <v>6024</v>
      </c>
      <c r="F637">
        <v>2</v>
      </c>
      <c r="G637" t="s">
        <v>0</v>
      </c>
      <c r="H637" t="s">
        <v>1353</v>
      </c>
      <c r="I637" t="s">
        <v>5524</v>
      </c>
    </row>
    <row r="638" spans="1:9">
      <c r="A638" s="1">
        <f t="shared" ca="1" si="9"/>
        <v>0.15395868214891339</v>
      </c>
      <c r="B638" s="1"/>
      <c r="C638">
        <v>11</v>
      </c>
      <c r="D638" t="s">
        <v>1350</v>
      </c>
      <c r="E638" t="s">
        <v>6025</v>
      </c>
      <c r="F638">
        <v>4</v>
      </c>
      <c r="G638" t="s">
        <v>1</v>
      </c>
      <c r="H638" t="s">
        <v>1351</v>
      </c>
      <c r="I638" t="s">
        <v>5524</v>
      </c>
    </row>
    <row r="639" spans="1:9">
      <c r="A639" s="1">
        <f t="shared" ca="1" si="9"/>
        <v>0.58157258767683684</v>
      </c>
      <c r="B639" s="1"/>
      <c r="C639">
        <v>13</v>
      </c>
      <c r="D639" t="s">
        <v>1348</v>
      </c>
      <c r="E639" t="s">
        <v>6026</v>
      </c>
      <c r="F639">
        <v>4</v>
      </c>
      <c r="G639" t="s">
        <v>3</v>
      </c>
      <c r="H639" t="s">
        <v>1349</v>
      </c>
      <c r="I639" t="s">
        <v>5524</v>
      </c>
    </row>
    <row r="640" spans="1:9">
      <c r="A640" s="1">
        <f t="shared" ca="1" si="9"/>
        <v>0.21016904258638103</v>
      </c>
      <c r="B640" s="1"/>
      <c r="C640">
        <v>3</v>
      </c>
      <c r="D640" t="s">
        <v>1346</v>
      </c>
      <c r="E640" t="s">
        <v>6026</v>
      </c>
      <c r="F640">
        <v>4</v>
      </c>
      <c r="G640" t="s">
        <v>3</v>
      </c>
      <c r="H640" t="s">
        <v>1347</v>
      </c>
      <c r="I640" t="s">
        <v>5524</v>
      </c>
    </row>
    <row r="641" spans="1:9">
      <c r="A641" s="1">
        <f t="shared" ca="1" si="9"/>
        <v>0.17957617517157087</v>
      </c>
      <c r="B641" s="1"/>
      <c r="C641">
        <v>14</v>
      </c>
      <c r="D641" t="s">
        <v>1342</v>
      </c>
      <c r="E641" t="s">
        <v>6027</v>
      </c>
      <c r="F641">
        <v>4</v>
      </c>
      <c r="G641" t="s">
        <v>1</v>
      </c>
      <c r="H641" t="s">
        <v>1343</v>
      </c>
      <c r="I641" t="s">
        <v>5524</v>
      </c>
    </row>
    <row r="642" spans="1:9">
      <c r="A642" s="1">
        <f t="shared" ref="A642:A705" ca="1" si="10">RAND()</f>
        <v>0.69449925389338429</v>
      </c>
      <c r="B642" s="1"/>
      <c r="C642">
        <v>15</v>
      </c>
      <c r="D642" t="s">
        <v>1344</v>
      </c>
      <c r="E642" t="s">
        <v>6027</v>
      </c>
      <c r="F642">
        <v>3</v>
      </c>
      <c r="G642" t="s">
        <v>1</v>
      </c>
      <c r="H642" t="s">
        <v>1345</v>
      </c>
      <c r="I642" t="s">
        <v>5524</v>
      </c>
    </row>
    <row r="643" spans="1:9">
      <c r="A643" s="1">
        <f t="shared" ca="1" si="10"/>
        <v>0.48223013504222534</v>
      </c>
      <c r="B643" s="1"/>
      <c r="C643">
        <v>10</v>
      </c>
      <c r="D643" t="s">
        <v>1340</v>
      </c>
      <c r="E643" t="s">
        <v>6028</v>
      </c>
      <c r="F643">
        <v>4</v>
      </c>
      <c r="G643" t="s">
        <v>1</v>
      </c>
      <c r="H643" t="s">
        <v>1341</v>
      </c>
      <c r="I643" t="s">
        <v>5524</v>
      </c>
    </row>
    <row r="644" spans="1:9">
      <c r="A644" s="1">
        <f t="shared" ca="1" si="10"/>
        <v>0.15550725545573096</v>
      </c>
      <c r="B644" s="1"/>
      <c r="C644">
        <v>4</v>
      </c>
      <c r="D644" t="s">
        <v>1338</v>
      </c>
      <c r="E644" t="s">
        <v>6028</v>
      </c>
      <c r="F644">
        <v>4</v>
      </c>
      <c r="G644" t="s">
        <v>10</v>
      </c>
      <c r="H644" t="s">
        <v>1339</v>
      </c>
      <c r="I644" t="s">
        <v>5524</v>
      </c>
    </row>
    <row r="645" spans="1:9">
      <c r="A645" s="1">
        <f t="shared" ca="1" si="10"/>
        <v>0.51339487564272812</v>
      </c>
      <c r="B645" s="1"/>
      <c r="C645">
        <v>2</v>
      </c>
      <c r="D645" t="s">
        <v>1334</v>
      </c>
      <c r="E645" t="s">
        <v>6029</v>
      </c>
      <c r="F645">
        <v>5</v>
      </c>
      <c r="G645" t="s">
        <v>1</v>
      </c>
      <c r="H645" t="s">
        <v>1335</v>
      </c>
      <c r="I645" t="s">
        <v>5524</v>
      </c>
    </row>
    <row r="646" spans="1:9">
      <c r="A646" s="1">
        <f t="shared" ca="1" si="10"/>
        <v>0.91533874070662247</v>
      </c>
      <c r="B646" s="1"/>
      <c r="C646">
        <v>3</v>
      </c>
      <c r="D646" t="s">
        <v>1336</v>
      </c>
      <c r="E646" t="s">
        <v>6029</v>
      </c>
      <c r="F646">
        <v>4</v>
      </c>
      <c r="G646" t="s">
        <v>0</v>
      </c>
      <c r="H646" t="s">
        <v>1337</v>
      </c>
      <c r="I646" t="s">
        <v>5524</v>
      </c>
    </row>
    <row r="647" spans="1:9">
      <c r="A647" s="1">
        <f t="shared" ca="1" si="10"/>
        <v>0.65073946834357388</v>
      </c>
      <c r="B647" s="1"/>
      <c r="C647">
        <v>1</v>
      </c>
      <c r="D647" t="s">
        <v>1332</v>
      </c>
      <c r="E647" t="s">
        <v>6029</v>
      </c>
      <c r="F647">
        <v>3</v>
      </c>
      <c r="G647" t="s">
        <v>5</v>
      </c>
      <c r="H647" t="s">
        <v>1333</v>
      </c>
      <c r="I647" t="s">
        <v>5524</v>
      </c>
    </row>
    <row r="648" spans="1:9">
      <c r="A648" s="1">
        <f t="shared" ca="1" si="10"/>
        <v>0.29881003064543832</v>
      </c>
      <c r="B648" s="1"/>
      <c r="C648">
        <v>11</v>
      </c>
      <c r="D648" t="s">
        <v>1330</v>
      </c>
      <c r="E648" t="s">
        <v>6030</v>
      </c>
      <c r="F648">
        <v>5</v>
      </c>
      <c r="G648" t="s">
        <v>0</v>
      </c>
      <c r="H648" t="s">
        <v>1331</v>
      </c>
      <c r="I648" t="s">
        <v>5524</v>
      </c>
    </row>
    <row r="649" spans="1:9">
      <c r="A649" s="1">
        <f t="shared" ca="1" si="10"/>
        <v>9.3925509915086303E-2</v>
      </c>
      <c r="B649" s="1"/>
      <c r="C649">
        <v>7</v>
      </c>
      <c r="D649" t="s">
        <v>1328</v>
      </c>
      <c r="E649" t="s">
        <v>6030</v>
      </c>
      <c r="F649">
        <v>4</v>
      </c>
      <c r="G649" t="s">
        <v>1</v>
      </c>
      <c r="H649" t="s">
        <v>1329</v>
      </c>
      <c r="I649" t="s">
        <v>5524</v>
      </c>
    </row>
    <row r="650" spans="1:9">
      <c r="A650" s="1">
        <f t="shared" ca="1" si="10"/>
        <v>0.74704457194526541</v>
      </c>
      <c r="B650" s="1"/>
      <c r="C650">
        <v>1</v>
      </c>
      <c r="D650" t="s">
        <v>1324</v>
      </c>
      <c r="E650" t="s">
        <v>6031</v>
      </c>
      <c r="F650">
        <v>5</v>
      </c>
      <c r="G650" t="s">
        <v>10</v>
      </c>
      <c r="H650" t="s">
        <v>1325</v>
      </c>
      <c r="I650" t="s">
        <v>5524</v>
      </c>
    </row>
    <row r="651" spans="1:9">
      <c r="A651" s="1">
        <f t="shared" ca="1" si="10"/>
        <v>0.78831978440256445</v>
      </c>
      <c r="B651" s="1"/>
      <c r="C651">
        <v>9</v>
      </c>
      <c r="D651" t="s">
        <v>1326</v>
      </c>
      <c r="E651" t="s">
        <v>6031</v>
      </c>
      <c r="F651">
        <v>4</v>
      </c>
      <c r="G651" t="s">
        <v>10</v>
      </c>
      <c r="H651" t="s">
        <v>1327</v>
      </c>
      <c r="I651" t="s">
        <v>5524</v>
      </c>
    </row>
    <row r="652" spans="1:9">
      <c r="A652" s="1">
        <f t="shared" ca="1" si="10"/>
        <v>0.55901255067876643</v>
      </c>
      <c r="B652" s="1"/>
      <c r="C652">
        <v>12</v>
      </c>
      <c r="D652" t="s">
        <v>1322</v>
      </c>
      <c r="E652" t="s">
        <v>6032</v>
      </c>
      <c r="F652">
        <v>4</v>
      </c>
      <c r="G652" t="s">
        <v>1</v>
      </c>
      <c r="H652" t="s">
        <v>1323</v>
      </c>
      <c r="I652" t="s">
        <v>5524</v>
      </c>
    </row>
    <row r="653" spans="1:9">
      <c r="A653" s="1">
        <f t="shared" ca="1" si="10"/>
        <v>0.39047909774502709</v>
      </c>
      <c r="B653" s="1"/>
      <c r="C653">
        <v>7</v>
      </c>
      <c r="D653" t="s">
        <v>1320</v>
      </c>
      <c r="E653" t="s">
        <v>6033</v>
      </c>
      <c r="F653">
        <v>4</v>
      </c>
      <c r="G653" t="s">
        <v>1</v>
      </c>
      <c r="H653" t="s">
        <v>1321</v>
      </c>
      <c r="I653" t="s">
        <v>5524</v>
      </c>
    </row>
    <row r="654" spans="1:9">
      <c r="A654" s="1">
        <f t="shared" ca="1" si="10"/>
        <v>0.46453571127603344</v>
      </c>
      <c r="B654" s="1"/>
      <c r="C654">
        <v>13</v>
      </c>
      <c r="D654" t="s">
        <v>1318</v>
      </c>
      <c r="E654" t="s">
        <v>6034</v>
      </c>
      <c r="F654">
        <v>3</v>
      </c>
      <c r="G654" t="s">
        <v>3</v>
      </c>
      <c r="H654" t="s">
        <v>1319</v>
      </c>
      <c r="I654" t="s">
        <v>5524</v>
      </c>
    </row>
    <row r="655" spans="1:9">
      <c r="A655" s="1">
        <f t="shared" ca="1" si="10"/>
        <v>0.72604116696337451</v>
      </c>
      <c r="B655" s="1"/>
      <c r="C655">
        <v>8</v>
      </c>
      <c r="D655" t="s">
        <v>1316</v>
      </c>
      <c r="E655" t="s">
        <v>6035</v>
      </c>
      <c r="F655">
        <v>4</v>
      </c>
      <c r="G655" t="s">
        <v>1</v>
      </c>
      <c r="H655" t="s">
        <v>1317</v>
      </c>
      <c r="I655" t="s">
        <v>5524</v>
      </c>
    </row>
    <row r="656" spans="1:9">
      <c r="A656" s="1">
        <f t="shared" ca="1" si="10"/>
        <v>0.76042770739592924</v>
      </c>
      <c r="B656" s="1"/>
      <c r="C656">
        <v>1</v>
      </c>
      <c r="D656" t="s">
        <v>1310</v>
      </c>
      <c r="E656" t="s">
        <v>6036</v>
      </c>
      <c r="F656">
        <v>4</v>
      </c>
      <c r="G656" t="s">
        <v>3</v>
      </c>
      <c r="H656" t="s">
        <v>1311</v>
      </c>
      <c r="I656" t="s">
        <v>5524</v>
      </c>
    </row>
    <row r="657" spans="1:9">
      <c r="A657" s="1">
        <f t="shared" ca="1" si="10"/>
        <v>0.33332040854472589</v>
      </c>
      <c r="B657" s="1"/>
      <c r="C657">
        <v>6</v>
      </c>
      <c r="D657" t="s">
        <v>1312</v>
      </c>
      <c r="E657" t="s">
        <v>6036</v>
      </c>
      <c r="F657">
        <v>4</v>
      </c>
      <c r="G657" t="s">
        <v>0</v>
      </c>
      <c r="H657" t="s">
        <v>1313</v>
      </c>
      <c r="I657" t="s">
        <v>5524</v>
      </c>
    </row>
    <row r="658" spans="1:9">
      <c r="A658" s="1">
        <f t="shared" ca="1" si="10"/>
        <v>0.75280473845707097</v>
      </c>
      <c r="B658" s="1"/>
      <c r="C658">
        <v>7</v>
      </c>
      <c r="D658" t="s">
        <v>1314</v>
      </c>
      <c r="E658" t="s">
        <v>6036</v>
      </c>
      <c r="F658">
        <v>4</v>
      </c>
      <c r="G658" t="s">
        <v>3</v>
      </c>
      <c r="H658" t="s">
        <v>1315</v>
      </c>
      <c r="I658" t="s">
        <v>5524</v>
      </c>
    </row>
    <row r="659" spans="1:9">
      <c r="A659" s="1">
        <f t="shared" ca="1" si="10"/>
        <v>0.73333010911282204</v>
      </c>
      <c r="B659" s="1"/>
      <c r="C659">
        <v>12</v>
      </c>
      <c r="D659" t="s">
        <v>1308</v>
      </c>
      <c r="E659" t="s">
        <v>6037</v>
      </c>
      <c r="F659">
        <v>4</v>
      </c>
      <c r="G659" t="s">
        <v>1</v>
      </c>
      <c r="H659" t="s">
        <v>1309</v>
      </c>
      <c r="I659" t="s">
        <v>5524</v>
      </c>
    </row>
    <row r="660" spans="1:9">
      <c r="A660" s="1">
        <f t="shared" ca="1" si="10"/>
        <v>0.19675202040515249</v>
      </c>
      <c r="B660" s="1"/>
      <c r="C660">
        <v>3</v>
      </c>
      <c r="D660" t="s">
        <v>1306</v>
      </c>
      <c r="E660" t="s">
        <v>6038</v>
      </c>
      <c r="F660">
        <v>4</v>
      </c>
      <c r="G660" t="s">
        <v>10</v>
      </c>
      <c r="H660" t="s">
        <v>1307</v>
      </c>
      <c r="I660" t="s">
        <v>5524</v>
      </c>
    </row>
    <row r="661" spans="1:9">
      <c r="A661" s="1">
        <f t="shared" ca="1" si="10"/>
        <v>0.83554552478777322</v>
      </c>
      <c r="B661" s="1"/>
      <c r="C661">
        <v>5</v>
      </c>
      <c r="D661" t="s">
        <v>1300</v>
      </c>
      <c r="E661" t="s">
        <v>6039</v>
      </c>
      <c r="F661">
        <v>4</v>
      </c>
      <c r="G661" t="s">
        <v>0</v>
      </c>
      <c r="H661" t="s">
        <v>1301</v>
      </c>
      <c r="I661" t="s">
        <v>5524</v>
      </c>
    </row>
    <row r="662" spans="1:9">
      <c r="A662" s="1">
        <f t="shared" ca="1" si="10"/>
        <v>0.80214065269771984</v>
      </c>
      <c r="B662" s="1"/>
      <c r="C662">
        <v>14</v>
      </c>
      <c r="D662" t="s">
        <v>1304</v>
      </c>
      <c r="E662" t="s">
        <v>6039</v>
      </c>
      <c r="F662">
        <v>4</v>
      </c>
      <c r="G662" t="s">
        <v>0</v>
      </c>
      <c r="H662" t="s">
        <v>1305</v>
      </c>
      <c r="I662" t="s">
        <v>5524</v>
      </c>
    </row>
    <row r="663" spans="1:9">
      <c r="A663" s="1">
        <f t="shared" ca="1" si="10"/>
        <v>8.0691643326973761E-2</v>
      </c>
      <c r="B663" s="1"/>
      <c r="C663">
        <v>8</v>
      </c>
      <c r="D663" t="s">
        <v>1302</v>
      </c>
      <c r="E663" t="s">
        <v>6039</v>
      </c>
      <c r="F663">
        <v>4</v>
      </c>
      <c r="G663" t="s">
        <v>0</v>
      </c>
      <c r="H663" t="s">
        <v>1303</v>
      </c>
      <c r="I663" t="s">
        <v>5524</v>
      </c>
    </row>
    <row r="664" spans="1:9">
      <c r="A664" s="1">
        <f t="shared" ca="1" si="10"/>
        <v>0.42605065514634755</v>
      </c>
      <c r="B664" s="1"/>
      <c r="C664">
        <v>5</v>
      </c>
      <c r="D664" t="s">
        <v>1298</v>
      </c>
      <c r="E664" t="s">
        <v>6040</v>
      </c>
      <c r="F664">
        <v>4</v>
      </c>
      <c r="G664" t="s">
        <v>1</v>
      </c>
      <c r="H664" t="s">
        <v>1299</v>
      </c>
      <c r="I664" t="s">
        <v>5524</v>
      </c>
    </row>
    <row r="665" spans="1:9">
      <c r="A665" s="1">
        <f t="shared" ca="1" si="10"/>
        <v>0.22144556185683184</v>
      </c>
      <c r="B665" s="1"/>
      <c r="C665">
        <v>2</v>
      </c>
      <c r="D665" t="s">
        <v>1294</v>
      </c>
      <c r="E665" t="s">
        <v>6041</v>
      </c>
      <c r="F665">
        <v>5</v>
      </c>
      <c r="G665" t="s">
        <v>3</v>
      </c>
      <c r="H665" t="s">
        <v>1295</v>
      </c>
      <c r="I665" t="s">
        <v>5524</v>
      </c>
    </row>
    <row r="666" spans="1:9">
      <c r="A666" s="1">
        <f t="shared" ca="1" si="10"/>
        <v>0.33033538182848177</v>
      </c>
      <c r="B666" s="1"/>
      <c r="C666">
        <v>1</v>
      </c>
      <c r="D666" t="s">
        <v>1292</v>
      </c>
      <c r="E666" t="s">
        <v>6041</v>
      </c>
      <c r="F666">
        <v>4</v>
      </c>
      <c r="G666" t="s">
        <v>10</v>
      </c>
      <c r="H666" t="s">
        <v>1293</v>
      </c>
      <c r="I666" t="s">
        <v>5524</v>
      </c>
    </row>
    <row r="667" spans="1:9">
      <c r="A667" s="1">
        <f t="shared" ca="1" si="10"/>
        <v>0.6938278208138392</v>
      </c>
      <c r="B667" s="1"/>
      <c r="C667">
        <v>6</v>
      </c>
      <c r="D667" t="s">
        <v>1296</v>
      </c>
      <c r="E667" t="s">
        <v>6041</v>
      </c>
      <c r="F667">
        <v>4</v>
      </c>
      <c r="G667" t="s">
        <v>0</v>
      </c>
      <c r="H667" t="s">
        <v>1297</v>
      </c>
      <c r="I667" t="s">
        <v>5524</v>
      </c>
    </row>
    <row r="668" spans="1:9">
      <c r="A668" s="1">
        <f t="shared" ca="1" si="10"/>
        <v>0.78385143355872844</v>
      </c>
      <c r="B668" s="1"/>
      <c r="C668">
        <v>8</v>
      </c>
      <c r="D668" t="s">
        <v>1290</v>
      </c>
      <c r="E668" t="s">
        <v>6042</v>
      </c>
      <c r="F668">
        <v>5</v>
      </c>
      <c r="G668" t="s">
        <v>10</v>
      </c>
      <c r="H668" t="s">
        <v>1291</v>
      </c>
      <c r="I668" t="s">
        <v>5524</v>
      </c>
    </row>
    <row r="669" spans="1:9">
      <c r="A669" s="1">
        <f t="shared" ca="1" si="10"/>
        <v>0.54314901320150333</v>
      </c>
      <c r="B669" s="1"/>
      <c r="C669">
        <v>1</v>
      </c>
      <c r="D669" t="s">
        <v>1286</v>
      </c>
      <c r="E669" t="s">
        <v>6043</v>
      </c>
      <c r="F669">
        <v>5</v>
      </c>
      <c r="G669" t="s">
        <v>0</v>
      </c>
      <c r="H669" t="s">
        <v>1287</v>
      </c>
      <c r="I669" t="s">
        <v>5524</v>
      </c>
    </row>
    <row r="670" spans="1:9">
      <c r="A670" s="1">
        <f t="shared" ca="1" si="10"/>
        <v>0.65661911845313259</v>
      </c>
      <c r="B670" s="1"/>
      <c r="C670">
        <v>11</v>
      </c>
      <c r="D670" t="s">
        <v>1288</v>
      </c>
      <c r="E670" t="s">
        <v>6043</v>
      </c>
      <c r="F670">
        <v>4</v>
      </c>
      <c r="G670" t="s">
        <v>0</v>
      </c>
      <c r="H670" t="s">
        <v>1289</v>
      </c>
      <c r="I670" t="s">
        <v>5524</v>
      </c>
    </row>
    <row r="671" spans="1:9">
      <c r="A671" s="1">
        <f t="shared" ca="1" si="10"/>
        <v>0.39507499062319362</v>
      </c>
      <c r="B671" s="1"/>
      <c r="C671">
        <v>1</v>
      </c>
      <c r="D671" t="s">
        <v>1282</v>
      </c>
      <c r="E671" t="s">
        <v>6044</v>
      </c>
      <c r="F671">
        <v>5</v>
      </c>
      <c r="G671" t="s">
        <v>3</v>
      </c>
      <c r="H671" t="s">
        <v>1283</v>
      </c>
      <c r="I671" t="s">
        <v>5524</v>
      </c>
    </row>
    <row r="672" spans="1:9">
      <c r="A672" s="1">
        <f t="shared" ca="1" si="10"/>
        <v>0.41236543115672153</v>
      </c>
      <c r="B672" s="1"/>
      <c r="C672">
        <v>5</v>
      </c>
      <c r="D672" t="s">
        <v>1284</v>
      </c>
      <c r="E672" t="s">
        <v>6044</v>
      </c>
      <c r="F672">
        <v>4</v>
      </c>
      <c r="G672" t="s">
        <v>10</v>
      </c>
      <c r="H672" t="s">
        <v>1285</v>
      </c>
      <c r="I672" t="s">
        <v>5524</v>
      </c>
    </row>
    <row r="673" spans="1:9">
      <c r="A673" s="1">
        <f t="shared" ca="1" si="10"/>
        <v>0.75983374226323264</v>
      </c>
      <c r="B673" s="1"/>
      <c r="C673">
        <v>9</v>
      </c>
      <c r="D673" t="s">
        <v>1280</v>
      </c>
      <c r="E673" t="s">
        <v>6045</v>
      </c>
      <c r="F673">
        <v>4</v>
      </c>
      <c r="G673" t="s">
        <v>1</v>
      </c>
      <c r="H673" t="s">
        <v>1281</v>
      </c>
      <c r="I673" t="s">
        <v>5524</v>
      </c>
    </row>
    <row r="674" spans="1:9">
      <c r="A674" s="1">
        <f t="shared" ca="1" si="10"/>
        <v>0.609262909605921</v>
      </c>
      <c r="B674" s="1"/>
      <c r="C674">
        <v>2</v>
      </c>
      <c r="D674" t="s">
        <v>1278</v>
      </c>
      <c r="E674" t="s">
        <v>6045</v>
      </c>
      <c r="F674">
        <v>3</v>
      </c>
      <c r="G674" t="s">
        <v>10</v>
      </c>
      <c r="H674" t="s">
        <v>1279</v>
      </c>
      <c r="I674" t="s">
        <v>5524</v>
      </c>
    </row>
    <row r="675" spans="1:9">
      <c r="A675" s="1">
        <f t="shared" ca="1" si="10"/>
        <v>8.4421916574117795E-3</v>
      </c>
      <c r="B675" s="1"/>
      <c r="C675">
        <v>3</v>
      </c>
      <c r="D675" t="s">
        <v>1274</v>
      </c>
      <c r="E675" t="s">
        <v>6046</v>
      </c>
      <c r="F675">
        <v>5</v>
      </c>
      <c r="G675" t="s">
        <v>3</v>
      </c>
      <c r="H675" t="s">
        <v>1275</v>
      </c>
      <c r="I675" t="s">
        <v>5524</v>
      </c>
    </row>
    <row r="676" spans="1:9">
      <c r="A676" s="1">
        <f t="shared" ca="1" si="10"/>
        <v>0.9058468105643166</v>
      </c>
      <c r="B676" s="1"/>
      <c r="C676">
        <v>10</v>
      </c>
      <c r="D676" t="s">
        <v>1276</v>
      </c>
      <c r="E676" t="s">
        <v>6046</v>
      </c>
      <c r="F676">
        <v>3</v>
      </c>
      <c r="G676" t="s">
        <v>3</v>
      </c>
      <c r="H676" t="s">
        <v>1277</v>
      </c>
      <c r="I676" t="s">
        <v>5524</v>
      </c>
    </row>
    <row r="677" spans="1:9">
      <c r="A677" s="1">
        <f t="shared" ca="1" si="10"/>
        <v>0.74182625621027043</v>
      </c>
      <c r="B677" s="1"/>
      <c r="C677">
        <v>3</v>
      </c>
      <c r="D677" t="s">
        <v>1272</v>
      </c>
      <c r="E677" t="s">
        <v>6047</v>
      </c>
      <c r="F677">
        <v>3</v>
      </c>
      <c r="G677" t="s">
        <v>3</v>
      </c>
      <c r="H677" t="s">
        <v>1273</v>
      </c>
      <c r="I677" t="s">
        <v>5524</v>
      </c>
    </row>
    <row r="678" spans="1:9">
      <c r="A678" s="1">
        <f t="shared" ca="1" si="10"/>
        <v>0.5366474081674768</v>
      </c>
      <c r="B678" s="1"/>
      <c r="C678">
        <v>15</v>
      </c>
      <c r="D678" t="s">
        <v>1270</v>
      </c>
      <c r="E678" t="s">
        <v>6048</v>
      </c>
      <c r="F678">
        <v>5</v>
      </c>
      <c r="G678" t="s">
        <v>1</v>
      </c>
      <c r="H678" t="s">
        <v>1271</v>
      </c>
      <c r="I678" t="s">
        <v>5524</v>
      </c>
    </row>
    <row r="679" spans="1:9">
      <c r="A679" s="1">
        <f t="shared" ca="1" si="10"/>
        <v>0.29115531677441842</v>
      </c>
      <c r="B679" s="1"/>
      <c r="C679">
        <v>8</v>
      </c>
      <c r="D679" t="s">
        <v>1268</v>
      </c>
      <c r="E679" t="s">
        <v>6048</v>
      </c>
      <c r="F679">
        <v>5</v>
      </c>
      <c r="G679" t="s">
        <v>10</v>
      </c>
      <c r="H679" t="s">
        <v>1269</v>
      </c>
      <c r="I679" t="s">
        <v>5524</v>
      </c>
    </row>
    <row r="680" spans="1:9">
      <c r="A680" s="1">
        <f t="shared" ca="1" si="10"/>
        <v>9.1265204949379397E-2</v>
      </c>
      <c r="B680" s="1"/>
      <c r="C680">
        <v>7</v>
      </c>
      <c r="D680" t="s">
        <v>1266</v>
      </c>
      <c r="E680" t="s">
        <v>6048</v>
      </c>
      <c r="F680">
        <v>4</v>
      </c>
      <c r="G680" t="s">
        <v>0</v>
      </c>
      <c r="H680" t="s">
        <v>1267</v>
      </c>
      <c r="I680" t="s">
        <v>5524</v>
      </c>
    </row>
    <row r="681" spans="1:9">
      <c r="A681" s="1">
        <f t="shared" ca="1" si="10"/>
        <v>0.78009795098504442</v>
      </c>
      <c r="B681" s="1"/>
      <c r="C681">
        <v>1</v>
      </c>
      <c r="D681" t="s">
        <v>1262</v>
      </c>
      <c r="E681" t="s">
        <v>6049</v>
      </c>
      <c r="F681">
        <v>5</v>
      </c>
      <c r="G681" t="s">
        <v>3</v>
      </c>
      <c r="H681" t="s">
        <v>1263</v>
      </c>
      <c r="I681" t="s">
        <v>5524</v>
      </c>
    </row>
    <row r="682" spans="1:9">
      <c r="A682" s="1">
        <f t="shared" ca="1" si="10"/>
        <v>0.52077622257759604</v>
      </c>
      <c r="B682" s="1"/>
      <c r="C682">
        <v>5</v>
      </c>
      <c r="D682" t="s">
        <v>1264</v>
      </c>
      <c r="E682" t="s">
        <v>6049</v>
      </c>
      <c r="F682">
        <v>4</v>
      </c>
      <c r="G682" t="s">
        <v>0</v>
      </c>
      <c r="H682" t="s">
        <v>1265</v>
      </c>
      <c r="I682" t="s">
        <v>5524</v>
      </c>
    </row>
    <row r="683" spans="1:9">
      <c r="A683" s="1">
        <f t="shared" ca="1" si="10"/>
        <v>0.31355149116245462</v>
      </c>
      <c r="B683" s="1"/>
      <c r="C683">
        <v>6</v>
      </c>
      <c r="D683" t="s">
        <v>1258</v>
      </c>
      <c r="E683" t="s">
        <v>6050</v>
      </c>
      <c r="F683">
        <v>4</v>
      </c>
      <c r="G683" t="s">
        <v>10</v>
      </c>
      <c r="H683" t="s">
        <v>1259</v>
      </c>
      <c r="I683" t="s">
        <v>5524</v>
      </c>
    </row>
    <row r="684" spans="1:9">
      <c r="A684" s="1">
        <f t="shared" ca="1" si="10"/>
        <v>4.5597675942550264E-3</v>
      </c>
      <c r="B684" s="1"/>
      <c r="C684">
        <v>9</v>
      </c>
      <c r="D684" t="s">
        <v>1260</v>
      </c>
      <c r="E684" t="s">
        <v>6050</v>
      </c>
      <c r="F684">
        <v>4</v>
      </c>
      <c r="G684" t="s">
        <v>10</v>
      </c>
      <c r="H684" t="s">
        <v>1261</v>
      </c>
      <c r="I684" t="s">
        <v>5524</v>
      </c>
    </row>
    <row r="685" spans="1:9">
      <c r="A685" s="1">
        <f t="shared" ca="1" si="10"/>
        <v>0.56366472010080637</v>
      </c>
      <c r="B685" s="1"/>
      <c r="C685">
        <v>11</v>
      </c>
      <c r="D685" t="s">
        <v>1256</v>
      </c>
      <c r="E685" t="s">
        <v>6051</v>
      </c>
      <c r="F685">
        <v>4</v>
      </c>
      <c r="G685" t="s">
        <v>1</v>
      </c>
      <c r="H685" t="s">
        <v>1257</v>
      </c>
      <c r="I685" t="s">
        <v>5524</v>
      </c>
    </row>
    <row r="686" spans="1:9">
      <c r="A686" s="1">
        <f t="shared" ca="1" si="10"/>
        <v>0.78190241807448446</v>
      </c>
      <c r="B686" s="1"/>
      <c r="C686">
        <v>6</v>
      </c>
      <c r="D686" t="s">
        <v>1254</v>
      </c>
      <c r="E686" t="s">
        <v>6051</v>
      </c>
      <c r="F686">
        <v>4</v>
      </c>
      <c r="G686" t="s">
        <v>1</v>
      </c>
      <c r="H686" t="s">
        <v>1255</v>
      </c>
      <c r="I686" t="s">
        <v>5524</v>
      </c>
    </row>
    <row r="687" spans="1:9">
      <c r="A687" s="1">
        <f t="shared" ca="1" si="10"/>
        <v>0.59373213698748017</v>
      </c>
      <c r="B687" s="1"/>
      <c r="C687">
        <v>4</v>
      </c>
      <c r="D687" t="s">
        <v>1252</v>
      </c>
      <c r="E687" t="s">
        <v>6052</v>
      </c>
      <c r="F687">
        <v>5</v>
      </c>
      <c r="G687" t="s">
        <v>10</v>
      </c>
      <c r="H687" t="s">
        <v>1253</v>
      </c>
      <c r="I687" t="s">
        <v>5524</v>
      </c>
    </row>
    <row r="688" spans="1:9">
      <c r="A688" s="1">
        <f t="shared" ca="1" si="10"/>
        <v>0.4383262644961311</v>
      </c>
      <c r="B688" s="1"/>
      <c r="C688">
        <v>11</v>
      </c>
      <c r="D688" t="s">
        <v>1248</v>
      </c>
      <c r="E688" t="s">
        <v>6053</v>
      </c>
      <c r="F688">
        <v>4</v>
      </c>
      <c r="G688" t="s">
        <v>1</v>
      </c>
      <c r="H688" t="s">
        <v>1249</v>
      </c>
      <c r="I688" t="s">
        <v>5524</v>
      </c>
    </row>
    <row r="689" spans="1:9">
      <c r="A689" s="1">
        <f t="shared" ca="1" si="10"/>
        <v>0.6969369535555946</v>
      </c>
      <c r="B689" s="1"/>
      <c r="C689">
        <v>8</v>
      </c>
      <c r="D689" t="s">
        <v>1246</v>
      </c>
      <c r="E689" t="s">
        <v>6053</v>
      </c>
      <c r="F689">
        <v>4</v>
      </c>
      <c r="G689" t="s">
        <v>1</v>
      </c>
      <c r="H689" t="s">
        <v>1247</v>
      </c>
      <c r="I689" t="s">
        <v>5524</v>
      </c>
    </row>
    <row r="690" spans="1:9">
      <c r="A690" s="1">
        <f t="shared" ca="1" si="10"/>
        <v>0.9808663799350722</v>
      </c>
      <c r="B690" s="1"/>
      <c r="C690">
        <v>13</v>
      </c>
      <c r="D690" t="s">
        <v>1250</v>
      </c>
      <c r="E690" t="s">
        <v>6053</v>
      </c>
      <c r="F690">
        <v>3</v>
      </c>
      <c r="G690" t="s">
        <v>10</v>
      </c>
      <c r="H690" t="s">
        <v>1251</v>
      </c>
      <c r="I690" t="s">
        <v>5524</v>
      </c>
    </row>
    <row r="691" spans="1:9">
      <c r="A691" s="1">
        <f t="shared" ca="1" si="10"/>
        <v>0.56663064924132756</v>
      </c>
      <c r="B691" s="1"/>
      <c r="C691">
        <v>3</v>
      </c>
      <c r="D691" t="s">
        <v>1244</v>
      </c>
      <c r="E691" t="s">
        <v>6054</v>
      </c>
      <c r="F691">
        <v>5</v>
      </c>
      <c r="G691" t="s">
        <v>3</v>
      </c>
      <c r="H691" t="s">
        <v>1245</v>
      </c>
      <c r="I691" t="s">
        <v>5524</v>
      </c>
    </row>
    <row r="692" spans="1:9">
      <c r="A692" s="1">
        <f t="shared" ca="1" si="10"/>
        <v>0.90313797275187713</v>
      </c>
      <c r="B692" s="1"/>
      <c r="C692">
        <v>1</v>
      </c>
      <c r="D692" t="s">
        <v>1242</v>
      </c>
      <c r="E692" t="s">
        <v>6055</v>
      </c>
      <c r="F692">
        <v>4</v>
      </c>
      <c r="G692" t="s">
        <v>5</v>
      </c>
      <c r="H692" t="s">
        <v>1243</v>
      </c>
      <c r="I692" t="s">
        <v>5524</v>
      </c>
    </row>
    <row r="693" spans="1:9">
      <c r="A693" s="1">
        <f t="shared" ca="1" si="10"/>
        <v>0.81686517014251581</v>
      </c>
      <c r="B693" s="1"/>
      <c r="C693">
        <v>14</v>
      </c>
      <c r="D693" t="s">
        <v>1240</v>
      </c>
      <c r="E693" t="s">
        <v>6056</v>
      </c>
      <c r="F693">
        <v>4</v>
      </c>
      <c r="G693" t="s">
        <v>1</v>
      </c>
      <c r="H693" t="s">
        <v>1241</v>
      </c>
      <c r="I693" t="s">
        <v>5524</v>
      </c>
    </row>
    <row r="694" spans="1:9">
      <c r="A694" s="1">
        <f t="shared" ca="1" si="10"/>
        <v>0.99784016121844965</v>
      </c>
      <c r="B694" s="1"/>
      <c r="C694">
        <v>10</v>
      </c>
      <c r="D694" t="s">
        <v>1238</v>
      </c>
      <c r="E694" t="s">
        <v>6057</v>
      </c>
      <c r="F694">
        <v>5</v>
      </c>
      <c r="G694" t="s">
        <v>10</v>
      </c>
      <c r="H694" t="s">
        <v>1239</v>
      </c>
      <c r="I694" t="s">
        <v>5524</v>
      </c>
    </row>
    <row r="695" spans="1:9">
      <c r="A695" s="1">
        <f t="shared" ca="1" si="10"/>
        <v>0.59045764664826128</v>
      </c>
      <c r="B695" s="1"/>
      <c r="C695">
        <v>10</v>
      </c>
      <c r="D695" t="s">
        <v>1236</v>
      </c>
      <c r="E695" t="s">
        <v>6058</v>
      </c>
      <c r="F695">
        <v>4</v>
      </c>
      <c r="G695" t="s">
        <v>1</v>
      </c>
      <c r="H695" t="s">
        <v>1237</v>
      </c>
      <c r="I695" t="s">
        <v>5524</v>
      </c>
    </row>
    <row r="696" spans="1:9">
      <c r="A696" s="1">
        <f t="shared" ca="1" si="10"/>
        <v>0.24061933807043157</v>
      </c>
      <c r="B696" s="1"/>
      <c r="C696">
        <v>6</v>
      </c>
      <c r="D696" t="s">
        <v>1232</v>
      </c>
      <c r="E696" t="s">
        <v>6059</v>
      </c>
      <c r="F696">
        <v>5</v>
      </c>
      <c r="G696" t="s">
        <v>0</v>
      </c>
      <c r="H696" t="s">
        <v>1233</v>
      </c>
      <c r="I696" t="s">
        <v>5524</v>
      </c>
    </row>
    <row r="697" spans="1:9">
      <c r="A697" s="1">
        <f t="shared" ca="1" si="10"/>
        <v>0.31863137861171087</v>
      </c>
      <c r="B697" s="1"/>
      <c r="C697">
        <v>15</v>
      </c>
      <c r="D697" t="s">
        <v>1234</v>
      </c>
      <c r="E697" t="s">
        <v>6059</v>
      </c>
      <c r="F697">
        <v>5</v>
      </c>
      <c r="G697" t="s">
        <v>10</v>
      </c>
      <c r="H697" t="s">
        <v>1235</v>
      </c>
      <c r="I697" t="s">
        <v>5524</v>
      </c>
    </row>
    <row r="698" spans="1:9">
      <c r="A698" s="1">
        <f t="shared" ca="1" si="10"/>
        <v>0.77381619281142711</v>
      </c>
      <c r="B698" s="1"/>
      <c r="C698">
        <v>9</v>
      </c>
      <c r="D698" t="s">
        <v>1230</v>
      </c>
      <c r="E698" t="s">
        <v>6060</v>
      </c>
      <c r="F698">
        <v>4</v>
      </c>
      <c r="G698" t="s">
        <v>2</v>
      </c>
      <c r="H698" t="s">
        <v>1231</v>
      </c>
      <c r="I698" t="s">
        <v>5524</v>
      </c>
    </row>
    <row r="699" spans="1:9">
      <c r="A699" s="1">
        <f t="shared" ca="1" si="10"/>
        <v>2.7305298944236833E-2</v>
      </c>
      <c r="B699" s="1"/>
      <c r="C699">
        <v>7</v>
      </c>
      <c r="D699" t="s">
        <v>1228</v>
      </c>
      <c r="E699" t="s">
        <v>6061</v>
      </c>
      <c r="F699">
        <v>5</v>
      </c>
      <c r="G699" t="s">
        <v>10</v>
      </c>
      <c r="H699" t="s">
        <v>1229</v>
      </c>
      <c r="I699" t="s">
        <v>5524</v>
      </c>
    </row>
    <row r="700" spans="1:9">
      <c r="A700" s="1">
        <f t="shared" ca="1" si="10"/>
        <v>0.69322596753295707</v>
      </c>
      <c r="B700" s="1"/>
      <c r="C700">
        <v>4</v>
      </c>
      <c r="D700" t="s">
        <v>1226</v>
      </c>
      <c r="E700" t="s">
        <v>6062</v>
      </c>
      <c r="F700">
        <v>4</v>
      </c>
      <c r="G700" t="s">
        <v>10</v>
      </c>
      <c r="H700" t="s">
        <v>1227</v>
      </c>
      <c r="I700" t="s">
        <v>5524</v>
      </c>
    </row>
    <row r="701" spans="1:9">
      <c r="A701" s="1">
        <f t="shared" ca="1" si="10"/>
        <v>0.32343273030595476</v>
      </c>
      <c r="B701" s="1"/>
      <c r="C701">
        <v>7</v>
      </c>
      <c r="D701" t="s">
        <v>1224</v>
      </c>
      <c r="E701" t="s">
        <v>6063</v>
      </c>
      <c r="F701">
        <v>5</v>
      </c>
      <c r="G701" t="s">
        <v>1</v>
      </c>
      <c r="H701" t="s">
        <v>1225</v>
      </c>
      <c r="I701" t="s">
        <v>5524</v>
      </c>
    </row>
    <row r="702" spans="1:9">
      <c r="A702" s="1">
        <f t="shared" ca="1" si="10"/>
        <v>0.20360733734632608</v>
      </c>
      <c r="B702" s="1"/>
      <c r="C702">
        <v>4</v>
      </c>
      <c r="D702" t="s">
        <v>1222</v>
      </c>
      <c r="E702" t="s">
        <v>6063</v>
      </c>
      <c r="F702">
        <v>4</v>
      </c>
      <c r="G702" t="s">
        <v>1</v>
      </c>
      <c r="H702" t="s">
        <v>1223</v>
      </c>
      <c r="I702" t="s">
        <v>5524</v>
      </c>
    </row>
    <row r="703" spans="1:9">
      <c r="A703" s="1">
        <f t="shared" ca="1" si="10"/>
        <v>0.12103014492714437</v>
      </c>
      <c r="B703" s="1"/>
      <c r="C703">
        <v>9</v>
      </c>
      <c r="D703" t="s">
        <v>1220</v>
      </c>
      <c r="E703" t="s">
        <v>6064</v>
      </c>
      <c r="F703">
        <v>3</v>
      </c>
      <c r="G703" t="s">
        <v>3</v>
      </c>
      <c r="H703" t="s">
        <v>1221</v>
      </c>
      <c r="I703" t="s">
        <v>5524</v>
      </c>
    </row>
    <row r="704" spans="1:9">
      <c r="A704" s="1">
        <f t="shared" ca="1" si="10"/>
        <v>0.11005720331368862</v>
      </c>
      <c r="B704" s="1"/>
      <c r="C704">
        <v>1</v>
      </c>
      <c r="D704" t="s">
        <v>1218</v>
      </c>
      <c r="E704" t="s">
        <v>6065</v>
      </c>
      <c r="F704">
        <v>4</v>
      </c>
      <c r="G704" t="s">
        <v>3</v>
      </c>
      <c r="H704" t="s">
        <v>1219</v>
      </c>
      <c r="I704" t="s">
        <v>5524</v>
      </c>
    </row>
    <row r="705" spans="1:9">
      <c r="A705" s="1">
        <f t="shared" ca="1" si="10"/>
        <v>0.5634203399002079</v>
      </c>
      <c r="B705" s="1"/>
      <c r="C705">
        <v>1</v>
      </c>
      <c r="D705" t="s">
        <v>1212</v>
      </c>
      <c r="E705" t="s">
        <v>6066</v>
      </c>
      <c r="F705">
        <v>5</v>
      </c>
      <c r="G705" t="s">
        <v>10</v>
      </c>
      <c r="H705" t="s">
        <v>1213</v>
      </c>
      <c r="I705" t="s">
        <v>5524</v>
      </c>
    </row>
    <row r="706" spans="1:9">
      <c r="A706" s="1">
        <f t="shared" ref="A706:A769" ca="1" si="11">RAND()</f>
        <v>0.25435663059078129</v>
      </c>
      <c r="B706" s="1"/>
      <c r="C706">
        <v>13</v>
      </c>
      <c r="D706" t="s">
        <v>1216</v>
      </c>
      <c r="E706" t="s">
        <v>6066</v>
      </c>
      <c r="F706">
        <v>4</v>
      </c>
      <c r="G706" t="s">
        <v>10</v>
      </c>
      <c r="H706" t="s">
        <v>1217</v>
      </c>
      <c r="I706" t="s">
        <v>5524</v>
      </c>
    </row>
    <row r="707" spans="1:9">
      <c r="A707" s="1">
        <f t="shared" ca="1" si="11"/>
        <v>0.56696002075390717</v>
      </c>
      <c r="B707" s="1"/>
      <c r="C707">
        <v>7</v>
      </c>
      <c r="D707" t="s">
        <v>1214</v>
      </c>
      <c r="E707" t="s">
        <v>6066</v>
      </c>
      <c r="F707">
        <v>4</v>
      </c>
      <c r="G707" t="s">
        <v>10</v>
      </c>
      <c r="H707" t="s">
        <v>1215</v>
      </c>
      <c r="I707" t="s">
        <v>5524</v>
      </c>
    </row>
    <row r="708" spans="1:9">
      <c r="A708" s="1">
        <f t="shared" ca="1" si="11"/>
        <v>6.1280855653866984E-2</v>
      </c>
      <c r="B708" s="1"/>
      <c r="C708">
        <v>2</v>
      </c>
      <c r="D708" t="s">
        <v>1210</v>
      </c>
      <c r="E708" t="s">
        <v>6067</v>
      </c>
      <c r="F708">
        <v>4</v>
      </c>
      <c r="G708" t="s">
        <v>5</v>
      </c>
      <c r="H708" t="s">
        <v>1211</v>
      </c>
      <c r="I708" t="s">
        <v>5524</v>
      </c>
    </row>
    <row r="709" spans="1:9">
      <c r="A709" s="1">
        <f t="shared" ca="1" si="11"/>
        <v>1.451551588328881E-2</v>
      </c>
      <c r="B709" s="1"/>
      <c r="C709">
        <v>1</v>
      </c>
      <c r="D709" t="s">
        <v>1206</v>
      </c>
      <c r="E709" t="s">
        <v>6068</v>
      </c>
      <c r="F709">
        <v>4</v>
      </c>
      <c r="G709" t="s">
        <v>10</v>
      </c>
      <c r="H709" t="s">
        <v>1207</v>
      </c>
      <c r="I709" t="s">
        <v>5524</v>
      </c>
    </row>
    <row r="710" spans="1:9">
      <c r="A710" s="1">
        <f t="shared" ca="1" si="11"/>
        <v>0.14622380614638308</v>
      </c>
      <c r="B710" s="1"/>
      <c r="C710">
        <v>10</v>
      </c>
      <c r="D710" t="s">
        <v>1208</v>
      </c>
      <c r="E710" t="s">
        <v>6068</v>
      </c>
      <c r="F710">
        <v>3</v>
      </c>
      <c r="G710" t="s">
        <v>0</v>
      </c>
      <c r="H710" t="s">
        <v>1209</v>
      </c>
      <c r="I710" t="s">
        <v>5524</v>
      </c>
    </row>
    <row r="711" spans="1:9">
      <c r="A711" s="1">
        <f t="shared" ca="1" si="11"/>
        <v>0.10265603200483764</v>
      </c>
      <c r="B711" s="1"/>
      <c r="C711">
        <v>5</v>
      </c>
      <c r="D711" t="s">
        <v>1204</v>
      </c>
      <c r="E711" t="s">
        <v>6069</v>
      </c>
      <c r="F711">
        <v>4</v>
      </c>
      <c r="G711" t="s">
        <v>0</v>
      </c>
      <c r="H711" t="s">
        <v>1205</v>
      </c>
      <c r="I711" t="s">
        <v>5524</v>
      </c>
    </row>
    <row r="712" spans="1:9">
      <c r="A712" s="1">
        <f t="shared" ca="1" si="11"/>
        <v>0.10695819771730142</v>
      </c>
      <c r="B712" s="1"/>
      <c r="C712">
        <v>4</v>
      </c>
      <c r="D712" t="s">
        <v>1202</v>
      </c>
      <c r="E712" t="s">
        <v>6069</v>
      </c>
      <c r="F712">
        <v>2</v>
      </c>
      <c r="G712" t="s">
        <v>1</v>
      </c>
      <c r="H712" t="s">
        <v>1203</v>
      </c>
      <c r="I712" t="s">
        <v>5524</v>
      </c>
    </row>
    <row r="713" spans="1:9">
      <c r="A713" s="1">
        <f t="shared" ca="1" si="11"/>
        <v>0.10528000546215821</v>
      </c>
      <c r="B713" s="1"/>
      <c r="C713">
        <v>4</v>
      </c>
      <c r="D713" t="s">
        <v>1200</v>
      </c>
      <c r="E713" t="s">
        <v>6070</v>
      </c>
      <c r="F713">
        <v>2</v>
      </c>
      <c r="G713" t="s">
        <v>1</v>
      </c>
      <c r="H713" t="s">
        <v>1201</v>
      </c>
      <c r="I713" t="s">
        <v>5524</v>
      </c>
    </row>
    <row r="714" spans="1:9">
      <c r="A714" s="1">
        <f t="shared" ca="1" si="11"/>
        <v>0.34645997513180127</v>
      </c>
      <c r="B714" s="1"/>
      <c r="C714">
        <v>4</v>
      </c>
      <c r="D714" t="s">
        <v>1198</v>
      </c>
      <c r="E714" t="s">
        <v>6071</v>
      </c>
      <c r="F714">
        <v>4</v>
      </c>
      <c r="G714" t="s">
        <v>10</v>
      </c>
      <c r="H714" t="s">
        <v>1199</v>
      </c>
      <c r="I714" t="s">
        <v>5524</v>
      </c>
    </row>
    <row r="715" spans="1:9">
      <c r="A715" s="1">
        <f t="shared" ca="1" si="11"/>
        <v>0.87306817903636347</v>
      </c>
      <c r="B715" s="1"/>
      <c r="C715">
        <v>2</v>
      </c>
      <c r="D715" t="s">
        <v>1196</v>
      </c>
      <c r="E715" t="s">
        <v>6072</v>
      </c>
      <c r="F715">
        <v>4</v>
      </c>
      <c r="G715" t="s">
        <v>10</v>
      </c>
      <c r="H715" t="s">
        <v>1197</v>
      </c>
      <c r="I715" t="s">
        <v>5524</v>
      </c>
    </row>
    <row r="716" spans="1:9">
      <c r="A716" s="1">
        <f t="shared" ca="1" si="11"/>
        <v>0.23145854351935569</v>
      </c>
      <c r="B716" s="1"/>
      <c r="C716">
        <v>7</v>
      </c>
      <c r="D716" t="s">
        <v>1194</v>
      </c>
      <c r="E716" t="s">
        <v>6073</v>
      </c>
      <c r="F716">
        <v>4</v>
      </c>
      <c r="G716" t="s">
        <v>0</v>
      </c>
      <c r="H716" t="s">
        <v>1195</v>
      </c>
      <c r="I716" t="s">
        <v>5524</v>
      </c>
    </row>
    <row r="717" spans="1:9">
      <c r="A717" s="1">
        <f t="shared" ca="1" si="11"/>
        <v>0.42102223754499213</v>
      </c>
      <c r="B717" s="1"/>
      <c r="C717">
        <v>11</v>
      </c>
      <c r="D717" t="s">
        <v>1192</v>
      </c>
      <c r="E717" t="s">
        <v>6074</v>
      </c>
      <c r="F717">
        <v>5</v>
      </c>
      <c r="G717" t="s">
        <v>1</v>
      </c>
      <c r="H717" t="s">
        <v>1193</v>
      </c>
      <c r="I717" t="s">
        <v>5524</v>
      </c>
    </row>
    <row r="718" spans="1:9">
      <c r="A718" s="1">
        <f t="shared" ca="1" si="11"/>
        <v>2.4072282798884403E-2</v>
      </c>
      <c r="B718" s="1"/>
      <c r="C718">
        <v>3</v>
      </c>
      <c r="D718" t="s">
        <v>1190</v>
      </c>
      <c r="E718" t="s">
        <v>6074</v>
      </c>
      <c r="F718">
        <v>5</v>
      </c>
      <c r="G718" t="s">
        <v>1</v>
      </c>
      <c r="H718" t="s">
        <v>1191</v>
      </c>
      <c r="I718" t="s">
        <v>5524</v>
      </c>
    </row>
    <row r="719" spans="1:9">
      <c r="A719" s="1">
        <f t="shared" ca="1" si="11"/>
        <v>0.34422291054284959</v>
      </c>
      <c r="B719" s="1"/>
      <c r="C719">
        <v>6</v>
      </c>
      <c r="D719" t="s">
        <v>1188</v>
      </c>
      <c r="E719" t="s">
        <v>6075</v>
      </c>
      <c r="F719">
        <v>4</v>
      </c>
      <c r="G719" t="s">
        <v>1</v>
      </c>
      <c r="H719" t="s">
        <v>1189</v>
      </c>
      <c r="I719" t="s">
        <v>5524</v>
      </c>
    </row>
    <row r="720" spans="1:9">
      <c r="A720" s="1">
        <f t="shared" ca="1" si="11"/>
        <v>0.15529379191742065</v>
      </c>
      <c r="B720" s="1"/>
      <c r="C720">
        <v>14</v>
      </c>
      <c r="D720" t="s">
        <v>1186</v>
      </c>
      <c r="E720" t="s">
        <v>6076</v>
      </c>
      <c r="F720">
        <v>4</v>
      </c>
      <c r="G720" t="s">
        <v>0</v>
      </c>
      <c r="H720" t="s">
        <v>1187</v>
      </c>
      <c r="I720" t="s">
        <v>5524</v>
      </c>
    </row>
    <row r="721" spans="1:9">
      <c r="A721" s="1">
        <f t="shared" ca="1" si="11"/>
        <v>0.55462512740400916</v>
      </c>
      <c r="B721" s="1"/>
      <c r="C721">
        <v>3</v>
      </c>
      <c r="D721" t="s">
        <v>1184</v>
      </c>
      <c r="E721" t="s">
        <v>6077</v>
      </c>
      <c r="F721">
        <v>2</v>
      </c>
      <c r="G721" t="s">
        <v>0</v>
      </c>
      <c r="H721" t="s">
        <v>1185</v>
      </c>
      <c r="I721" t="s">
        <v>5524</v>
      </c>
    </row>
    <row r="722" spans="1:9">
      <c r="A722" s="1">
        <f t="shared" ca="1" si="11"/>
        <v>0.35719030571535515</v>
      </c>
      <c r="B722" s="1"/>
      <c r="C722">
        <v>5</v>
      </c>
      <c r="D722" t="s">
        <v>1182</v>
      </c>
      <c r="E722" t="s">
        <v>6078</v>
      </c>
      <c r="F722">
        <v>4</v>
      </c>
      <c r="G722" t="s">
        <v>1</v>
      </c>
      <c r="H722" t="s">
        <v>1183</v>
      </c>
      <c r="I722" t="s">
        <v>5524</v>
      </c>
    </row>
    <row r="723" spans="1:9">
      <c r="A723" s="1">
        <f t="shared" ca="1" si="11"/>
        <v>0.53444601106426426</v>
      </c>
      <c r="B723" s="1"/>
      <c r="C723">
        <v>4</v>
      </c>
      <c r="D723" t="s">
        <v>1180</v>
      </c>
      <c r="E723" t="s">
        <v>6078</v>
      </c>
      <c r="F723">
        <v>4</v>
      </c>
      <c r="G723" t="s">
        <v>3</v>
      </c>
      <c r="H723" t="s">
        <v>1181</v>
      </c>
      <c r="I723" t="s">
        <v>5524</v>
      </c>
    </row>
    <row r="724" spans="1:9">
      <c r="A724" s="1">
        <f t="shared" ca="1" si="11"/>
        <v>6.231377938957261E-2</v>
      </c>
      <c r="B724" s="1"/>
      <c r="C724">
        <v>6</v>
      </c>
      <c r="D724" t="s">
        <v>1178</v>
      </c>
      <c r="E724" t="s">
        <v>6079</v>
      </c>
      <c r="F724">
        <v>4</v>
      </c>
      <c r="G724" t="s">
        <v>0</v>
      </c>
      <c r="H724" t="s">
        <v>1179</v>
      </c>
      <c r="I724" t="s">
        <v>5524</v>
      </c>
    </row>
    <row r="725" spans="1:9">
      <c r="A725" s="1">
        <f t="shared" ca="1" si="11"/>
        <v>0.28909709523046667</v>
      </c>
      <c r="B725" s="1"/>
      <c r="C725">
        <v>3</v>
      </c>
      <c r="D725" t="s">
        <v>1176</v>
      </c>
      <c r="E725" t="s">
        <v>6079</v>
      </c>
      <c r="F725">
        <v>4</v>
      </c>
      <c r="G725" t="s">
        <v>5</v>
      </c>
      <c r="H725" t="s">
        <v>1177</v>
      </c>
      <c r="I725" t="s">
        <v>5524</v>
      </c>
    </row>
    <row r="726" spans="1:9">
      <c r="A726" s="1">
        <f t="shared" ca="1" si="11"/>
        <v>0.4707424275149269</v>
      </c>
      <c r="B726" s="1"/>
      <c r="C726">
        <v>7</v>
      </c>
      <c r="D726" t="s">
        <v>1174</v>
      </c>
      <c r="E726" t="s">
        <v>6080</v>
      </c>
      <c r="F726">
        <v>4</v>
      </c>
      <c r="G726" t="s">
        <v>0</v>
      </c>
      <c r="H726" t="s">
        <v>1175</v>
      </c>
      <c r="I726" t="s">
        <v>5524</v>
      </c>
    </row>
    <row r="727" spans="1:9">
      <c r="A727" s="1">
        <f t="shared" ca="1" si="11"/>
        <v>0.12570313776452813</v>
      </c>
      <c r="B727" s="1"/>
      <c r="C727">
        <v>7</v>
      </c>
      <c r="D727" t="s">
        <v>1172</v>
      </c>
      <c r="E727" t="s">
        <v>6081</v>
      </c>
      <c r="F727">
        <v>5</v>
      </c>
      <c r="G727" t="s">
        <v>125</v>
      </c>
      <c r="H727" t="s">
        <v>1173</v>
      </c>
      <c r="I727" t="s">
        <v>5524</v>
      </c>
    </row>
    <row r="728" spans="1:9">
      <c r="A728" s="1">
        <f t="shared" ca="1" si="11"/>
        <v>0.84091264818438594</v>
      </c>
      <c r="B728" s="1"/>
      <c r="C728">
        <v>6</v>
      </c>
      <c r="D728" t="s">
        <v>1170</v>
      </c>
      <c r="E728" t="s">
        <v>6082</v>
      </c>
      <c r="F728">
        <v>4</v>
      </c>
      <c r="G728" t="s">
        <v>1</v>
      </c>
      <c r="H728" t="s">
        <v>1171</v>
      </c>
      <c r="I728" t="s">
        <v>5524</v>
      </c>
    </row>
    <row r="729" spans="1:9">
      <c r="A729" s="1">
        <f t="shared" ca="1" si="11"/>
        <v>0.97916451124840054</v>
      </c>
      <c r="B729" s="1"/>
      <c r="C729">
        <v>9</v>
      </c>
      <c r="D729" t="s">
        <v>1168</v>
      </c>
      <c r="E729" t="s">
        <v>6083</v>
      </c>
      <c r="F729">
        <v>2</v>
      </c>
      <c r="G729" t="s">
        <v>10</v>
      </c>
      <c r="H729" t="s">
        <v>1169</v>
      </c>
      <c r="I729" t="s">
        <v>5524</v>
      </c>
    </row>
    <row r="730" spans="1:9">
      <c r="A730" s="1">
        <f t="shared" ca="1" si="11"/>
        <v>0.40899675878164232</v>
      </c>
      <c r="B730" s="1"/>
      <c r="C730">
        <v>10</v>
      </c>
      <c r="D730" t="s">
        <v>1166</v>
      </c>
      <c r="E730" t="s">
        <v>6084</v>
      </c>
      <c r="F730">
        <v>3</v>
      </c>
      <c r="G730" t="s">
        <v>1</v>
      </c>
      <c r="H730" t="s">
        <v>1167</v>
      </c>
      <c r="I730" t="s">
        <v>5524</v>
      </c>
    </row>
    <row r="731" spans="1:9">
      <c r="A731" s="1">
        <f t="shared" ca="1" si="11"/>
        <v>0.36893366002900285</v>
      </c>
      <c r="B731" s="1"/>
      <c r="C731">
        <v>8</v>
      </c>
      <c r="D731" t="s">
        <v>1164</v>
      </c>
      <c r="E731" t="s">
        <v>6085</v>
      </c>
      <c r="F731">
        <v>4</v>
      </c>
      <c r="G731" t="s">
        <v>1</v>
      </c>
      <c r="H731" t="s">
        <v>1165</v>
      </c>
      <c r="I731" t="s">
        <v>5524</v>
      </c>
    </row>
    <row r="732" spans="1:9">
      <c r="A732" s="1">
        <f t="shared" ca="1" si="11"/>
        <v>0.48775500818788253</v>
      </c>
      <c r="B732" s="1"/>
      <c r="C732">
        <v>10</v>
      </c>
      <c r="D732" t="s">
        <v>1162</v>
      </c>
      <c r="E732" t="s">
        <v>6086</v>
      </c>
      <c r="F732">
        <v>4</v>
      </c>
      <c r="G732" t="s">
        <v>1</v>
      </c>
      <c r="H732" t="s">
        <v>1163</v>
      </c>
      <c r="I732" t="s">
        <v>5524</v>
      </c>
    </row>
    <row r="733" spans="1:9">
      <c r="A733" s="1">
        <f t="shared" ca="1" si="11"/>
        <v>1.44265266846616E-2</v>
      </c>
      <c r="B733" s="1"/>
      <c r="C733">
        <v>2</v>
      </c>
      <c r="D733" t="s">
        <v>1160</v>
      </c>
      <c r="E733" t="s">
        <v>6086</v>
      </c>
      <c r="F733">
        <v>4</v>
      </c>
      <c r="G733" t="s">
        <v>10</v>
      </c>
      <c r="H733" t="s">
        <v>1161</v>
      </c>
      <c r="I733" t="s">
        <v>5524</v>
      </c>
    </row>
    <row r="734" spans="1:9">
      <c r="A734" s="1">
        <f t="shared" ca="1" si="11"/>
        <v>0.86352231744033936</v>
      </c>
      <c r="B734" s="1"/>
      <c r="C734">
        <v>11</v>
      </c>
      <c r="D734" t="s">
        <v>1158</v>
      </c>
      <c r="E734" t="s">
        <v>6087</v>
      </c>
      <c r="F734">
        <v>5</v>
      </c>
      <c r="G734" t="s">
        <v>1</v>
      </c>
      <c r="H734" t="s">
        <v>1159</v>
      </c>
      <c r="I734" t="s">
        <v>5524</v>
      </c>
    </row>
    <row r="735" spans="1:9">
      <c r="A735" s="1">
        <f t="shared" ca="1" si="11"/>
        <v>0.87169473763569405</v>
      </c>
      <c r="B735" s="1"/>
      <c r="C735">
        <v>2</v>
      </c>
      <c r="D735" t="s">
        <v>1154</v>
      </c>
      <c r="E735" t="s">
        <v>6088</v>
      </c>
      <c r="F735">
        <v>5</v>
      </c>
      <c r="G735" t="s">
        <v>122</v>
      </c>
      <c r="H735" t="s">
        <v>1155</v>
      </c>
      <c r="I735" t="s">
        <v>5524</v>
      </c>
    </row>
    <row r="736" spans="1:9">
      <c r="A736" s="1">
        <f t="shared" ca="1" si="11"/>
        <v>0.42827919537239045</v>
      </c>
      <c r="B736" s="1"/>
      <c r="C736">
        <v>14</v>
      </c>
      <c r="D736" t="s">
        <v>1156</v>
      </c>
      <c r="E736" t="s">
        <v>6088</v>
      </c>
      <c r="F736">
        <v>4</v>
      </c>
      <c r="G736" t="s">
        <v>122</v>
      </c>
      <c r="H736" t="s">
        <v>1157</v>
      </c>
      <c r="I736" t="s">
        <v>5524</v>
      </c>
    </row>
    <row r="737" spans="1:9">
      <c r="A737" s="1">
        <f t="shared" ca="1" si="11"/>
        <v>0.57906734205182164</v>
      </c>
      <c r="B737" s="1"/>
      <c r="C737">
        <v>9</v>
      </c>
      <c r="D737" t="s">
        <v>1152</v>
      </c>
      <c r="E737" t="s">
        <v>6089</v>
      </c>
      <c r="F737">
        <v>4</v>
      </c>
      <c r="G737" t="s">
        <v>10</v>
      </c>
      <c r="H737" t="s">
        <v>1153</v>
      </c>
      <c r="I737" t="s">
        <v>5524</v>
      </c>
    </row>
    <row r="738" spans="1:9">
      <c r="A738" s="1">
        <f t="shared" ca="1" si="11"/>
        <v>0.67472943429835497</v>
      </c>
      <c r="B738" s="1"/>
      <c r="C738">
        <v>1</v>
      </c>
      <c r="D738" t="s">
        <v>1150</v>
      </c>
      <c r="E738" t="s">
        <v>6090</v>
      </c>
      <c r="F738">
        <v>5</v>
      </c>
      <c r="G738" t="s">
        <v>1</v>
      </c>
      <c r="H738" t="s">
        <v>1151</v>
      </c>
      <c r="I738" t="s">
        <v>5524</v>
      </c>
    </row>
    <row r="739" spans="1:9">
      <c r="A739" s="1">
        <f t="shared" ca="1" si="11"/>
        <v>0.14259614949136401</v>
      </c>
      <c r="B739" s="1"/>
      <c r="C739">
        <v>11</v>
      </c>
      <c r="D739" t="s">
        <v>1148</v>
      </c>
      <c r="E739" t="s">
        <v>6091</v>
      </c>
      <c r="F739">
        <v>4</v>
      </c>
      <c r="G739" t="s">
        <v>1</v>
      </c>
      <c r="H739" t="s">
        <v>1149</v>
      </c>
      <c r="I739" t="s">
        <v>5524</v>
      </c>
    </row>
    <row r="740" spans="1:9">
      <c r="A740" s="1">
        <f t="shared" ca="1" si="11"/>
        <v>0.76662330622261821</v>
      </c>
      <c r="B740" s="1"/>
      <c r="C740">
        <v>15</v>
      </c>
      <c r="D740" t="s">
        <v>1146</v>
      </c>
      <c r="E740" t="s">
        <v>6092</v>
      </c>
      <c r="F740">
        <v>5</v>
      </c>
      <c r="G740" t="s">
        <v>1</v>
      </c>
      <c r="H740" t="s">
        <v>1147</v>
      </c>
      <c r="I740" t="s">
        <v>5524</v>
      </c>
    </row>
    <row r="741" spans="1:9">
      <c r="A741" s="1">
        <f t="shared" ca="1" si="11"/>
        <v>0.60441200309462517</v>
      </c>
      <c r="B741" s="1"/>
      <c r="C741">
        <v>1</v>
      </c>
      <c r="D741" t="s">
        <v>1144</v>
      </c>
      <c r="E741" t="s">
        <v>6093</v>
      </c>
      <c r="F741">
        <v>3</v>
      </c>
      <c r="G741" t="s">
        <v>19</v>
      </c>
      <c r="H741" t="s">
        <v>1145</v>
      </c>
      <c r="I741" t="s">
        <v>5524</v>
      </c>
    </row>
    <row r="742" spans="1:9">
      <c r="A742" s="1">
        <f t="shared" ca="1" si="11"/>
        <v>6.83356510460148E-2</v>
      </c>
      <c r="B742" s="1"/>
      <c r="C742">
        <v>9</v>
      </c>
      <c r="D742" t="s">
        <v>1142</v>
      </c>
      <c r="E742" t="s">
        <v>6094</v>
      </c>
      <c r="F742">
        <v>5</v>
      </c>
      <c r="G742" t="s">
        <v>16</v>
      </c>
      <c r="H742" t="s">
        <v>1143</v>
      </c>
      <c r="I742" t="s">
        <v>5524</v>
      </c>
    </row>
    <row r="743" spans="1:9">
      <c r="A743" s="1">
        <f t="shared" ca="1" si="11"/>
        <v>0.32586576460382877</v>
      </c>
      <c r="B743" s="1"/>
      <c r="C743">
        <v>4</v>
      </c>
      <c r="D743" t="s">
        <v>1140</v>
      </c>
      <c r="E743" t="s">
        <v>6094</v>
      </c>
      <c r="F743">
        <v>4</v>
      </c>
      <c r="G743" t="s">
        <v>5</v>
      </c>
      <c r="H743" t="s">
        <v>1141</v>
      </c>
      <c r="I743" t="s">
        <v>5524</v>
      </c>
    </row>
    <row r="744" spans="1:9">
      <c r="A744" s="1">
        <f t="shared" ca="1" si="11"/>
        <v>0.18917806460946807</v>
      </c>
      <c r="B744" s="1"/>
      <c r="C744">
        <v>1</v>
      </c>
      <c r="D744" t="s">
        <v>1138</v>
      </c>
      <c r="E744" t="s">
        <v>6095</v>
      </c>
      <c r="F744">
        <v>4</v>
      </c>
      <c r="G744" t="s">
        <v>8</v>
      </c>
      <c r="H744" t="s">
        <v>1139</v>
      </c>
      <c r="I744" t="s">
        <v>5524</v>
      </c>
    </row>
    <row r="745" spans="1:9">
      <c r="A745" s="1">
        <f t="shared" ca="1" si="11"/>
        <v>0.45071228887480197</v>
      </c>
      <c r="B745" s="1"/>
      <c r="C745">
        <v>4</v>
      </c>
      <c r="D745" t="s">
        <v>1136</v>
      </c>
      <c r="E745" t="s">
        <v>6096</v>
      </c>
      <c r="F745">
        <v>4</v>
      </c>
      <c r="G745" t="s">
        <v>19</v>
      </c>
      <c r="H745" t="s">
        <v>1137</v>
      </c>
      <c r="I745" t="s">
        <v>5524</v>
      </c>
    </row>
    <row r="746" spans="1:9">
      <c r="A746" s="1">
        <f t="shared" ca="1" si="11"/>
        <v>0.29929479915445178</v>
      </c>
      <c r="B746" s="1"/>
      <c r="C746">
        <v>1</v>
      </c>
      <c r="D746" t="s">
        <v>1134</v>
      </c>
      <c r="E746" t="s">
        <v>6097</v>
      </c>
      <c r="F746">
        <v>5</v>
      </c>
      <c r="G746" t="s">
        <v>5</v>
      </c>
      <c r="H746" t="s">
        <v>1135</v>
      </c>
      <c r="I746" t="s">
        <v>5524</v>
      </c>
    </row>
    <row r="747" spans="1:9">
      <c r="A747" s="1">
        <f t="shared" ca="1" si="11"/>
        <v>0.19873946641209927</v>
      </c>
      <c r="B747" s="1"/>
      <c r="C747">
        <v>12</v>
      </c>
      <c r="D747" t="s">
        <v>1132</v>
      </c>
      <c r="E747" t="s">
        <v>6098</v>
      </c>
      <c r="F747">
        <v>4</v>
      </c>
      <c r="G747" t="s">
        <v>10</v>
      </c>
      <c r="H747" t="s">
        <v>1133</v>
      </c>
      <c r="I747" t="s">
        <v>5524</v>
      </c>
    </row>
    <row r="748" spans="1:9">
      <c r="A748" s="1">
        <f t="shared" ca="1" si="11"/>
        <v>0.10461145179498244</v>
      </c>
      <c r="B748" s="1"/>
      <c r="C748">
        <v>2</v>
      </c>
      <c r="D748" t="s">
        <v>1128</v>
      </c>
      <c r="E748" t="s">
        <v>6099</v>
      </c>
      <c r="F748">
        <v>5</v>
      </c>
      <c r="G748" t="s">
        <v>0</v>
      </c>
      <c r="H748" t="s">
        <v>1129</v>
      </c>
      <c r="I748" t="s">
        <v>5524</v>
      </c>
    </row>
    <row r="749" spans="1:9">
      <c r="A749" s="1">
        <f t="shared" ca="1" si="11"/>
        <v>0.74473121438782808</v>
      </c>
      <c r="B749" s="1"/>
      <c r="C749">
        <v>8</v>
      </c>
      <c r="D749" t="s">
        <v>1130</v>
      </c>
      <c r="E749" t="s">
        <v>6099</v>
      </c>
      <c r="F749">
        <v>4</v>
      </c>
      <c r="G749" t="s">
        <v>5</v>
      </c>
      <c r="H749" t="s">
        <v>1131</v>
      </c>
      <c r="I749" t="s">
        <v>5524</v>
      </c>
    </row>
    <row r="750" spans="1:9">
      <c r="A750" s="1">
        <f t="shared" ca="1" si="11"/>
        <v>0.5259394115362207</v>
      </c>
      <c r="B750" s="1"/>
      <c r="C750">
        <v>4</v>
      </c>
      <c r="D750" t="s">
        <v>1126</v>
      </c>
      <c r="E750" t="s">
        <v>6100</v>
      </c>
      <c r="F750">
        <v>4</v>
      </c>
      <c r="G750" t="s">
        <v>10</v>
      </c>
      <c r="H750" t="s">
        <v>1127</v>
      </c>
      <c r="I750" t="s">
        <v>5524</v>
      </c>
    </row>
    <row r="751" spans="1:9">
      <c r="A751" s="1">
        <f t="shared" ca="1" si="11"/>
        <v>0.76924571575191103</v>
      </c>
      <c r="B751" s="1"/>
      <c r="C751">
        <v>8</v>
      </c>
      <c r="D751" t="s">
        <v>1122</v>
      </c>
      <c r="E751" t="s">
        <v>6101</v>
      </c>
      <c r="F751">
        <v>4</v>
      </c>
      <c r="G751" t="s">
        <v>0</v>
      </c>
      <c r="H751" t="s">
        <v>1123</v>
      </c>
      <c r="I751" t="s">
        <v>5524</v>
      </c>
    </row>
    <row r="752" spans="1:9">
      <c r="A752" s="1">
        <f t="shared" ca="1" si="11"/>
        <v>0.77603080196731344</v>
      </c>
      <c r="B752" s="1"/>
      <c r="C752">
        <v>13</v>
      </c>
      <c r="D752" t="s">
        <v>1124</v>
      </c>
      <c r="E752" t="s">
        <v>6101</v>
      </c>
      <c r="F752">
        <v>4</v>
      </c>
      <c r="G752" t="s">
        <v>1</v>
      </c>
      <c r="H752" t="s">
        <v>1125</v>
      </c>
      <c r="I752" t="s">
        <v>5524</v>
      </c>
    </row>
    <row r="753" spans="1:9">
      <c r="A753" s="1">
        <f t="shared" ca="1" si="11"/>
        <v>0.46855080275338346</v>
      </c>
      <c r="B753" s="1"/>
      <c r="C753">
        <v>12</v>
      </c>
      <c r="D753" t="s">
        <v>1120</v>
      </c>
      <c r="E753" t="s">
        <v>6102</v>
      </c>
      <c r="F753">
        <v>4</v>
      </c>
      <c r="G753" t="s">
        <v>16</v>
      </c>
      <c r="H753" t="s">
        <v>1121</v>
      </c>
      <c r="I753" t="s">
        <v>5524</v>
      </c>
    </row>
    <row r="754" spans="1:9">
      <c r="A754" s="1">
        <f t="shared" ca="1" si="11"/>
        <v>0.53913328454817122</v>
      </c>
      <c r="B754" s="1"/>
      <c r="C754">
        <v>6</v>
      </c>
      <c r="D754" t="s">
        <v>1118</v>
      </c>
      <c r="E754" t="s">
        <v>6103</v>
      </c>
      <c r="F754">
        <v>4</v>
      </c>
      <c r="G754" t="s">
        <v>10</v>
      </c>
      <c r="H754" t="s">
        <v>1119</v>
      </c>
      <c r="I754" t="s">
        <v>5524</v>
      </c>
    </row>
    <row r="755" spans="1:9">
      <c r="A755" s="1">
        <f t="shared" ca="1" si="11"/>
        <v>0.76489812824098213</v>
      </c>
      <c r="B755" s="1"/>
      <c r="C755">
        <v>8</v>
      </c>
      <c r="D755" t="s">
        <v>1116</v>
      </c>
      <c r="E755" t="s">
        <v>6104</v>
      </c>
      <c r="F755">
        <v>4</v>
      </c>
      <c r="G755" t="s">
        <v>1</v>
      </c>
      <c r="H755" t="s">
        <v>1117</v>
      </c>
      <c r="I755" t="s">
        <v>5524</v>
      </c>
    </row>
    <row r="756" spans="1:9">
      <c r="A756" s="1">
        <f t="shared" ca="1" si="11"/>
        <v>0.63280419119319531</v>
      </c>
      <c r="B756" s="1"/>
      <c r="C756">
        <v>7</v>
      </c>
      <c r="D756" t="s">
        <v>1114</v>
      </c>
      <c r="E756" t="s">
        <v>6105</v>
      </c>
      <c r="F756">
        <v>4</v>
      </c>
      <c r="G756" t="s">
        <v>10</v>
      </c>
      <c r="H756" t="s">
        <v>1115</v>
      </c>
      <c r="I756" t="s">
        <v>5524</v>
      </c>
    </row>
    <row r="757" spans="1:9">
      <c r="A757" s="1">
        <f t="shared" ca="1" si="11"/>
        <v>6.4452980901132606E-2</v>
      </c>
      <c r="B757" s="1"/>
      <c r="C757">
        <v>12</v>
      </c>
      <c r="D757" t="s">
        <v>1112</v>
      </c>
      <c r="E757" t="s">
        <v>6106</v>
      </c>
      <c r="F757">
        <v>4</v>
      </c>
      <c r="G757" t="s">
        <v>1</v>
      </c>
      <c r="H757" t="s">
        <v>1113</v>
      </c>
      <c r="I757" t="s">
        <v>5524</v>
      </c>
    </row>
    <row r="758" spans="1:9">
      <c r="A758" s="1">
        <f t="shared" ca="1" si="11"/>
        <v>0.19310333133166169</v>
      </c>
      <c r="B758" s="1"/>
      <c r="C758">
        <v>14</v>
      </c>
      <c r="D758" t="s">
        <v>1110</v>
      </c>
      <c r="E758" t="s">
        <v>6107</v>
      </c>
      <c r="F758">
        <v>4</v>
      </c>
      <c r="G758" t="s">
        <v>7</v>
      </c>
      <c r="H758" t="s">
        <v>1111</v>
      </c>
      <c r="I758" t="s">
        <v>5524</v>
      </c>
    </row>
    <row r="759" spans="1:9">
      <c r="A759" s="1">
        <f t="shared" ca="1" si="11"/>
        <v>0.98633402494215994</v>
      </c>
      <c r="B759" s="1"/>
      <c r="C759">
        <v>3</v>
      </c>
      <c r="D759" t="s">
        <v>1108</v>
      </c>
      <c r="E759" t="s">
        <v>6108</v>
      </c>
      <c r="F759">
        <v>5</v>
      </c>
      <c r="G759" t="s">
        <v>1</v>
      </c>
      <c r="H759" t="s">
        <v>1109</v>
      </c>
      <c r="I759" t="s">
        <v>5524</v>
      </c>
    </row>
    <row r="760" spans="1:9">
      <c r="A760" s="1">
        <f t="shared" ca="1" si="11"/>
        <v>0.10001633119577691</v>
      </c>
      <c r="B760" s="1"/>
      <c r="C760">
        <v>7</v>
      </c>
      <c r="D760" t="s">
        <v>1106</v>
      </c>
      <c r="E760" t="s">
        <v>6109</v>
      </c>
      <c r="F760">
        <v>3</v>
      </c>
      <c r="G760" t="s">
        <v>1</v>
      </c>
      <c r="H760" t="s">
        <v>1107</v>
      </c>
      <c r="I760" t="s">
        <v>5524</v>
      </c>
    </row>
    <row r="761" spans="1:9">
      <c r="A761" s="1">
        <f t="shared" ca="1" si="11"/>
        <v>0.46743125320228973</v>
      </c>
      <c r="B761" s="1"/>
      <c r="C761">
        <v>1</v>
      </c>
      <c r="D761" t="s">
        <v>1102</v>
      </c>
      <c r="E761" t="s">
        <v>6110</v>
      </c>
      <c r="F761">
        <v>4</v>
      </c>
      <c r="G761" t="s">
        <v>10</v>
      </c>
      <c r="H761" t="s">
        <v>1103</v>
      </c>
      <c r="I761" t="s">
        <v>5524</v>
      </c>
    </row>
    <row r="762" spans="1:9">
      <c r="A762" s="1">
        <f t="shared" ca="1" si="11"/>
        <v>0.4829290449340361</v>
      </c>
      <c r="B762" s="1"/>
      <c r="C762">
        <v>13</v>
      </c>
      <c r="D762" t="s">
        <v>1104</v>
      </c>
      <c r="E762" t="s">
        <v>6110</v>
      </c>
      <c r="F762">
        <v>4</v>
      </c>
      <c r="G762" t="s">
        <v>10</v>
      </c>
      <c r="H762" t="s">
        <v>1105</v>
      </c>
      <c r="I762" t="s">
        <v>5524</v>
      </c>
    </row>
    <row r="763" spans="1:9">
      <c r="A763" s="1">
        <f t="shared" ca="1" si="11"/>
        <v>0.72595512022511988</v>
      </c>
      <c r="B763" s="1"/>
      <c r="C763">
        <v>11</v>
      </c>
      <c r="D763" t="s">
        <v>1100</v>
      </c>
      <c r="E763" t="s">
        <v>6111</v>
      </c>
      <c r="F763">
        <v>2</v>
      </c>
      <c r="G763" t="s">
        <v>1</v>
      </c>
      <c r="H763" t="s">
        <v>1101</v>
      </c>
      <c r="I763" t="s">
        <v>5524</v>
      </c>
    </row>
    <row r="764" spans="1:9">
      <c r="A764" s="1">
        <f t="shared" ca="1" si="11"/>
        <v>0.26588534586456469</v>
      </c>
      <c r="B764" s="1"/>
      <c r="C764">
        <v>5</v>
      </c>
      <c r="D764" t="s">
        <v>1096</v>
      </c>
      <c r="E764" t="s">
        <v>6112</v>
      </c>
      <c r="F764">
        <v>4</v>
      </c>
      <c r="G764" t="s">
        <v>1</v>
      </c>
      <c r="H764" t="s">
        <v>1097</v>
      </c>
      <c r="I764" t="s">
        <v>5524</v>
      </c>
    </row>
    <row r="765" spans="1:9">
      <c r="A765" s="1">
        <f t="shared" ca="1" si="11"/>
        <v>0.49648285609550347</v>
      </c>
      <c r="B765" s="1"/>
      <c r="C765">
        <v>14</v>
      </c>
      <c r="D765" t="s">
        <v>1098</v>
      </c>
      <c r="E765" t="s">
        <v>6112</v>
      </c>
      <c r="F765">
        <v>4</v>
      </c>
      <c r="G765" t="s">
        <v>10</v>
      </c>
      <c r="H765" t="s">
        <v>1099</v>
      </c>
      <c r="I765" t="s">
        <v>5524</v>
      </c>
    </row>
    <row r="766" spans="1:9">
      <c r="A766" s="1">
        <f t="shared" ca="1" si="11"/>
        <v>0.80283429568326681</v>
      </c>
      <c r="B766" s="1"/>
      <c r="C766">
        <v>4</v>
      </c>
      <c r="D766" t="s">
        <v>1094</v>
      </c>
      <c r="E766" t="s">
        <v>6113</v>
      </c>
      <c r="F766">
        <v>5</v>
      </c>
      <c r="G766" t="s">
        <v>3</v>
      </c>
      <c r="H766" t="s">
        <v>1095</v>
      </c>
      <c r="I766" t="s">
        <v>5524</v>
      </c>
    </row>
    <row r="767" spans="1:9">
      <c r="A767" s="1">
        <f t="shared" ca="1" si="11"/>
        <v>0.7109468370492148</v>
      </c>
      <c r="B767" s="1"/>
      <c r="C767">
        <v>3</v>
      </c>
      <c r="D767" t="s">
        <v>1092</v>
      </c>
      <c r="E767" t="s">
        <v>6114</v>
      </c>
      <c r="F767">
        <v>5</v>
      </c>
      <c r="G767" t="s">
        <v>8</v>
      </c>
      <c r="H767" t="s">
        <v>1093</v>
      </c>
      <c r="I767" t="s">
        <v>5524</v>
      </c>
    </row>
    <row r="768" spans="1:9">
      <c r="A768" s="1">
        <f t="shared" ca="1" si="11"/>
        <v>4.3305743187538326E-3</v>
      </c>
      <c r="B768" s="1"/>
      <c r="C768">
        <v>1</v>
      </c>
      <c r="D768" t="s">
        <v>1090</v>
      </c>
      <c r="E768" t="s">
        <v>6114</v>
      </c>
      <c r="F768">
        <v>4</v>
      </c>
      <c r="G768" t="s">
        <v>3</v>
      </c>
      <c r="H768" t="s">
        <v>1091</v>
      </c>
      <c r="I768" t="s">
        <v>5524</v>
      </c>
    </row>
    <row r="769" spans="1:9">
      <c r="A769" s="1">
        <f t="shared" ca="1" si="11"/>
        <v>0.4329513757910074</v>
      </c>
      <c r="B769" s="1"/>
      <c r="C769">
        <v>13</v>
      </c>
      <c r="D769" t="s">
        <v>1088</v>
      </c>
      <c r="E769" t="s">
        <v>6115</v>
      </c>
      <c r="F769">
        <v>5</v>
      </c>
      <c r="G769" t="s">
        <v>0</v>
      </c>
      <c r="H769" t="s">
        <v>1089</v>
      </c>
      <c r="I769" t="s">
        <v>5524</v>
      </c>
    </row>
    <row r="770" spans="1:9">
      <c r="A770" s="1">
        <f t="shared" ref="A770:A833" ca="1" si="12">RAND()</f>
        <v>0.47243889456710364</v>
      </c>
      <c r="B770" s="1"/>
      <c r="C770">
        <v>9</v>
      </c>
      <c r="D770" t="s">
        <v>1086</v>
      </c>
      <c r="E770" t="s">
        <v>6115</v>
      </c>
      <c r="F770">
        <v>5</v>
      </c>
      <c r="G770" t="s">
        <v>1</v>
      </c>
      <c r="H770" t="s">
        <v>1087</v>
      </c>
      <c r="I770" t="s">
        <v>5524</v>
      </c>
    </row>
    <row r="771" spans="1:9">
      <c r="A771" s="1">
        <f t="shared" ca="1" si="12"/>
        <v>0.86129204624205136</v>
      </c>
      <c r="B771" s="1"/>
      <c r="C771">
        <v>8</v>
      </c>
      <c r="D771" t="s">
        <v>1084</v>
      </c>
      <c r="E771" t="s">
        <v>6116</v>
      </c>
      <c r="F771">
        <v>5</v>
      </c>
      <c r="G771" t="s">
        <v>10</v>
      </c>
      <c r="H771" t="s">
        <v>1085</v>
      </c>
      <c r="I771" t="s">
        <v>5524</v>
      </c>
    </row>
    <row r="772" spans="1:9">
      <c r="A772" s="1">
        <f t="shared" ca="1" si="12"/>
        <v>0.25707587176074376</v>
      </c>
      <c r="B772" s="1"/>
      <c r="C772">
        <v>6</v>
      </c>
      <c r="D772" t="s">
        <v>1080</v>
      </c>
      <c r="E772" t="s">
        <v>6117</v>
      </c>
      <c r="F772">
        <v>5</v>
      </c>
      <c r="G772" t="s">
        <v>10</v>
      </c>
      <c r="H772" t="s">
        <v>1081</v>
      </c>
      <c r="I772" t="s">
        <v>5524</v>
      </c>
    </row>
    <row r="773" spans="1:9">
      <c r="A773" s="1">
        <f t="shared" ca="1" si="12"/>
        <v>0.80209528997189261</v>
      </c>
      <c r="B773" s="1"/>
      <c r="C773">
        <v>3</v>
      </c>
      <c r="D773" t="s">
        <v>1078</v>
      </c>
      <c r="E773" t="s">
        <v>6117</v>
      </c>
      <c r="F773">
        <v>5</v>
      </c>
      <c r="G773" t="s">
        <v>10</v>
      </c>
      <c r="H773" t="s">
        <v>1079</v>
      </c>
      <c r="I773" t="s">
        <v>5524</v>
      </c>
    </row>
    <row r="774" spans="1:9">
      <c r="A774" s="1">
        <f t="shared" ca="1" si="12"/>
        <v>0.88308534336338751</v>
      </c>
      <c r="B774" s="1"/>
      <c r="C774">
        <v>14</v>
      </c>
      <c r="D774" t="s">
        <v>1082</v>
      </c>
      <c r="E774" t="s">
        <v>6117</v>
      </c>
      <c r="F774">
        <v>2</v>
      </c>
      <c r="G774" t="s">
        <v>1</v>
      </c>
      <c r="H774" t="s">
        <v>1083</v>
      </c>
      <c r="I774" t="s">
        <v>5524</v>
      </c>
    </row>
    <row r="775" spans="1:9">
      <c r="A775" s="1">
        <f t="shared" ca="1" si="12"/>
        <v>0.998836164861855</v>
      </c>
      <c r="B775" s="1"/>
      <c r="C775">
        <v>13</v>
      </c>
      <c r="D775" t="s">
        <v>1076</v>
      </c>
      <c r="E775" t="s">
        <v>6118</v>
      </c>
      <c r="F775">
        <v>3</v>
      </c>
      <c r="G775" t="s">
        <v>10</v>
      </c>
      <c r="H775" t="s">
        <v>1077</v>
      </c>
      <c r="I775" t="s">
        <v>5524</v>
      </c>
    </row>
    <row r="776" spans="1:9">
      <c r="A776" s="1">
        <f t="shared" ca="1" si="12"/>
        <v>0.24744375305665867</v>
      </c>
      <c r="B776" s="1"/>
      <c r="C776">
        <v>5</v>
      </c>
      <c r="D776" t="s">
        <v>1074</v>
      </c>
      <c r="E776" t="s">
        <v>6119</v>
      </c>
      <c r="F776">
        <v>4</v>
      </c>
      <c r="G776" t="s">
        <v>1</v>
      </c>
      <c r="H776" t="s">
        <v>1075</v>
      </c>
      <c r="I776" t="s">
        <v>5524</v>
      </c>
    </row>
    <row r="777" spans="1:9">
      <c r="A777" s="1">
        <f t="shared" ca="1" si="12"/>
        <v>5.4340504294230207E-2</v>
      </c>
      <c r="B777" s="1"/>
      <c r="C777">
        <v>6</v>
      </c>
      <c r="D777" t="s">
        <v>1072</v>
      </c>
      <c r="E777" t="s">
        <v>6120</v>
      </c>
      <c r="F777">
        <v>4</v>
      </c>
      <c r="G777" t="s">
        <v>0</v>
      </c>
      <c r="H777" t="s">
        <v>1073</v>
      </c>
      <c r="I777" t="s">
        <v>5524</v>
      </c>
    </row>
    <row r="778" spans="1:9">
      <c r="A778" s="1">
        <f t="shared" ca="1" si="12"/>
        <v>0.44998219435874021</v>
      </c>
      <c r="B778" s="1"/>
      <c r="C778">
        <v>9</v>
      </c>
      <c r="D778" t="s">
        <v>1070</v>
      </c>
      <c r="E778" t="s">
        <v>6121</v>
      </c>
      <c r="F778">
        <v>4</v>
      </c>
      <c r="G778" t="s">
        <v>1</v>
      </c>
      <c r="H778" t="s">
        <v>1071</v>
      </c>
      <c r="I778" t="s">
        <v>5524</v>
      </c>
    </row>
    <row r="779" spans="1:9">
      <c r="A779" s="1">
        <f t="shared" ca="1" si="12"/>
        <v>0.19649253757475627</v>
      </c>
      <c r="B779" s="1"/>
      <c r="C779">
        <v>1</v>
      </c>
      <c r="D779" t="s">
        <v>1068</v>
      </c>
      <c r="E779" t="s">
        <v>6122</v>
      </c>
      <c r="F779">
        <v>4</v>
      </c>
      <c r="G779" t="s">
        <v>10</v>
      </c>
      <c r="H779" t="s">
        <v>1069</v>
      </c>
      <c r="I779" t="s">
        <v>5524</v>
      </c>
    </row>
    <row r="780" spans="1:9">
      <c r="A780" s="1">
        <f t="shared" ca="1" si="12"/>
        <v>0.58081042281443873</v>
      </c>
      <c r="B780" s="1"/>
      <c r="C780">
        <v>1</v>
      </c>
      <c r="D780" t="s">
        <v>1066</v>
      </c>
      <c r="E780" t="s">
        <v>6123</v>
      </c>
      <c r="F780">
        <v>4</v>
      </c>
      <c r="G780" t="s">
        <v>3</v>
      </c>
      <c r="H780" t="s">
        <v>1067</v>
      </c>
      <c r="I780" t="s">
        <v>5524</v>
      </c>
    </row>
    <row r="781" spans="1:9">
      <c r="A781" s="1">
        <f t="shared" ca="1" si="12"/>
        <v>0.23225936642580169</v>
      </c>
      <c r="B781" s="1"/>
      <c r="C781">
        <v>3</v>
      </c>
      <c r="D781" t="s">
        <v>1064</v>
      </c>
      <c r="E781" t="s">
        <v>6124</v>
      </c>
      <c r="F781">
        <v>4</v>
      </c>
      <c r="G781" t="s">
        <v>1</v>
      </c>
      <c r="H781" t="s">
        <v>1065</v>
      </c>
      <c r="I781" t="s">
        <v>5524</v>
      </c>
    </row>
    <row r="782" spans="1:9">
      <c r="A782" s="1">
        <f t="shared" ca="1" si="12"/>
        <v>3.485742201573494E-2</v>
      </c>
      <c r="B782" s="1"/>
      <c r="C782">
        <v>11</v>
      </c>
      <c r="D782" t="s">
        <v>1062</v>
      </c>
      <c r="E782" t="s">
        <v>6125</v>
      </c>
      <c r="F782">
        <v>4</v>
      </c>
      <c r="G782" t="s">
        <v>1</v>
      </c>
      <c r="H782" t="s">
        <v>1063</v>
      </c>
      <c r="I782" t="s">
        <v>5524</v>
      </c>
    </row>
    <row r="783" spans="1:9">
      <c r="A783" s="1">
        <f t="shared" ca="1" si="12"/>
        <v>0.88212179400930202</v>
      </c>
      <c r="B783" s="1"/>
      <c r="C783">
        <v>5</v>
      </c>
      <c r="D783" t="s">
        <v>1060</v>
      </c>
      <c r="E783" t="s">
        <v>6125</v>
      </c>
      <c r="F783">
        <v>4</v>
      </c>
      <c r="G783" t="s">
        <v>1</v>
      </c>
      <c r="H783" t="s">
        <v>1061</v>
      </c>
      <c r="I783" t="s">
        <v>5524</v>
      </c>
    </row>
    <row r="784" spans="1:9">
      <c r="A784" s="1">
        <f t="shared" ca="1" si="12"/>
        <v>0.93612075909340497</v>
      </c>
      <c r="B784" s="1"/>
      <c r="C784">
        <v>7</v>
      </c>
      <c r="D784" t="s">
        <v>1058</v>
      </c>
      <c r="E784" t="s">
        <v>6126</v>
      </c>
      <c r="F784">
        <v>4</v>
      </c>
      <c r="G784" t="s">
        <v>10</v>
      </c>
      <c r="H784" t="s">
        <v>1059</v>
      </c>
      <c r="I784" t="s">
        <v>5524</v>
      </c>
    </row>
    <row r="785" spans="1:9">
      <c r="A785" s="1">
        <f t="shared" ca="1" si="12"/>
        <v>0.70373849532525212</v>
      </c>
      <c r="B785" s="1"/>
      <c r="C785">
        <v>1</v>
      </c>
      <c r="D785" t="s">
        <v>1056</v>
      </c>
      <c r="E785" t="s">
        <v>6127</v>
      </c>
      <c r="F785">
        <v>4</v>
      </c>
      <c r="G785" t="s">
        <v>10</v>
      </c>
      <c r="H785" t="s">
        <v>1057</v>
      </c>
      <c r="I785" t="s">
        <v>5524</v>
      </c>
    </row>
    <row r="786" spans="1:9">
      <c r="A786" s="1">
        <f t="shared" ca="1" si="12"/>
        <v>0.51854630016362202</v>
      </c>
      <c r="B786" s="1"/>
      <c r="C786">
        <v>5</v>
      </c>
      <c r="D786" t="s">
        <v>1054</v>
      </c>
      <c r="E786" t="s">
        <v>6128</v>
      </c>
      <c r="F786">
        <v>4</v>
      </c>
      <c r="G786" t="s">
        <v>0</v>
      </c>
      <c r="H786" t="s">
        <v>1055</v>
      </c>
      <c r="I786" t="s">
        <v>5524</v>
      </c>
    </row>
    <row r="787" spans="1:9">
      <c r="A787" s="1">
        <f t="shared" ca="1" si="12"/>
        <v>0.91960859919846782</v>
      </c>
      <c r="B787" s="1"/>
      <c r="C787">
        <v>15</v>
      </c>
      <c r="D787" t="s">
        <v>1052</v>
      </c>
      <c r="E787" t="s">
        <v>6129</v>
      </c>
      <c r="F787">
        <v>4</v>
      </c>
      <c r="G787" t="s">
        <v>0</v>
      </c>
      <c r="H787" t="s">
        <v>1053</v>
      </c>
      <c r="I787" t="s">
        <v>5524</v>
      </c>
    </row>
    <row r="788" spans="1:9">
      <c r="A788" s="1">
        <f t="shared" ca="1" si="12"/>
        <v>6.5894572323653144E-2</v>
      </c>
      <c r="B788" s="1"/>
      <c r="C788">
        <v>5</v>
      </c>
      <c r="D788" t="s">
        <v>1050</v>
      </c>
      <c r="E788" t="s">
        <v>6130</v>
      </c>
      <c r="F788">
        <v>3</v>
      </c>
      <c r="G788" t="s">
        <v>3</v>
      </c>
      <c r="H788" t="s">
        <v>1051</v>
      </c>
      <c r="I788" t="s">
        <v>5524</v>
      </c>
    </row>
    <row r="789" spans="1:9">
      <c r="A789" s="1">
        <f t="shared" ca="1" si="12"/>
        <v>0.64951783829101617</v>
      </c>
      <c r="B789" s="1"/>
      <c r="C789">
        <v>4</v>
      </c>
      <c r="D789" t="s">
        <v>1048</v>
      </c>
      <c r="E789" t="s">
        <v>6131</v>
      </c>
      <c r="F789">
        <v>4</v>
      </c>
      <c r="G789" t="s">
        <v>10</v>
      </c>
      <c r="H789" t="s">
        <v>1049</v>
      </c>
      <c r="I789" t="s">
        <v>5524</v>
      </c>
    </row>
    <row r="790" spans="1:9">
      <c r="A790" s="1">
        <f t="shared" ca="1" si="12"/>
        <v>0.37595429340793529</v>
      </c>
      <c r="B790" s="1"/>
      <c r="C790">
        <v>2</v>
      </c>
      <c r="D790" t="s">
        <v>1873</v>
      </c>
      <c r="E790" t="s">
        <v>6132</v>
      </c>
      <c r="F790">
        <v>4</v>
      </c>
      <c r="G790" t="s">
        <v>0</v>
      </c>
      <c r="H790" t="s">
        <v>1874</v>
      </c>
      <c r="I790" t="s">
        <v>5524</v>
      </c>
    </row>
    <row r="791" spans="1:9">
      <c r="A791" s="1">
        <f t="shared" ca="1" si="12"/>
        <v>0.62608438759444773</v>
      </c>
      <c r="B791" s="1"/>
      <c r="C791">
        <v>1</v>
      </c>
      <c r="D791" t="s">
        <v>1869</v>
      </c>
      <c r="E791" t="s">
        <v>6133</v>
      </c>
      <c r="F791">
        <v>4</v>
      </c>
      <c r="G791" t="s">
        <v>5</v>
      </c>
      <c r="H791" t="s">
        <v>1870</v>
      </c>
      <c r="I791" t="s">
        <v>5524</v>
      </c>
    </row>
    <row r="792" spans="1:9">
      <c r="A792" s="1">
        <f t="shared" ca="1" si="12"/>
        <v>0.47377196836397584</v>
      </c>
      <c r="B792" s="1"/>
      <c r="C792">
        <v>9</v>
      </c>
      <c r="D792" t="s">
        <v>1871</v>
      </c>
      <c r="E792" t="s">
        <v>6133</v>
      </c>
      <c r="F792">
        <v>4</v>
      </c>
      <c r="G792" t="s">
        <v>1</v>
      </c>
      <c r="H792" t="s">
        <v>1872</v>
      </c>
      <c r="I792" t="s">
        <v>5524</v>
      </c>
    </row>
    <row r="793" spans="1:9">
      <c r="A793" s="1">
        <f t="shared" ca="1" si="12"/>
        <v>0.95287940938050331</v>
      </c>
      <c r="B793" s="1"/>
      <c r="C793">
        <v>9</v>
      </c>
      <c r="D793" t="s">
        <v>1867</v>
      </c>
      <c r="E793" t="s">
        <v>6134</v>
      </c>
      <c r="F793">
        <v>5</v>
      </c>
      <c r="G793" t="s">
        <v>5</v>
      </c>
      <c r="H793" t="s">
        <v>1868</v>
      </c>
      <c r="I793" t="s">
        <v>5524</v>
      </c>
    </row>
    <row r="794" spans="1:9">
      <c r="A794" s="1">
        <f t="shared" ca="1" si="12"/>
        <v>0.70461368281125192</v>
      </c>
      <c r="B794" s="1"/>
      <c r="C794">
        <v>1</v>
      </c>
      <c r="D794" t="s">
        <v>1863</v>
      </c>
      <c r="E794" t="s">
        <v>6134</v>
      </c>
      <c r="F794">
        <v>5</v>
      </c>
      <c r="G794" t="s">
        <v>8</v>
      </c>
      <c r="H794" t="s">
        <v>1864</v>
      </c>
      <c r="I794" t="s">
        <v>5524</v>
      </c>
    </row>
    <row r="795" spans="1:9">
      <c r="A795" s="1">
        <f t="shared" ca="1" si="12"/>
        <v>0.99208541303701547</v>
      </c>
      <c r="B795" s="1"/>
      <c r="C795">
        <v>8</v>
      </c>
      <c r="D795" t="s">
        <v>1865</v>
      </c>
      <c r="E795" t="s">
        <v>6134</v>
      </c>
      <c r="F795">
        <v>4</v>
      </c>
      <c r="G795" t="s">
        <v>13</v>
      </c>
      <c r="H795" t="s">
        <v>1866</v>
      </c>
      <c r="I795" t="s">
        <v>5524</v>
      </c>
    </row>
    <row r="796" spans="1:9">
      <c r="A796" s="1">
        <f t="shared" ca="1" si="12"/>
        <v>0.3418458697437905</v>
      </c>
      <c r="B796" s="1"/>
      <c r="C796">
        <v>1</v>
      </c>
      <c r="D796" t="s">
        <v>1861</v>
      </c>
      <c r="E796" t="s">
        <v>6135</v>
      </c>
      <c r="F796">
        <v>4</v>
      </c>
      <c r="G796" t="s">
        <v>5</v>
      </c>
      <c r="H796" t="s">
        <v>1862</v>
      </c>
      <c r="I796" t="s">
        <v>5524</v>
      </c>
    </row>
    <row r="797" spans="1:9">
      <c r="A797" s="1">
        <f t="shared" ca="1" si="12"/>
        <v>0.45282372888871159</v>
      </c>
      <c r="B797" s="1"/>
      <c r="C797">
        <v>2</v>
      </c>
      <c r="D797" t="s">
        <v>1857</v>
      </c>
      <c r="E797" t="s">
        <v>6136</v>
      </c>
      <c r="F797">
        <v>4</v>
      </c>
      <c r="G797" t="s">
        <v>10</v>
      </c>
      <c r="H797" t="s">
        <v>1858</v>
      </c>
      <c r="I797" t="s">
        <v>5524</v>
      </c>
    </row>
    <row r="798" spans="1:9">
      <c r="A798" s="1">
        <f t="shared" ca="1" si="12"/>
        <v>0.22315545838743733</v>
      </c>
      <c r="B798" s="1"/>
      <c r="C798">
        <v>4</v>
      </c>
      <c r="D798" t="s">
        <v>1859</v>
      </c>
      <c r="E798" t="s">
        <v>6136</v>
      </c>
      <c r="F798">
        <v>4</v>
      </c>
      <c r="G798" t="s">
        <v>0</v>
      </c>
      <c r="H798" t="s">
        <v>1860</v>
      </c>
      <c r="I798" t="s">
        <v>5524</v>
      </c>
    </row>
    <row r="799" spans="1:9">
      <c r="A799" s="1">
        <f t="shared" ca="1" si="12"/>
        <v>2.9553559471136026E-2</v>
      </c>
      <c r="B799" s="1"/>
      <c r="C799">
        <v>3</v>
      </c>
      <c r="D799" t="s">
        <v>1855</v>
      </c>
      <c r="E799" t="s">
        <v>6137</v>
      </c>
      <c r="F799">
        <v>4</v>
      </c>
      <c r="G799" t="s">
        <v>13</v>
      </c>
      <c r="H799" t="s">
        <v>1856</v>
      </c>
      <c r="I799" t="s">
        <v>5524</v>
      </c>
    </row>
    <row r="800" spans="1:9">
      <c r="A800" s="1">
        <f t="shared" ca="1" si="12"/>
        <v>0.67843140412485803</v>
      </c>
      <c r="B800" s="1"/>
      <c r="C800">
        <v>1</v>
      </c>
      <c r="D800" t="s">
        <v>1853</v>
      </c>
      <c r="E800" t="s">
        <v>6138</v>
      </c>
      <c r="F800">
        <v>4</v>
      </c>
      <c r="G800" t="s">
        <v>1</v>
      </c>
      <c r="H800" t="s">
        <v>1854</v>
      </c>
      <c r="I800" t="s">
        <v>5524</v>
      </c>
    </row>
    <row r="801" spans="1:9">
      <c r="A801" s="1">
        <f t="shared" ca="1" si="12"/>
        <v>0.82634385538848476</v>
      </c>
      <c r="B801" s="1"/>
      <c r="C801">
        <v>3</v>
      </c>
      <c r="D801" t="s">
        <v>1851</v>
      </c>
      <c r="E801" t="s">
        <v>6139</v>
      </c>
      <c r="F801">
        <v>5</v>
      </c>
      <c r="G801" t="s">
        <v>10</v>
      </c>
      <c r="H801" t="s">
        <v>1852</v>
      </c>
      <c r="I801" t="s">
        <v>5524</v>
      </c>
    </row>
    <row r="802" spans="1:9">
      <c r="A802" s="1">
        <f t="shared" ca="1" si="12"/>
        <v>0.51386543612875957</v>
      </c>
      <c r="B802" s="1"/>
      <c r="C802">
        <v>9</v>
      </c>
      <c r="D802" t="s">
        <v>1849</v>
      </c>
      <c r="E802" t="s">
        <v>6140</v>
      </c>
      <c r="F802">
        <v>4</v>
      </c>
      <c r="G802" t="s">
        <v>1</v>
      </c>
      <c r="H802" t="s">
        <v>1850</v>
      </c>
      <c r="I802" t="s">
        <v>5524</v>
      </c>
    </row>
    <row r="803" spans="1:9">
      <c r="A803" s="1">
        <f t="shared" ca="1" si="12"/>
        <v>0.43476903650295962</v>
      </c>
      <c r="B803" s="1"/>
      <c r="C803">
        <v>7</v>
      </c>
      <c r="D803" t="s">
        <v>1847</v>
      </c>
      <c r="E803" t="s">
        <v>6141</v>
      </c>
      <c r="F803">
        <v>5</v>
      </c>
      <c r="G803" t="s">
        <v>0</v>
      </c>
      <c r="H803" t="s">
        <v>1848</v>
      </c>
      <c r="I803" t="s">
        <v>5524</v>
      </c>
    </row>
    <row r="804" spans="1:9">
      <c r="A804" s="1">
        <f t="shared" ca="1" si="12"/>
        <v>0.39890410616357153</v>
      </c>
      <c r="B804" s="1"/>
      <c r="C804">
        <v>13</v>
      </c>
      <c r="D804" t="s">
        <v>1845</v>
      </c>
      <c r="E804" t="s">
        <v>6142</v>
      </c>
      <c r="F804">
        <v>4</v>
      </c>
      <c r="G804" t="s">
        <v>0</v>
      </c>
      <c r="H804" t="s">
        <v>1846</v>
      </c>
      <c r="I804" t="s">
        <v>5524</v>
      </c>
    </row>
    <row r="805" spans="1:9">
      <c r="A805" s="1">
        <f t="shared" ca="1" si="12"/>
        <v>0.14276519689344358</v>
      </c>
      <c r="B805" s="1"/>
      <c r="C805">
        <v>4</v>
      </c>
      <c r="D805" t="s">
        <v>1843</v>
      </c>
      <c r="E805" t="s">
        <v>6143</v>
      </c>
      <c r="F805">
        <v>4</v>
      </c>
      <c r="G805" t="s">
        <v>1</v>
      </c>
      <c r="H805" t="s">
        <v>1844</v>
      </c>
      <c r="I805" t="s">
        <v>5524</v>
      </c>
    </row>
    <row r="806" spans="1:9">
      <c r="A806" s="1">
        <f t="shared" ca="1" si="12"/>
        <v>0.43706284518081706</v>
      </c>
      <c r="B806" s="1"/>
      <c r="C806">
        <v>9</v>
      </c>
      <c r="D806" t="s">
        <v>1841</v>
      </c>
      <c r="E806" t="s">
        <v>6144</v>
      </c>
      <c r="F806">
        <v>2</v>
      </c>
      <c r="G806" t="s">
        <v>1</v>
      </c>
      <c r="H806" t="s">
        <v>1842</v>
      </c>
      <c r="I806" t="s">
        <v>5524</v>
      </c>
    </row>
    <row r="807" spans="1:9">
      <c r="A807" s="1">
        <f t="shared" ca="1" si="12"/>
        <v>0.56061768806339529</v>
      </c>
      <c r="B807" s="1"/>
      <c r="C807">
        <v>14</v>
      </c>
      <c r="D807" t="s">
        <v>1839</v>
      </c>
      <c r="E807" t="s">
        <v>6145</v>
      </c>
      <c r="F807">
        <v>4</v>
      </c>
      <c r="G807" t="s">
        <v>1</v>
      </c>
      <c r="H807" t="s">
        <v>1840</v>
      </c>
      <c r="I807" t="s">
        <v>5524</v>
      </c>
    </row>
    <row r="808" spans="1:9">
      <c r="A808" s="1">
        <f t="shared" ca="1" si="12"/>
        <v>0.21789104128506409</v>
      </c>
      <c r="B808" s="1"/>
      <c r="C808">
        <v>7</v>
      </c>
      <c r="D808" t="s">
        <v>1837</v>
      </c>
      <c r="E808" t="s">
        <v>6146</v>
      </c>
      <c r="F808">
        <v>5</v>
      </c>
      <c r="G808" t="s">
        <v>0</v>
      </c>
      <c r="H808" t="s">
        <v>1838</v>
      </c>
      <c r="I808" t="s">
        <v>5524</v>
      </c>
    </row>
    <row r="809" spans="1:9">
      <c r="A809" s="1">
        <f t="shared" ca="1" si="12"/>
        <v>0.45330912383512156</v>
      </c>
      <c r="B809" s="1"/>
      <c r="C809">
        <v>1</v>
      </c>
      <c r="D809" t="s">
        <v>1835</v>
      </c>
      <c r="E809" t="s">
        <v>6147</v>
      </c>
      <c r="F809">
        <v>5</v>
      </c>
      <c r="G809" t="s">
        <v>10</v>
      </c>
      <c r="H809" t="s">
        <v>1836</v>
      </c>
      <c r="I809" t="s">
        <v>5524</v>
      </c>
    </row>
    <row r="810" spans="1:9">
      <c r="A810" s="1">
        <f t="shared" ca="1" si="12"/>
        <v>0.13807557084969957</v>
      </c>
      <c r="B810" s="1"/>
      <c r="C810">
        <v>2</v>
      </c>
      <c r="D810" t="s">
        <v>1833</v>
      </c>
      <c r="E810" t="s">
        <v>6148</v>
      </c>
      <c r="F810">
        <v>5</v>
      </c>
      <c r="G810" t="s">
        <v>0</v>
      </c>
      <c r="H810" t="s">
        <v>1834</v>
      </c>
      <c r="I810" t="s">
        <v>5524</v>
      </c>
    </row>
    <row r="811" spans="1:9">
      <c r="A811" s="1">
        <f t="shared" ca="1" si="12"/>
        <v>0.60019657677104898</v>
      </c>
      <c r="B811" s="1"/>
      <c r="C811">
        <v>14</v>
      </c>
      <c r="D811" t="s">
        <v>1831</v>
      </c>
      <c r="E811" t="s">
        <v>6149</v>
      </c>
      <c r="F811">
        <v>4</v>
      </c>
      <c r="G811" t="s">
        <v>0</v>
      </c>
      <c r="H811" t="s">
        <v>1832</v>
      </c>
      <c r="I811" t="s">
        <v>5524</v>
      </c>
    </row>
    <row r="812" spans="1:9">
      <c r="A812" s="1">
        <f t="shared" ca="1" si="12"/>
        <v>0.37217587377145989</v>
      </c>
      <c r="B812" s="1"/>
      <c r="C812">
        <v>2</v>
      </c>
      <c r="D812" t="s">
        <v>1829</v>
      </c>
      <c r="E812" t="s">
        <v>6150</v>
      </c>
      <c r="F812">
        <v>3</v>
      </c>
      <c r="G812" t="s">
        <v>913</v>
      </c>
      <c r="H812" t="s">
        <v>1830</v>
      </c>
      <c r="I812" t="s">
        <v>5524</v>
      </c>
    </row>
    <row r="813" spans="1:9">
      <c r="A813" s="1">
        <f t="shared" ca="1" si="12"/>
        <v>0.40962280812195961</v>
      </c>
      <c r="B813" s="1"/>
      <c r="C813">
        <v>2</v>
      </c>
      <c r="D813" t="s">
        <v>1827</v>
      </c>
      <c r="E813" t="s">
        <v>6151</v>
      </c>
      <c r="F813">
        <v>4</v>
      </c>
      <c r="G813" t="s">
        <v>5</v>
      </c>
      <c r="H813" t="s">
        <v>1828</v>
      </c>
      <c r="I813" t="s">
        <v>5524</v>
      </c>
    </row>
    <row r="814" spans="1:9">
      <c r="A814" s="1">
        <f t="shared" ca="1" si="12"/>
        <v>0.6637195638584289</v>
      </c>
      <c r="B814" s="1"/>
      <c r="C814">
        <v>6</v>
      </c>
      <c r="D814" t="s">
        <v>1825</v>
      </c>
      <c r="E814" t="s">
        <v>6152</v>
      </c>
      <c r="F814">
        <v>4</v>
      </c>
      <c r="G814" t="s">
        <v>16</v>
      </c>
      <c r="H814" t="s">
        <v>1826</v>
      </c>
      <c r="I814" t="s">
        <v>5524</v>
      </c>
    </row>
    <row r="815" spans="1:9">
      <c r="A815" s="1">
        <f t="shared" ca="1" si="12"/>
        <v>0.19607151124300137</v>
      </c>
      <c r="B815" s="1"/>
      <c r="C815">
        <v>5</v>
      </c>
      <c r="D815" t="s">
        <v>1821</v>
      </c>
      <c r="E815" t="s">
        <v>6153</v>
      </c>
      <c r="F815">
        <v>4</v>
      </c>
      <c r="G815" t="s">
        <v>3</v>
      </c>
      <c r="H815" t="s">
        <v>1822</v>
      </c>
      <c r="I815" t="s">
        <v>5524</v>
      </c>
    </row>
    <row r="816" spans="1:9">
      <c r="A816" s="1">
        <f t="shared" ca="1" si="12"/>
        <v>0.60962576975418148</v>
      </c>
      <c r="B816" s="1"/>
      <c r="C816">
        <v>6</v>
      </c>
      <c r="D816" t="s">
        <v>1823</v>
      </c>
      <c r="E816" t="s">
        <v>6153</v>
      </c>
      <c r="F816">
        <v>2</v>
      </c>
      <c r="G816" t="s">
        <v>19</v>
      </c>
      <c r="H816" t="s">
        <v>1824</v>
      </c>
      <c r="I816" t="s">
        <v>5524</v>
      </c>
    </row>
    <row r="817" spans="1:9">
      <c r="A817" s="1">
        <f t="shared" ca="1" si="12"/>
        <v>0.66945373197126723</v>
      </c>
      <c r="B817" s="1"/>
      <c r="C817">
        <v>12</v>
      </c>
      <c r="D817" t="s">
        <v>1819</v>
      </c>
      <c r="E817" t="s">
        <v>6154</v>
      </c>
      <c r="F817">
        <v>2</v>
      </c>
      <c r="G817" t="s">
        <v>0</v>
      </c>
      <c r="H817" t="s">
        <v>1820</v>
      </c>
      <c r="I817" t="s">
        <v>5524</v>
      </c>
    </row>
    <row r="818" spans="1:9">
      <c r="A818" s="1">
        <f t="shared" ca="1" si="12"/>
        <v>0.78335046412682241</v>
      </c>
      <c r="B818" s="1"/>
      <c r="C818">
        <v>3</v>
      </c>
      <c r="D818" t="s">
        <v>1817</v>
      </c>
      <c r="E818" t="s">
        <v>6155</v>
      </c>
      <c r="F818">
        <v>4</v>
      </c>
      <c r="G818" t="s">
        <v>1</v>
      </c>
      <c r="H818" t="s">
        <v>1818</v>
      </c>
      <c r="I818" t="s">
        <v>5524</v>
      </c>
    </row>
    <row r="819" spans="1:9">
      <c r="A819" s="1">
        <f t="shared" ca="1" si="12"/>
        <v>0.60421365689227569</v>
      </c>
      <c r="B819" s="1"/>
      <c r="C819">
        <v>1</v>
      </c>
      <c r="D819" t="s">
        <v>1815</v>
      </c>
      <c r="E819" t="s">
        <v>6155</v>
      </c>
      <c r="F819">
        <v>1</v>
      </c>
      <c r="G819" t="s">
        <v>0</v>
      </c>
      <c r="H819" t="s">
        <v>1816</v>
      </c>
      <c r="I819" t="s">
        <v>5524</v>
      </c>
    </row>
    <row r="820" spans="1:9">
      <c r="A820" s="1">
        <f t="shared" ca="1" si="12"/>
        <v>0.14719426347046738</v>
      </c>
      <c r="B820" s="1"/>
      <c r="C820">
        <v>7</v>
      </c>
      <c r="D820" t="s">
        <v>1813</v>
      </c>
      <c r="E820" t="s">
        <v>6156</v>
      </c>
      <c r="F820">
        <v>4</v>
      </c>
      <c r="G820" t="s">
        <v>1</v>
      </c>
      <c r="H820" t="s">
        <v>1814</v>
      </c>
      <c r="I820" t="s">
        <v>5524</v>
      </c>
    </row>
    <row r="821" spans="1:9">
      <c r="A821" s="1">
        <f t="shared" ca="1" si="12"/>
        <v>0.5758426185033011</v>
      </c>
      <c r="B821" s="1"/>
      <c r="C821">
        <v>10</v>
      </c>
      <c r="D821" t="s">
        <v>1811</v>
      </c>
      <c r="E821" t="s">
        <v>6157</v>
      </c>
      <c r="F821">
        <v>4</v>
      </c>
      <c r="G821" t="s">
        <v>0</v>
      </c>
      <c r="H821" t="s">
        <v>1812</v>
      </c>
      <c r="I821" t="s">
        <v>5524</v>
      </c>
    </row>
    <row r="822" spans="1:9">
      <c r="A822" s="1">
        <f t="shared" ca="1" si="12"/>
        <v>0.66500960761357086</v>
      </c>
      <c r="B822" s="1"/>
      <c r="C822">
        <v>3</v>
      </c>
      <c r="D822" t="s">
        <v>1809</v>
      </c>
      <c r="E822" t="s">
        <v>6158</v>
      </c>
      <c r="F822">
        <v>3</v>
      </c>
      <c r="G822" t="s">
        <v>3</v>
      </c>
      <c r="H822" t="s">
        <v>1810</v>
      </c>
      <c r="I822" t="s">
        <v>5524</v>
      </c>
    </row>
    <row r="823" spans="1:9">
      <c r="A823" s="1">
        <f t="shared" ca="1" si="12"/>
        <v>0.89614956780440613</v>
      </c>
      <c r="B823" s="1"/>
      <c r="C823">
        <v>11</v>
      </c>
      <c r="D823" t="s">
        <v>1807</v>
      </c>
      <c r="E823" t="s">
        <v>6159</v>
      </c>
      <c r="F823">
        <v>4</v>
      </c>
      <c r="G823" t="s">
        <v>0</v>
      </c>
      <c r="H823" t="s">
        <v>1808</v>
      </c>
      <c r="I823" t="s">
        <v>5524</v>
      </c>
    </row>
    <row r="824" spans="1:9">
      <c r="A824" s="1">
        <f t="shared" ca="1" si="12"/>
        <v>0.84349956387096758</v>
      </c>
      <c r="B824" s="1"/>
      <c r="C824">
        <v>12</v>
      </c>
      <c r="D824" t="s">
        <v>1805</v>
      </c>
      <c r="E824" t="s">
        <v>6160</v>
      </c>
      <c r="F824">
        <v>5</v>
      </c>
      <c r="G824" t="s">
        <v>3</v>
      </c>
      <c r="H824" t="s">
        <v>1806</v>
      </c>
      <c r="I824" t="s">
        <v>5524</v>
      </c>
    </row>
    <row r="825" spans="1:9">
      <c r="A825" s="1">
        <f t="shared" ca="1" si="12"/>
        <v>0.99223875634993597</v>
      </c>
      <c r="B825" s="1"/>
      <c r="C825">
        <v>11</v>
      </c>
      <c r="D825" t="s">
        <v>1803</v>
      </c>
      <c r="E825" t="s">
        <v>6161</v>
      </c>
      <c r="F825">
        <v>4</v>
      </c>
      <c r="G825" t="s">
        <v>1</v>
      </c>
      <c r="H825" t="s">
        <v>1804</v>
      </c>
      <c r="I825" t="s">
        <v>5524</v>
      </c>
    </row>
    <row r="826" spans="1:9">
      <c r="A826" s="1">
        <f t="shared" ca="1" si="12"/>
        <v>0.45750771039463389</v>
      </c>
      <c r="B826" s="1"/>
      <c r="C826">
        <v>13</v>
      </c>
      <c r="D826" t="s">
        <v>1801</v>
      </c>
      <c r="E826" t="s">
        <v>6162</v>
      </c>
      <c r="F826">
        <v>5</v>
      </c>
      <c r="G826" t="s">
        <v>0</v>
      </c>
      <c r="H826" t="s">
        <v>1802</v>
      </c>
      <c r="I826" t="s">
        <v>5524</v>
      </c>
    </row>
    <row r="827" spans="1:9">
      <c r="A827" s="1">
        <f t="shared" ca="1" si="12"/>
        <v>0.39969796417370518</v>
      </c>
      <c r="B827" s="1"/>
      <c r="C827">
        <v>12</v>
      </c>
      <c r="D827" t="s">
        <v>1799</v>
      </c>
      <c r="E827" t="s">
        <v>6163</v>
      </c>
      <c r="F827">
        <v>4</v>
      </c>
      <c r="G827" t="s">
        <v>1</v>
      </c>
      <c r="H827" t="s">
        <v>1800</v>
      </c>
      <c r="I827" t="s">
        <v>5524</v>
      </c>
    </row>
    <row r="828" spans="1:9">
      <c r="A828" s="1">
        <f t="shared" ca="1" si="12"/>
        <v>0.22788352430537928</v>
      </c>
      <c r="B828" s="1"/>
      <c r="C828">
        <v>4</v>
      </c>
      <c r="D828" t="s">
        <v>1797</v>
      </c>
      <c r="E828" t="s">
        <v>6163</v>
      </c>
      <c r="F828">
        <v>3</v>
      </c>
      <c r="G828" t="s">
        <v>0</v>
      </c>
      <c r="H828" t="s">
        <v>1798</v>
      </c>
      <c r="I828" t="s">
        <v>5524</v>
      </c>
    </row>
    <row r="829" spans="1:9">
      <c r="A829" s="1">
        <f t="shared" ca="1" si="12"/>
        <v>0.27696004487593318</v>
      </c>
      <c r="B829" s="1"/>
      <c r="C829">
        <v>14</v>
      </c>
      <c r="D829" t="s">
        <v>1795</v>
      </c>
      <c r="E829" t="s">
        <v>6164</v>
      </c>
      <c r="F829">
        <v>3</v>
      </c>
      <c r="G829" t="s">
        <v>1</v>
      </c>
      <c r="H829" t="s">
        <v>1796</v>
      </c>
      <c r="I829" t="s">
        <v>5524</v>
      </c>
    </row>
    <row r="830" spans="1:9">
      <c r="A830" s="1">
        <f t="shared" ca="1" si="12"/>
        <v>0.39390727593295483</v>
      </c>
      <c r="B830" s="1"/>
      <c r="C830">
        <v>14</v>
      </c>
      <c r="D830" t="s">
        <v>1793</v>
      </c>
      <c r="E830" t="s">
        <v>6165</v>
      </c>
      <c r="F830">
        <v>4</v>
      </c>
      <c r="G830" t="s">
        <v>0</v>
      </c>
      <c r="H830" t="s">
        <v>1794</v>
      </c>
      <c r="I830" t="s">
        <v>5524</v>
      </c>
    </row>
    <row r="831" spans="1:9">
      <c r="A831" s="1">
        <f t="shared" ca="1" si="12"/>
        <v>0.91747699435280627</v>
      </c>
      <c r="B831" s="1"/>
      <c r="C831">
        <v>4</v>
      </c>
      <c r="D831" t="s">
        <v>1791</v>
      </c>
      <c r="E831" t="s">
        <v>6166</v>
      </c>
      <c r="F831">
        <v>4</v>
      </c>
      <c r="G831" t="s">
        <v>10</v>
      </c>
      <c r="H831" t="s">
        <v>1792</v>
      </c>
      <c r="I831" t="s">
        <v>5524</v>
      </c>
    </row>
    <row r="832" spans="1:9">
      <c r="A832" s="1">
        <f t="shared" ca="1" si="12"/>
        <v>0.55047687834555092</v>
      </c>
      <c r="B832" s="1"/>
      <c r="C832">
        <v>1</v>
      </c>
      <c r="D832" t="s">
        <v>1789</v>
      </c>
      <c r="E832" t="s">
        <v>6166</v>
      </c>
      <c r="F832">
        <v>4</v>
      </c>
      <c r="G832" t="s">
        <v>0</v>
      </c>
      <c r="H832" t="s">
        <v>1790</v>
      </c>
      <c r="I832" t="s">
        <v>5524</v>
      </c>
    </row>
    <row r="833" spans="1:9">
      <c r="A833" s="1">
        <f t="shared" ca="1" si="12"/>
        <v>0.99333840526567663</v>
      </c>
      <c r="B833" s="1"/>
      <c r="C833">
        <v>6</v>
      </c>
      <c r="D833" t="s">
        <v>1787</v>
      </c>
      <c r="E833" t="s">
        <v>6167</v>
      </c>
      <c r="F833">
        <v>5</v>
      </c>
      <c r="G833" t="s">
        <v>0</v>
      </c>
      <c r="H833" t="s">
        <v>1788</v>
      </c>
      <c r="I833" t="s">
        <v>5524</v>
      </c>
    </row>
    <row r="834" spans="1:9">
      <c r="A834" s="1">
        <f t="shared" ref="A834:A897" ca="1" si="13">RAND()</f>
        <v>0.63066974044021007</v>
      </c>
      <c r="B834" s="1"/>
      <c r="C834">
        <v>2</v>
      </c>
      <c r="D834" t="s">
        <v>1785</v>
      </c>
      <c r="E834" t="s">
        <v>6167</v>
      </c>
      <c r="F834">
        <v>4</v>
      </c>
      <c r="G834" t="s">
        <v>10</v>
      </c>
      <c r="H834" t="s">
        <v>1786</v>
      </c>
      <c r="I834" t="s">
        <v>5524</v>
      </c>
    </row>
    <row r="835" spans="1:9">
      <c r="A835" s="1">
        <f t="shared" ca="1" si="13"/>
        <v>0.74985343344893285</v>
      </c>
      <c r="B835" s="1"/>
      <c r="C835">
        <v>2</v>
      </c>
      <c r="D835" t="s">
        <v>1783</v>
      </c>
      <c r="E835" t="s">
        <v>6168</v>
      </c>
      <c r="F835">
        <v>4</v>
      </c>
      <c r="G835" t="s">
        <v>16</v>
      </c>
      <c r="H835" t="s">
        <v>1784</v>
      </c>
      <c r="I835" t="s">
        <v>5524</v>
      </c>
    </row>
    <row r="836" spans="1:9">
      <c r="A836" s="1">
        <f t="shared" ca="1" si="13"/>
        <v>0.49767082862290191</v>
      </c>
      <c r="B836" s="1"/>
      <c r="C836">
        <v>2</v>
      </c>
      <c r="D836" t="s">
        <v>1781</v>
      </c>
      <c r="E836" t="s">
        <v>6169</v>
      </c>
      <c r="F836">
        <v>4</v>
      </c>
      <c r="G836" t="s">
        <v>10</v>
      </c>
      <c r="H836" t="s">
        <v>1782</v>
      </c>
      <c r="I836" t="s">
        <v>5524</v>
      </c>
    </row>
    <row r="837" spans="1:9">
      <c r="A837" s="1">
        <f t="shared" ca="1" si="13"/>
        <v>0.57832679949462262</v>
      </c>
      <c r="B837" s="1"/>
      <c r="C837">
        <v>9</v>
      </c>
      <c r="D837" t="s">
        <v>1779</v>
      </c>
      <c r="E837" t="s">
        <v>6170</v>
      </c>
      <c r="F837">
        <v>4</v>
      </c>
      <c r="G837" t="s">
        <v>1</v>
      </c>
      <c r="H837" t="s">
        <v>1780</v>
      </c>
      <c r="I837" t="s">
        <v>5524</v>
      </c>
    </row>
    <row r="838" spans="1:9">
      <c r="A838" s="1">
        <f t="shared" ca="1" si="13"/>
        <v>0.29978384377799383</v>
      </c>
      <c r="B838" s="1"/>
      <c r="C838">
        <v>6</v>
      </c>
      <c r="D838" t="s">
        <v>1777</v>
      </c>
      <c r="E838" t="s">
        <v>6171</v>
      </c>
      <c r="F838">
        <v>4</v>
      </c>
      <c r="G838" t="s">
        <v>1</v>
      </c>
      <c r="H838" t="s">
        <v>1778</v>
      </c>
      <c r="I838" t="s">
        <v>5524</v>
      </c>
    </row>
    <row r="839" spans="1:9">
      <c r="A839" s="1">
        <f t="shared" ca="1" si="13"/>
        <v>0.77791026313540435</v>
      </c>
      <c r="B839" s="1"/>
      <c r="C839">
        <v>6</v>
      </c>
      <c r="D839" t="s">
        <v>1775</v>
      </c>
      <c r="E839" t="s">
        <v>6172</v>
      </c>
      <c r="F839">
        <v>4</v>
      </c>
      <c r="G839" t="s">
        <v>1</v>
      </c>
      <c r="H839" t="s">
        <v>1776</v>
      </c>
      <c r="I839" t="s">
        <v>5524</v>
      </c>
    </row>
    <row r="840" spans="1:9">
      <c r="A840" s="1">
        <f t="shared" ca="1" si="13"/>
        <v>2.9113794329749254E-2</v>
      </c>
      <c r="B840" s="1"/>
      <c r="C840">
        <v>8</v>
      </c>
      <c r="D840" t="s">
        <v>1773</v>
      </c>
      <c r="E840" t="s">
        <v>6173</v>
      </c>
      <c r="F840">
        <v>5</v>
      </c>
      <c r="G840" t="s">
        <v>1</v>
      </c>
      <c r="H840" t="s">
        <v>1774</v>
      </c>
      <c r="I840" t="s">
        <v>5524</v>
      </c>
    </row>
    <row r="841" spans="1:9">
      <c r="A841" s="1">
        <f t="shared" ca="1" si="13"/>
        <v>0.38637686365243717</v>
      </c>
      <c r="B841" s="1"/>
      <c r="C841">
        <v>2</v>
      </c>
      <c r="D841" t="s">
        <v>1771</v>
      </c>
      <c r="E841" t="s">
        <v>6174</v>
      </c>
      <c r="F841">
        <v>3</v>
      </c>
      <c r="G841" t="s">
        <v>5</v>
      </c>
      <c r="H841" t="s">
        <v>1772</v>
      </c>
      <c r="I841" t="s">
        <v>5524</v>
      </c>
    </row>
    <row r="842" spans="1:9">
      <c r="A842" s="1">
        <f t="shared" ca="1" si="13"/>
        <v>0.83601746505230634</v>
      </c>
      <c r="B842" s="1"/>
      <c r="C842">
        <v>12</v>
      </c>
      <c r="D842" t="s">
        <v>1769</v>
      </c>
      <c r="E842" t="s">
        <v>6175</v>
      </c>
      <c r="F842">
        <v>4</v>
      </c>
      <c r="G842" t="s">
        <v>7</v>
      </c>
      <c r="H842" t="s">
        <v>1770</v>
      </c>
      <c r="I842" t="s">
        <v>5524</v>
      </c>
    </row>
    <row r="843" spans="1:9">
      <c r="A843" s="1">
        <f t="shared" ca="1" si="13"/>
        <v>0.4539340113607736</v>
      </c>
      <c r="B843" s="1"/>
      <c r="C843">
        <v>2</v>
      </c>
      <c r="D843" t="s">
        <v>1767</v>
      </c>
      <c r="E843" t="s">
        <v>6176</v>
      </c>
      <c r="F843">
        <v>4</v>
      </c>
      <c r="G843" t="s">
        <v>1</v>
      </c>
      <c r="H843" t="s">
        <v>1768</v>
      </c>
      <c r="I843" t="s">
        <v>5524</v>
      </c>
    </row>
    <row r="844" spans="1:9">
      <c r="A844" s="1">
        <f t="shared" ca="1" si="13"/>
        <v>7.226739939507798E-2</v>
      </c>
      <c r="B844" s="1"/>
      <c r="C844">
        <v>5</v>
      </c>
      <c r="D844" t="s">
        <v>1765</v>
      </c>
      <c r="E844" t="s">
        <v>6177</v>
      </c>
      <c r="F844">
        <v>4</v>
      </c>
      <c r="G844" t="s">
        <v>5</v>
      </c>
      <c r="H844" t="s">
        <v>1766</v>
      </c>
      <c r="I844" t="s">
        <v>5524</v>
      </c>
    </row>
    <row r="845" spans="1:9">
      <c r="A845" s="1">
        <f t="shared" ca="1" si="13"/>
        <v>0.68206309311818691</v>
      </c>
      <c r="B845" s="1"/>
      <c r="C845">
        <v>8</v>
      </c>
      <c r="D845" t="s">
        <v>1763</v>
      </c>
      <c r="E845" t="s">
        <v>6178</v>
      </c>
      <c r="F845">
        <v>3</v>
      </c>
      <c r="G845" t="s">
        <v>1</v>
      </c>
      <c r="H845" t="s">
        <v>1764</v>
      </c>
      <c r="I845" t="s">
        <v>5524</v>
      </c>
    </row>
    <row r="846" spans="1:9">
      <c r="A846" s="1">
        <f t="shared" ca="1" si="13"/>
        <v>0.75797495689200589</v>
      </c>
      <c r="B846" s="1"/>
      <c r="C846">
        <v>2</v>
      </c>
      <c r="D846" t="s">
        <v>1761</v>
      </c>
      <c r="E846" t="s">
        <v>6179</v>
      </c>
      <c r="F846">
        <v>4</v>
      </c>
      <c r="G846" t="s">
        <v>0</v>
      </c>
      <c r="H846" t="s">
        <v>1762</v>
      </c>
      <c r="I846" t="s">
        <v>5524</v>
      </c>
    </row>
    <row r="847" spans="1:9">
      <c r="A847" s="1">
        <f t="shared" ca="1" si="13"/>
        <v>0.25858551998142121</v>
      </c>
      <c r="B847" s="1"/>
      <c r="C847">
        <v>10</v>
      </c>
      <c r="D847" t="s">
        <v>1759</v>
      </c>
      <c r="E847" t="s">
        <v>6180</v>
      </c>
      <c r="F847">
        <v>5</v>
      </c>
      <c r="G847" t="s">
        <v>10</v>
      </c>
      <c r="H847" t="s">
        <v>1760</v>
      </c>
      <c r="I847" t="s">
        <v>5524</v>
      </c>
    </row>
    <row r="848" spans="1:9">
      <c r="A848" s="1">
        <f t="shared" ca="1" si="13"/>
        <v>0.40013345718944271</v>
      </c>
      <c r="B848" s="1"/>
      <c r="C848">
        <v>13</v>
      </c>
      <c r="D848" t="s">
        <v>1757</v>
      </c>
      <c r="E848" t="s">
        <v>6181</v>
      </c>
      <c r="F848">
        <v>4</v>
      </c>
      <c r="G848" t="s">
        <v>0</v>
      </c>
      <c r="H848" t="s">
        <v>1758</v>
      </c>
      <c r="I848" t="s">
        <v>5524</v>
      </c>
    </row>
    <row r="849" spans="1:9">
      <c r="A849" s="1">
        <f t="shared" ca="1" si="13"/>
        <v>0.64084057107978287</v>
      </c>
      <c r="B849" s="1"/>
      <c r="C849">
        <v>7</v>
      </c>
      <c r="D849" t="s">
        <v>1755</v>
      </c>
      <c r="E849" t="s">
        <v>6181</v>
      </c>
      <c r="F849">
        <v>4</v>
      </c>
      <c r="G849" t="s">
        <v>0</v>
      </c>
      <c r="H849" t="s">
        <v>1756</v>
      </c>
      <c r="I849" t="s">
        <v>5524</v>
      </c>
    </row>
    <row r="850" spans="1:9">
      <c r="A850" s="1">
        <f t="shared" ca="1" si="13"/>
        <v>0.6436784544936458</v>
      </c>
      <c r="B850" s="1"/>
      <c r="C850">
        <v>5</v>
      </c>
      <c r="D850" t="s">
        <v>1753</v>
      </c>
      <c r="E850" t="s">
        <v>6182</v>
      </c>
      <c r="F850">
        <v>5</v>
      </c>
      <c r="G850" t="s">
        <v>3</v>
      </c>
      <c r="H850" t="s">
        <v>1754</v>
      </c>
      <c r="I850" t="s">
        <v>5524</v>
      </c>
    </row>
    <row r="851" spans="1:9">
      <c r="A851" s="1">
        <f t="shared" ca="1" si="13"/>
        <v>0.80478657973725587</v>
      </c>
      <c r="B851" s="1"/>
      <c r="C851">
        <v>2</v>
      </c>
      <c r="D851" t="s">
        <v>1751</v>
      </c>
      <c r="E851" t="s">
        <v>6183</v>
      </c>
      <c r="F851">
        <v>5</v>
      </c>
      <c r="G851" t="s">
        <v>8</v>
      </c>
      <c r="H851" t="s">
        <v>1752</v>
      </c>
      <c r="I851" t="s">
        <v>5524</v>
      </c>
    </row>
    <row r="852" spans="1:9">
      <c r="A852" s="1">
        <f t="shared" ca="1" si="13"/>
        <v>0.98479103525518363</v>
      </c>
      <c r="B852" s="1"/>
      <c r="C852">
        <v>11</v>
      </c>
      <c r="D852" t="s">
        <v>1749</v>
      </c>
      <c r="E852" t="s">
        <v>6184</v>
      </c>
      <c r="F852">
        <v>4</v>
      </c>
      <c r="G852" t="s">
        <v>1</v>
      </c>
      <c r="H852" t="s">
        <v>1750</v>
      </c>
      <c r="I852" t="s">
        <v>5524</v>
      </c>
    </row>
    <row r="853" spans="1:9">
      <c r="A853" s="1">
        <f t="shared" ca="1" si="13"/>
        <v>0.40811633762161659</v>
      </c>
      <c r="B853" s="1"/>
      <c r="C853">
        <v>9</v>
      </c>
      <c r="D853" t="s">
        <v>1747</v>
      </c>
      <c r="E853" t="s">
        <v>6185</v>
      </c>
      <c r="F853">
        <v>4</v>
      </c>
      <c r="G853" t="s">
        <v>1</v>
      </c>
      <c r="H853" t="s">
        <v>1748</v>
      </c>
      <c r="I853" t="s">
        <v>5524</v>
      </c>
    </row>
    <row r="854" spans="1:9">
      <c r="A854" s="1">
        <f t="shared" ca="1" si="13"/>
        <v>0.88949442393519806</v>
      </c>
      <c r="B854" s="1"/>
      <c r="C854">
        <v>12</v>
      </c>
      <c r="D854" t="s">
        <v>1745</v>
      </c>
      <c r="E854" t="s">
        <v>6186</v>
      </c>
      <c r="F854">
        <v>4</v>
      </c>
      <c r="G854" t="s">
        <v>1</v>
      </c>
      <c r="H854" t="s">
        <v>1746</v>
      </c>
      <c r="I854" t="s">
        <v>5524</v>
      </c>
    </row>
    <row r="855" spans="1:9">
      <c r="A855" s="1">
        <f t="shared" ca="1" si="13"/>
        <v>0.9611992669635675</v>
      </c>
      <c r="B855" s="1"/>
      <c r="C855">
        <v>8</v>
      </c>
      <c r="D855" t="s">
        <v>1743</v>
      </c>
      <c r="E855" t="s">
        <v>6187</v>
      </c>
      <c r="F855">
        <v>2</v>
      </c>
      <c r="G855" t="s">
        <v>1</v>
      </c>
      <c r="H855" t="s">
        <v>1744</v>
      </c>
      <c r="I855" t="s">
        <v>5524</v>
      </c>
    </row>
    <row r="856" spans="1:9">
      <c r="A856" s="1">
        <f t="shared" ca="1" si="13"/>
        <v>0.72356018089769625</v>
      </c>
      <c r="B856" s="1"/>
      <c r="C856">
        <v>7</v>
      </c>
      <c r="D856" t="s">
        <v>1741</v>
      </c>
      <c r="E856" t="s">
        <v>6188</v>
      </c>
      <c r="F856">
        <v>2</v>
      </c>
      <c r="G856" t="s">
        <v>1</v>
      </c>
      <c r="H856" t="s">
        <v>1742</v>
      </c>
      <c r="I856" t="s">
        <v>5524</v>
      </c>
    </row>
    <row r="857" spans="1:9">
      <c r="A857" s="1">
        <f t="shared" ca="1" si="13"/>
        <v>0.37098793820288134</v>
      </c>
      <c r="B857" s="1"/>
      <c r="C857">
        <v>10</v>
      </c>
      <c r="D857" t="s">
        <v>1739</v>
      </c>
      <c r="E857" t="s">
        <v>6189</v>
      </c>
      <c r="F857">
        <v>3</v>
      </c>
      <c r="G857" t="s">
        <v>10</v>
      </c>
      <c r="H857" t="s">
        <v>1740</v>
      </c>
      <c r="I857" t="s">
        <v>5524</v>
      </c>
    </row>
    <row r="858" spans="1:9">
      <c r="A858" s="1">
        <f t="shared" ca="1" si="13"/>
        <v>0.66402847654295782</v>
      </c>
      <c r="B858" s="1"/>
      <c r="C858">
        <v>10</v>
      </c>
      <c r="D858" t="s">
        <v>1737</v>
      </c>
      <c r="E858" t="s">
        <v>6190</v>
      </c>
      <c r="F858">
        <v>4</v>
      </c>
      <c r="G858" t="s">
        <v>10</v>
      </c>
      <c r="H858" t="s">
        <v>1738</v>
      </c>
      <c r="I858" t="s">
        <v>5524</v>
      </c>
    </row>
    <row r="859" spans="1:9">
      <c r="A859" s="1">
        <f t="shared" ca="1" si="13"/>
        <v>0.76036183420708447</v>
      </c>
      <c r="B859" s="1"/>
      <c r="C859">
        <v>7</v>
      </c>
      <c r="D859" t="s">
        <v>1735</v>
      </c>
      <c r="E859" t="s">
        <v>6191</v>
      </c>
      <c r="F859">
        <v>4</v>
      </c>
      <c r="G859" t="s">
        <v>1</v>
      </c>
      <c r="H859" t="s">
        <v>1736</v>
      </c>
      <c r="I859" t="s">
        <v>5524</v>
      </c>
    </row>
    <row r="860" spans="1:9">
      <c r="A860" s="1">
        <f t="shared" ca="1" si="13"/>
        <v>0.88949140808059435</v>
      </c>
      <c r="B860" s="1"/>
      <c r="C860">
        <v>7</v>
      </c>
      <c r="D860" t="s">
        <v>1731</v>
      </c>
      <c r="E860" t="s">
        <v>6192</v>
      </c>
      <c r="F860">
        <v>5</v>
      </c>
      <c r="G860" t="s">
        <v>0</v>
      </c>
      <c r="H860" t="s">
        <v>1732</v>
      </c>
      <c r="I860" t="s">
        <v>5524</v>
      </c>
    </row>
    <row r="861" spans="1:9">
      <c r="A861" s="1">
        <f t="shared" ca="1" si="13"/>
        <v>0.66509985638974933</v>
      </c>
      <c r="B861" s="1"/>
      <c r="C861">
        <v>9</v>
      </c>
      <c r="D861" t="s">
        <v>1733</v>
      </c>
      <c r="E861" t="s">
        <v>6192</v>
      </c>
      <c r="F861">
        <v>4</v>
      </c>
      <c r="G861" t="s">
        <v>8</v>
      </c>
      <c r="H861" t="s">
        <v>1734</v>
      </c>
      <c r="I861" t="s">
        <v>5524</v>
      </c>
    </row>
    <row r="862" spans="1:9">
      <c r="A862" s="1">
        <f t="shared" ca="1" si="13"/>
        <v>0.62937482926905497</v>
      </c>
      <c r="B862" s="1"/>
      <c r="C862">
        <v>15</v>
      </c>
      <c r="D862" t="s">
        <v>1729</v>
      </c>
      <c r="E862" t="s">
        <v>6193</v>
      </c>
      <c r="F862">
        <v>4</v>
      </c>
      <c r="G862" t="s">
        <v>5</v>
      </c>
      <c r="H862" t="s">
        <v>1730</v>
      </c>
      <c r="I862" t="s">
        <v>5524</v>
      </c>
    </row>
    <row r="863" spans="1:9">
      <c r="A863" s="1">
        <f t="shared" ca="1" si="13"/>
        <v>0.87403381485763143</v>
      </c>
      <c r="B863" s="1"/>
      <c r="C863">
        <v>11</v>
      </c>
      <c r="D863" t="s">
        <v>1727</v>
      </c>
      <c r="E863" t="s">
        <v>6193</v>
      </c>
      <c r="F863">
        <v>4</v>
      </c>
      <c r="G863" t="s">
        <v>1</v>
      </c>
      <c r="H863" t="s">
        <v>1728</v>
      </c>
      <c r="I863" t="s">
        <v>5524</v>
      </c>
    </row>
    <row r="864" spans="1:9">
      <c r="A864" s="1">
        <f t="shared" ca="1" si="13"/>
        <v>0.70829776925774668</v>
      </c>
      <c r="B864" s="1"/>
      <c r="C864">
        <v>4</v>
      </c>
      <c r="D864" t="s">
        <v>1725</v>
      </c>
      <c r="E864" t="s">
        <v>6194</v>
      </c>
      <c r="F864">
        <v>5</v>
      </c>
      <c r="G864" t="s">
        <v>1</v>
      </c>
      <c r="H864" t="s">
        <v>1726</v>
      </c>
      <c r="I864" t="s">
        <v>5524</v>
      </c>
    </row>
    <row r="865" spans="1:9">
      <c r="A865" s="1">
        <f t="shared" ca="1" si="13"/>
        <v>1.555669406710336E-2</v>
      </c>
      <c r="B865" s="1"/>
      <c r="C865">
        <v>11</v>
      </c>
      <c r="D865" t="s">
        <v>1723</v>
      </c>
      <c r="E865" t="s">
        <v>6195</v>
      </c>
      <c r="F865">
        <v>4</v>
      </c>
      <c r="G865" t="s">
        <v>1</v>
      </c>
      <c r="H865" t="s">
        <v>1724</v>
      </c>
      <c r="I865" t="s">
        <v>5524</v>
      </c>
    </row>
    <row r="866" spans="1:9">
      <c r="A866" s="1">
        <f t="shared" ca="1" si="13"/>
        <v>0.10840869722470448</v>
      </c>
      <c r="B866" s="1"/>
      <c r="C866">
        <v>15</v>
      </c>
      <c r="D866" t="s">
        <v>1721</v>
      </c>
      <c r="E866" t="s">
        <v>6196</v>
      </c>
      <c r="F866">
        <v>3</v>
      </c>
      <c r="G866" t="s">
        <v>10</v>
      </c>
      <c r="H866" t="s">
        <v>1722</v>
      </c>
      <c r="I866" t="s">
        <v>5524</v>
      </c>
    </row>
    <row r="867" spans="1:9">
      <c r="A867" s="1">
        <f t="shared" ca="1" si="13"/>
        <v>0.10275344458632973</v>
      </c>
      <c r="B867" s="1"/>
      <c r="C867">
        <v>13</v>
      </c>
      <c r="D867" t="s">
        <v>1719</v>
      </c>
      <c r="E867" t="s">
        <v>6197</v>
      </c>
      <c r="F867">
        <v>5</v>
      </c>
      <c r="G867" t="s">
        <v>3</v>
      </c>
      <c r="H867" t="s">
        <v>1720</v>
      </c>
      <c r="I867" t="s">
        <v>5524</v>
      </c>
    </row>
    <row r="868" spans="1:9">
      <c r="A868" s="1">
        <f t="shared" ca="1" si="13"/>
        <v>3.0331789307055601E-2</v>
      </c>
      <c r="B868" s="1"/>
      <c r="C868">
        <v>1</v>
      </c>
      <c r="D868" t="s">
        <v>1717</v>
      </c>
      <c r="E868" t="s">
        <v>6197</v>
      </c>
      <c r="F868">
        <v>2</v>
      </c>
      <c r="G868" t="s">
        <v>10</v>
      </c>
      <c r="H868" t="s">
        <v>1718</v>
      </c>
      <c r="I868" t="s">
        <v>5524</v>
      </c>
    </row>
    <row r="869" spans="1:9">
      <c r="A869" s="1">
        <f t="shared" ca="1" si="13"/>
        <v>0.816333025045616</v>
      </c>
      <c r="B869" s="1"/>
      <c r="C869">
        <v>7</v>
      </c>
      <c r="D869" t="s">
        <v>1715</v>
      </c>
      <c r="E869" t="s">
        <v>6198</v>
      </c>
      <c r="F869">
        <v>5</v>
      </c>
      <c r="G869" t="s">
        <v>3</v>
      </c>
      <c r="H869" t="s">
        <v>1716</v>
      </c>
      <c r="I869" t="s">
        <v>5524</v>
      </c>
    </row>
    <row r="870" spans="1:9">
      <c r="A870" s="1">
        <f t="shared" ca="1" si="13"/>
        <v>0.98165095332928121</v>
      </c>
      <c r="B870" s="1"/>
      <c r="C870">
        <v>15</v>
      </c>
      <c r="D870" t="s">
        <v>1713</v>
      </c>
      <c r="E870" t="s">
        <v>6199</v>
      </c>
      <c r="F870">
        <v>4</v>
      </c>
      <c r="G870" t="s">
        <v>1</v>
      </c>
      <c r="H870" t="s">
        <v>1714</v>
      </c>
      <c r="I870" t="s">
        <v>5524</v>
      </c>
    </row>
    <row r="871" spans="1:9">
      <c r="A871" s="1">
        <f t="shared" ca="1" si="13"/>
        <v>3.6588621997462378E-2</v>
      </c>
      <c r="B871" s="1"/>
      <c r="C871">
        <v>7</v>
      </c>
      <c r="D871" t="s">
        <v>1711</v>
      </c>
      <c r="E871" t="s">
        <v>6200</v>
      </c>
      <c r="F871">
        <v>4</v>
      </c>
      <c r="G871" t="s">
        <v>1</v>
      </c>
      <c r="H871" t="s">
        <v>1712</v>
      </c>
      <c r="I871" t="s">
        <v>5524</v>
      </c>
    </row>
    <row r="872" spans="1:9">
      <c r="A872" s="1">
        <f t="shared" ca="1" si="13"/>
        <v>0.53296065710227924</v>
      </c>
      <c r="B872" s="1"/>
      <c r="C872">
        <v>5</v>
      </c>
      <c r="D872" t="s">
        <v>1709</v>
      </c>
      <c r="E872" t="s">
        <v>6201</v>
      </c>
      <c r="F872">
        <v>4</v>
      </c>
      <c r="G872" t="s">
        <v>1</v>
      </c>
      <c r="H872" t="s">
        <v>1710</v>
      </c>
      <c r="I872" t="s">
        <v>5524</v>
      </c>
    </row>
    <row r="873" spans="1:9">
      <c r="A873" s="1">
        <f t="shared" ca="1" si="13"/>
        <v>0.43189752209378951</v>
      </c>
      <c r="B873" s="1"/>
      <c r="C873">
        <v>7</v>
      </c>
      <c r="D873" t="s">
        <v>1706</v>
      </c>
      <c r="E873" t="s">
        <v>6202</v>
      </c>
      <c r="F873">
        <v>4</v>
      </c>
      <c r="G873" t="s">
        <v>1</v>
      </c>
      <c r="H873" t="s">
        <v>1707</v>
      </c>
      <c r="I873" t="s">
        <v>5524</v>
      </c>
    </row>
    <row r="874" spans="1:9">
      <c r="A874" s="1">
        <f t="shared" ca="1" si="13"/>
        <v>0.19961982635472908</v>
      </c>
      <c r="B874" s="1"/>
      <c r="C874">
        <v>5</v>
      </c>
      <c r="D874" t="s">
        <v>1704</v>
      </c>
      <c r="E874" t="s">
        <v>6203</v>
      </c>
      <c r="F874">
        <v>4</v>
      </c>
      <c r="G874" t="s">
        <v>10</v>
      </c>
      <c r="H874" t="s">
        <v>1705</v>
      </c>
      <c r="I874" t="s">
        <v>5524</v>
      </c>
    </row>
    <row r="875" spans="1:9">
      <c r="A875" s="1">
        <f t="shared" ca="1" si="13"/>
        <v>0.22343939506157329</v>
      </c>
      <c r="B875" s="1"/>
      <c r="C875">
        <v>8</v>
      </c>
      <c r="D875" t="s">
        <v>1702</v>
      </c>
      <c r="E875" t="s">
        <v>6204</v>
      </c>
      <c r="F875">
        <v>5</v>
      </c>
      <c r="G875" t="s">
        <v>16</v>
      </c>
      <c r="H875" t="s">
        <v>1703</v>
      </c>
      <c r="I875" t="s">
        <v>5524</v>
      </c>
    </row>
    <row r="876" spans="1:9">
      <c r="A876" s="1">
        <f t="shared" ca="1" si="13"/>
        <v>3.0046887814379697E-2</v>
      </c>
      <c r="B876" s="1"/>
      <c r="C876">
        <v>2</v>
      </c>
      <c r="D876" t="s">
        <v>1700</v>
      </c>
      <c r="E876" t="s">
        <v>6205</v>
      </c>
      <c r="F876">
        <v>4</v>
      </c>
      <c r="G876" t="s">
        <v>13</v>
      </c>
      <c r="H876" t="s">
        <v>1701</v>
      </c>
      <c r="I876" t="s">
        <v>5524</v>
      </c>
    </row>
    <row r="877" spans="1:9">
      <c r="A877" s="1">
        <f t="shared" ca="1" si="13"/>
        <v>0.86975745323926168</v>
      </c>
      <c r="B877" s="1"/>
      <c r="C877">
        <v>4</v>
      </c>
      <c r="D877" t="s">
        <v>1696</v>
      </c>
      <c r="E877" t="s">
        <v>6206</v>
      </c>
      <c r="F877">
        <v>4</v>
      </c>
      <c r="G877" t="s">
        <v>1</v>
      </c>
      <c r="H877" t="s">
        <v>1697</v>
      </c>
      <c r="I877" t="s">
        <v>5524</v>
      </c>
    </row>
    <row r="878" spans="1:9">
      <c r="A878" s="1">
        <f t="shared" ca="1" si="13"/>
        <v>0.33447973877179693</v>
      </c>
      <c r="B878" s="1"/>
      <c r="C878">
        <v>7</v>
      </c>
      <c r="D878" t="s">
        <v>1698</v>
      </c>
      <c r="E878" t="s">
        <v>6206</v>
      </c>
      <c r="F878">
        <v>4</v>
      </c>
      <c r="G878" t="s">
        <v>0</v>
      </c>
      <c r="H878" t="s">
        <v>1699</v>
      </c>
      <c r="I878" t="s">
        <v>5524</v>
      </c>
    </row>
    <row r="879" spans="1:9">
      <c r="A879" s="1">
        <f t="shared" ca="1" si="13"/>
        <v>0.20583596546784089</v>
      </c>
      <c r="B879" s="1"/>
      <c r="C879">
        <v>4</v>
      </c>
      <c r="D879" t="s">
        <v>1694</v>
      </c>
      <c r="E879" t="s">
        <v>6207</v>
      </c>
      <c r="F879">
        <v>3</v>
      </c>
      <c r="G879" t="s">
        <v>0</v>
      </c>
      <c r="H879" t="s">
        <v>1695</v>
      </c>
      <c r="I879" t="s">
        <v>5524</v>
      </c>
    </row>
    <row r="880" spans="1:9">
      <c r="A880" s="1">
        <f t="shared" ca="1" si="13"/>
        <v>0.2255173351049834</v>
      </c>
      <c r="B880" s="1"/>
      <c r="C880">
        <v>1</v>
      </c>
      <c r="D880" t="s">
        <v>1692</v>
      </c>
      <c r="E880" t="s">
        <v>6208</v>
      </c>
      <c r="F880">
        <v>3</v>
      </c>
      <c r="G880" t="s">
        <v>8</v>
      </c>
      <c r="H880" t="s">
        <v>1693</v>
      </c>
      <c r="I880" t="s">
        <v>5524</v>
      </c>
    </row>
    <row r="881" spans="1:9">
      <c r="A881" s="1">
        <f t="shared" ca="1" si="13"/>
        <v>0.97408440390107998</v>
      </c>
      <c r="B881" s="1"/>
      <c r="C881">
        <v>8</v>
      </c>
      <c r="D881" t="s">
        <v>1690</v>
      </c>
      <c r="E881" t="s">
        <v>6209</v>
      </c>
      <c r="F881">
        <v>5</v>
      </c>
      <c r="G881" t="s">
        <v>2</v>
      </c>
      <c r="H881" t="s">
        <v>1691</v>
      </c>
      <c r="I881" t="s">
        <v>5524</v>
      </c>
    </row>
    <row r="882" spans="1:9">
      <c r="A882" s="1">
        <f t="shared" ca="1" si="13"/>
        <v>0.88505660921286022</v>
      </c>
      <c r="B882" s="1"/>
      <c r="C882">
        <v>10</v>
      </c>
      <c r="D882" t="s">
        <v>1688</v>
      </c>
      <c r="E882" t="s">
        <v>6210</v>
      </c>
      <c r="F882">
        <v>5</v>
      </c>
      <c r="G882" t="s">
        <v>7</v>
      </c>
      <c r="H882" t="s">
        <v>1689</v>
      </c>
      <c r="I882" t="s">
        <v>5524</v>
      </c>
    </row>
    <row r="883" spans="1:9">
      <c r="A883" s="1">
        <f t="shared" ca="1" si="13"/>
        <v>0.73618675226333541</v>
      </c>
      <c r="B883" s="1"/>
      <c r="C883">
        <v>5</v>
      </c>
      <c r="D883" t="s">
        <v>1686</v>
      </c>
      <c r="E883" t="s">
        <v>6210</v>
      </c>
      <c r="F883">
        <v>4</v>
      </c>
      <c r="G883" t="s">
        <v>7</v>
      </c>
      <c r="H883" t="s">
        <v>1687</v>
      </c>
      <c r="I883" t="s">
        <v>5524</v>
      </c>
    </row>
    <row r="884" spans="1:9">
      <c r="A884" s="1">
        <f t="shared" ca="1" si="13"/>
        <v>0.64125764314784928</v>
      </c>
      <c r="B884" s="1"/>
      <c r="C884">
        <v>8</v>
      </c>
      <c r="D884" t="s">
        <v>1684</v>
      </c>
      <c r="E884" t="s">
        <v>6211</v>
      </c>
      <c r="F884">
        <v>4</v>
      </c>
      <c r="G884" t="s">
        <v>10</v>
      </c>
      <c r="H884" t="s">
        <v>1685</v>
      </c>
      <c r="I884" t="s">
        <v>5524</v>
      </c>
    </row>
    <row r="885" spans="1:9">
      <c r="A885" s="1">
        <f t="shared" ca="1" si="13"/>
        <v>0.85341484683225644</v>
      </c>
      <c r="B885" s="1"/>
      <c r="C885">
        <v>5</v>
      </c>
      <c r="D885" t="s">
        <v>1682</v>
      </c>
      <c r="E885" t="s">
        <v>6212</v>
      </c>
      <c r="F885">
        <v>5</v>
      </c>
      <c r="G885" t="s">
        <v>1</v>
      </c>
      <c r="H885" t="s">
        <v>1683</v>
      </c>
      <c r="I885" t="s">
        <v>5524</v>
      </c>
    </row>
    <row r="886" spans="1:9">
      <c r="A886" s="1">
        <f t="shared" ca="1" si="13"/>
        <v>0.5467186373400027</v>
      </c>
      <c r="B886" s="1"/>
      <c r="C886">
        <v>6</v>
      </c>
      <c r="D886" t="s">
        <v>1680</v>
      </c>
      <c r="E886" t="s">
        <v>6213</v>
      </c>
      <c r="F886">
        <v>1</v>
      </c>
      <c r="G886" t="s">
        <v>3</v>
      </c>
      <c r="H886" t="s">
        <v>1681</v>
      </c>
      <c r="I886" t="s">
        <v>5524</v>
      </c>
    </row>
    <row r="887" spans="1:9">
      <c r="A887" s="1">
        <f t="shared" ca="1" si="13"/>
        <v>0.85614970342667251</v>
      </c>
      <c r="B887" s="1"/>
      <c r="C887">
        <v>3</v>
      </c>
      <c r="D887" t="s">
        <v>1676</v>
      </c>
      <c r="E887" t="s">
        <v>6214</v>
      </c>
      <c r="F887">
        <v>5</v>
      </c>
      <c r="G887" t="s">
        <v>2</v>
      </c>
      <c r="H887" t="s">
        <v>1677</v>
      </c>
      <c r="I887" t="s">
        <v>5524</v>
      </c>
    </row>
    <row r="888" spans="1:9">
      <c r="A888" s="1">
        <f t="shared" ca="1" si="13"/>
        <v>0.15078730303484111</v>
      </c>
      <c r="B888" s="1"/>
      <c r="C888">
        <v>6</v>
      </c>
      <c r="D888" t="s">
        <v>1678</v>
      </c>
      <c r="E888" t="s">
        <v>6214</v>
      </c>
      <c r="F888">
        <v>4</v>
      </c>
      <c r="G888" t="s">
        <v>2</v>
      </c>
      <c r="H888" t="s">
        <v>1679</v>
      </c>
      <c r="I888" t="s">
        <v>5524</v>
      </c>
    </row>
    <row r="889" spans="1:9">
      <c r="A889" s="1">
        <f t="shared" ca="1" si="13"/>
        <v>0.27568601489721001</v>
      </c>
      <c r="B889" s="1"/>
      <c r="C889">
        <v>10</v>
      </c>
      <c r="D889" t="s">
        <v>1674</v>
      </c>
      <c r="E889" t="s">
        <v>6215</v>
      </c>
      <c r="F889">
        <v>4</v>
      </c>
      <c r="G889" t="s">
        <v>0</v>
      </c>
      <c r="H889" t="s">
        <v>1675</v>
      </c>
      <c r="I889" t="s">
        <v>5524</v>
      </c>
    </row>
    <row r="890" spans="1:9">
      <c r="A890" s="1">
        <f t="shared" ca="1" si="13"/>
        <v>0.47365969979801692</v>
      </c>
      <c r="B890" s="1"/>
      <c r="C890">
        <v>4</v>
      </c>
      <c r="D890" t="s">
        <v>1672</v>
      </c>
      <c r="E890" t="s">
        <v>6215</v>
      </c>
      <c r="F890">
        <v>4</v>
      </c>
      <c r="G890" t="s">
        <v>5</v>
      </c>
      <c r="H890" t="s">
        <v>1673</v>
      </c>
      <c r="I890" t="s">
        <v>5524</v>
      </c>
    </row>
    <row r="891" spans="1:9">
      <c r="A891" s="1">
        <f t="shared" ca="1" si="13"/>
        <v>9.1908237389363046E-2</v>
      </c>
      <c r="B891" s="1"/>
      <c r="C891">
        <v>1</v>
      </c>
      <c r="D891" t="s">
        <v>1668</v>
      </c>
      <c r="E891" t="s">
        <v>6216</v>
      </c>
      <c r="F891">
        <v>3</v>
      </c>
      <c r="G891" t="s">
        <v>10</v>
      </c>
      <c r="H891" t="s">
        <v>1669</v>
      </c>
      <c r="I891" t="s">
        <v>5524</v>
      </c>
    </row>
    <row r="892" spans="1:9">
      <c r="A892" s="1">
        <f t="shared" ca="1" si="13"/>
        <v>4.321557805995635E-2</v>
      </c>
      <c r="B892" s="1"/>
      <c r="C892">
        <v>5</v>
      </c>
      <c r="D892" t="s">
        <v>1670</v>
      </c>
      <c r="E892" t="s">
        <v>6216</v>
      </c>
      <c r="F892">
        <v>2</v>
      </c>
      <c r="G892" t="s">
        <v>10</v>
      </c>
      <c r="H892" t="s">
        <v>1671</v>
      </c>
      <c r="I892" t="s">
        <v>5524</v>
      </c>
    </row>
    <row r="893" spans="1:9">
      <c r="A893" s="1">
        <f t="shared" ca="1" si="13"/>
        <v>0.89391494491207713</v>
      </c>
      <c r="B893" s="1"/>
      <c r="C893">
        <v>4</v>
      </c>
      <c r="D893" t="s">
        <v>1666</v>
      </c>
      <c r="E893" t="s">
        <v>6217</v>
      </c>
      <c r="F893">
        <v>5</v>
      </c>
      <c r="G893" t="s">
        <v>3</v>
      </c>
      <c r="H893" t="s">
        <v>1667</v>
      </c>
      <c r="I893" t="s">
        <v>5524</v>
      </c>
    </row>
    <row r="894" spans="1:9">
      <c r="A894" s="1">
        <f t="shared" ca="1" si="13"/>
        <v>0.62665572321745067</v>
      </c>
      <c r="B894" s="1"/>
      <c r="C894">
        <v>3</v>
      </c>
      <c r="D894" t="s">
        <v>1664</v>
      </c>
      <c r="E894" t="s">
        <v>6218</v>
      </c>
      <c r="F894">
        <v>4</v>
      </c>
      <c r="G894" t="s">
        <v>3</v>
      </c>
      <c r="H894" t="s">
        <v>1665</v>
      </c>
      <c r="I894" t="s">
        <v>5524</v>
      </c>
    </row>
    <row r="895" spans="1:9">
      <c r="A895" s="1">
        <f t="shared" ca="1" si="13"/>
        <v>0.77599317775069099</v>
      </c>
      <c r="B895" s="1"/>
      <c r="C895">
        <v>7</v>
      </c>
      <c r="D895" t="s">
        <v>1662</v>
      </c>
      <c r="E895" t="s">
        <v>6219</v>
      </c>
      <c r="F895">
        <v>4</v>
      </c>
      <c r="G895" t="s">
        <v>0</v>
      </c>
      <c r="H895" t="s">
        <v>1663</v>
      </c>
      <c r="I895" t="s">
        <v>5524</v>
      </c>
    </row>
    <row r="896" spans="1:9">
      <c r="A896" s="1">
        <f t="shared" ca="1" si="13"/>
        <v>2.8361215332600831E-2</v>
      </c>
      <c r="B896" s="1"/>
      <c r="C896">
        <v>3</v>
      </c>
      <c r="D896" t="s">
        <v>1656</v>
      </c>
      <c r="E896" t="s">
        <v>6220</v>
      </c>
      <c r="F896">
        <v>4</v>
      </c>
      <c r="G896" t="s">
        <v>5</v>
      </c>
      <c r="H896" t="s">
        <v>1657</v>
      </c>
      <c r="I896" t="s">
        <v>5524</v>
      </c>
    </row>
    <row r="897" spans="1:9">
      <c r="A897" s="1">
        <f t="shared" ca="1" si="13"/>
        <v>0.12768043851695299</v>
      </c>
      <c r="B897" s="1"/>
      <c r="C897">
        <v>8</v>
      </c>
      <c r="D897" t="s">
        <v>1660</v>
      </c>
      <c r="E897" t="s">
        <v>6220</v>
      </c>
      <c r="F897">
        <v>4</v>
      </c>
      <c r="G897" t="s">
        <v>16</v>
      </c>
      <c r="H897" t="s">
        <v>1661</v>
      </c>
      <c r="I897" t="s">
        <v>5524</v>
      </c>
    </row>
    <row r="898" spans="1:9">
      <c r="A898" s="1">
        <f t="shared" ref="A898:A961" ca="1" si="14">RAND()</f>
        <v>5.4830912585202007E-3</v>
      </c>
      <c r="B898" s="1"/>
      <c r="C898">
        <v>7</v>
      </c>
      <c r="D898" t="s">
        <v>1658</v>
      </c>
      <c r="E898" t="s">
        <v>6220</v>
      </c>
      <c r="F898">
        <v>4</v>
      </c>
      <c r="G898" t="s">
        <v>1</v>
      </c>
      <c r="H898" t="s">
        <v>1659</v>
      </c>
      <c r="I898" t="s">
        <v>5524</v>
      </c>
    </row>
    <row r="899" spans="1:9">
      <c r="A899" s="1">
        <f t="shared" ca="1" si="14"/>
        <v>2.211792738663354E-2</v>
      </c>
      <c r="B899" s="1"/>
      <c r="C899">
        <v>15</v>
      </c>
      <c r="D899" t="s">
        <v>1654</v>
      </c>
      <c r="E899" t="s">
        <v>6221</v>
      </c>
      <c r="F899">
        <v>4</v>
      </c>
      <c r="G899" t="s">
        <v>1</v>
      </c>
      <c r="H899" t="s">
        <v>1655</v>
      </c>
      <c r="I899" t="s">
        <v>5524</v>
      </c>
    </row>
    <row r="900" spans="1:9">
      <c r="A900" s="1">
        <f t="shared" ca="1" si="14"/>
        <v>0.89717868579402138</v>
      </c>
      <c r="B900" s="1"/>
      <c r="C900">
        <v>4</v>
      </c>
      <c r="D900" t="s">
        <v>1652</v>
      </c>
      <c r="E900" t="s">
        <v>6222</v>
      </c>
      <c r="F900">
        <v>4</v>
      </c>
      <c r="G900" t="s">
        <v>1</v>
      </c>
      <c r="H900" t="s">
        <v>1653</v>
      </c>
      <c r="I900" t="s">
        <v>5524</v>
      </c>
    </row>
    <row r="901" spans="1:9">
      <c r="A901" s="1">
        <f t="shared" ca="1" si="14"/>
        <v>0.48142075753541558</v>
      </c>
      <c r="B901" s="1"/>
      <c r="C901">
        <v>13</v>
      </c>
      <c r="D901" t="s">
        <v>1650</v>
      </c>
      <c r="E901" t="s">
        <v>6223</v>
      </c>
      <c r="F901">
        <v>5</v>
      </c>
      <c r="G901" t="s">
        <v>1</v>
      </c>
      <c r="H901" t="s">
        <v>1651</v>
      </c>
      <c r="I901" t="s">
        <v>5524</v>
      </c>
    </row>
    <row r="902" spans="1:9">
      <c r="A902" s="1">
        <f t="shared" ca="1" si="14"/>
        <v>0.62947661183512149</v>
      </c>
      <c r="B902" s="1"/>
      <c r="C902">
        <v>5</v>
      </c>
      <c r="D902" t="s">
        <v>1648</v>
      </c>
      <c r="E902" t="s">
        <v>6223</v>
      </c>
      <c r="F902">
        <v>4</v>
      </c>
      <c r="G902" t="s">
        <v>3</v>
      </c>
      <c r="H902" t="s">
        <v>1649</v>
      </c>
      <c r="I902" t="s">
        <v>5524</v>
      </c>
    </row>
    <row r="903" spans="1:9">
      <c r="A903" s="1">
        <f t="shared" ca="1" si="14"/>
        <v>0.22914989899662841</v>
      </c>
      <c r="B903" s="1"/>
      <c r="C903">
        <v>3</v>
      </c>
      <c r="D903" t="s">
        <v>1646</v>
      </c>
      <c r="E903" t="s">
        <v>6223</v>
      </c>
      <c r="F903">
        <v>3</v>
      </c>
      <c r="G903" t="s">
        <v>0</v>
      </c>
      <c r="H903" t="s">
        <v>1647</v>
      </c>
      <c r="I903" t="s">
        <v>5524</v>
      </c>
    </row>
    <row r="904" spans="1:9">
      <c r="A904" s="1">
        <f t="shared" ca="1" si="14"/>
        <v>0.64352150716608192</v>
      </c>
      <c r="B904" s="1"/>
      <c r="C904">
        <v>1</v>
      </c>
      <c r="D904" t="s">
        <v>1644</v>
      </c>
      <c r="E904" t="s">
        <v>6223</v>
      </c>
      <c r="F904">
        <v>2</v>
      </c>
      <c r="G904" t="s">
        <v>5</v>
      </c>
      <c r="H904" t="s">
        <v>1645</v>
      </c>
      <c r="I904" t="s">
        <v>5524</v>
      </c>
    </row>
    <row r="905" spans="1:9">
      <c r="A905" s="1">
        <f t="shared" ca="1" si="14"/>
        <v>5.1757349152102616E-2</v>
      </c>
      <c r="B905" s="1"/>
      <c r="C905">
        <v>12</v>
      </c>
      <c r="D905" t="s">
        <v>1642</v>
      </c>
      <c r="E905" t="s">
        <v>6224</v>
      </c>
      <c r="F905">
        <v>4</v>
      </c>
      <c r="G905" t="s">
        <v>1</v>
      </c>
      <c r="H905" t="s">
        <v>1643</v>
      </c>
      <c r="I905" t="s">
        <v>5524</v>
      </c>
    </row>
    <row r="906" spans="1:9">
      <c r="A906" s="1">
        <f t="shared" ca="1" si="14"/>
        <v>8.8432973052864128E-2</v>
      </c>
      <c r="B906" s="1"/>
      <c r="C906">
        <v>11</v>
      </c>
      <c r="D906" t="s">
        <v>1640</v>
      </c>
      <c r="E906" t="s">
        <v>6224</v>
      </c>
      <c r="F906">
        <v>3</v>
      </c>
      <c r="G906" t="s">
        <v>10</v>
      </c>
      <c r="H906" t="s">
        <v>1641</v>
      </c>
      <c r="I906" t="s">
        <v>5524</v>
      </c>
    </row>
    <row r="907" spans="1:9">
      <c r="A907" s="1">
        <f t="shared" ca="1" si="14"/>
        <v>0.75735982467930441</v>
      </c>
      <c r="B907" s="1"/>
      <c r="C907">
        <v>5</v>
      </c>
      <c r="D907" t="s">
        <v>1634</v>
      </c>
      <c r="E907" t="s">
        <v>6225</v>
      </c>
      <c r="F907">
        <v>4</v>
      </c>
      <c r="G907" t="s">
        <v>16</v>
      </c>
      <c r="H907" t="s">
        <v>1635</v>
      </c>
      <c r="I907" t="s">
        <v>5524</v>
      </c>
    </row>
    <row r="908" spans="1:9">
      <c r="A908" s="1">
        <f t="shared" ca="1" si="14"/>
        <v>0.85189885581474323</v>
      </c>
      <c r="B908" s="1"/>
      <c r="C908">
        <v>6</v>
      </c>
      <c r="D908" t="s">
        <v>1636</v>
      </c>
      <c r="E908" t="s">
        <v>6225</v>
      </c>
      <c r="F908">
        <v>3</v>
      </c>
      <c r="G908" t="s">
        <v>19</v>
      </c>
      <c r="H908" t="s">
        <v>1637</v>
      </c>
      <c r="I908" t="s">
        <v>5524</v>
      </c>
    </row>
    <row r="909" spans="1:9">
      <c r="A909" s="1">
        <f t="shared" ca="1" si="14"/>
        <v>0.17185322986704077</v>
      </c>
      <c r="B909" s="1"/>
      <c r="C909">
        <v>11</v>
      </c>
      <c r="D909" t="s">
        <v>1638</v>
      </c>
      <c r="E909" t="s">
        <v>6225</v>
      </c>
      <c r="F909">
        <v>2</v>
      </c>
      <c r="G909" t="s">
        <v>3</v>
      </c>
      <c r="H909" t="s">
        <v>1639</v>
      </c>
      <c r="I909" t="s">
        <v>5524</v>
      </c>
    </row>
    <row r="910" spans="1:9">
      <c r="A910" s="1">
        <f t="shared" ca="1" si="14"/>
        <v>0.2836763517153138</v>
      </c>
      <c r="B910" s="1"/>
      <c r="C910">
        <v>4</v>
      </c>
      <c r="D910" t="s">
        <v>1632</v>
      </c>
      <c r="E910" t="s">
        <v>6226</v>
      </c>
      <c r="F910">
        <v>4</v>
      </c>
      <c r="G910" t="s">
        <v>19</v>
      </c>
      <c r="H910" t="s">
        <v>1633</v>
      </c>
      <c r="I910" t="s">
        <v>5524</v>
      </c>
    </row>
    <row r="911" spans="1:9">
      <c r="A911" s="1">
        <f t="shared" ca="1" si="14"/>
        <v>0.41985075466669841</v>
      </c>
      <c r="B911" s="1"/>
      <c r="C911">
        <v>8</v>
      </c>
      <c r="D911" t="s">
        <v>1630</v>
      </c>
      <c r="E911" t="s">
        <v>6227</v>
      </c>
      <c r="F911">
        <v>4</v>
      </c>
      <c r="G911" t="s">
        <v>1</v>
      </c>
      <c r="H911" t="s">
        <v>1631</v>
      </c>
      <c r="I911" t="s">
        <v>5524</v>
      </c>
    </row>
    <row r="912" spans="1:9">
      <c r="A912" s="1">
        <f t="shared" ca="1" si="14"/>
        <v>0.1494591877691539</v>
      </c>
      <c r="B912" s="1"/>
      <c r="C912">
        <v>2</v>
      </c>
      <c r="D912" t="s">
        <v>1628</v>
      </c>
      <c r="E912" t="s">
        <v>6228</v>
      </c>
      <c r="F912">
        <v>5</v>
      </c>
      <c r="G912" t="s">
        <v>16</v>
      </c>
      <c r="H912" t="s">
        <v>1629</v>
      </c>
      <c r="I912" t="s">
        <v>5524</v>
      </c>
    </row>
    <row r="913" spans="1:9">
      <c r="A913" s="1">
        <f t="shared" ca="1" si="14"/>
        <v>0.71467127349451964</v>
      </c>
      <c r="B913" s="1"/>
      <c r="C913">
        <v>4</v>
      </c>
      <c r="D913" t="s">
        <v>1626</v>
      </c>
      <c r="E913" t="s">
        <v>6229</v>
      </c>
      <c r="F913">
        <v>5</v>
      </c>
      <c r="G913" t="s">
        <v>10</v>
      </c>
      <c r="H913" t="s">
        <v>1627</v>
      </c>
      <c r="I913" t="s">
        <v>5524</v>
      </c>
    </row>
    <row r="914" spans="1:9">
      <c r="A914" s="1">
        <f t="shared" ca="1" si="14"/>
        <v>0.19066862398682793</v>
      </c>
      <c r="B914" s="1"/>
      <c r="C914">
        <v>5</v>
      </c>
      <c r="D914" t="s">
        <v>1622</v>
      </c>
      <c r="E914" t="s">
        <v>6230</v>
      </c>
      <c r="F914">
        <v>4</v>
      </c>
      <c r="G914" t="s">
        <v>1</v>
      </c>
      <c r="H914" t="s">
        <v>1623</v>
      </c>
      <c r="I914" t="s">
        <v>5524</v>
      </c>
    </row>
    <row r="915" spans="1:9">
      <c r="A915" s="1">
        <f t="shared" ca="1" si="14"/>
        <v>0.23009082492679744</v>
      </c>
      <c r="B915" s="1"/>
      <c r="C915">
        <v>6</v>
      </c>
      <c r="D915" t="s">
        <v>1624</v>
      </c>
      <c r="E915" t="s">
        <v>6230</v>
      </c>
      <c r="F915">
        <v>4</v>
      </c>
      <c r="G915" t="s">
        <v>1</v>
      </c>
      <c r="H915" t="s">
        <v>1625</v>
      </c>
      <c r="I915" t="s">
        <v>5524</v>
      </c>
    </row>
    <row r="916" spans="1:9">
      <c r="A916" s="1">
        <f t="shared" ca="1" si="14"/>
        <v>0.11599485725277248</v>
      </c>
      <c r="B916" s="1"/>
      <c r="C916">
        <v>3</v>
      </c>
      <c r="D916" t="s">
        <v>1620</v>
      </c>
      <c r="E916" t="s">
        <v>6231</v>
      </c>
      <c r="F916">
        <v>5</v>
      </c>
      <c r="G916" t="s">
        <v>7</v>
      </c>
      <c r="H916" t="s">
        <v>1621</v>
      </c>
      <c r="I916" t="s">
        <v>5524</v>
      </c>
    </row>
    <row r="917" spans="1:9">
      <c r="A917" s="1">
        <f t="shared" ca="1" si="14"/>
        <v>0.58546632954229361</v>
      </c>
      <c r="B917" s="1"/>
      <c r="C917">
        <v>13</v>
      </c>
      <c r="D917" t="s">
        <v>1618</v>
      </c>
      <c r="E917" t="s">
        <v>6232</v>
      </c>
      <c r="F917">
        <v>5</v>
      </c>
      <c r="G917" t="s">
        <v>1</v>
      </c>
      <c r="H917" t="s">
        <v>1619</v>
      </c>
      <c r="I917" t="s">
        <v>5524</v>
      </c>
    </row>
    <row r="918" spans="1:9">
      <c r="A918" s="1">
        <f t="shared" ca="1" si="14"/>
        <v>0.32303500351867498</v>
      </c>
      <c r="B918" s="1"/>
      <c r="C918">
        <v>2</v>
      </c>
      <c r="D918" t="s">
        <v>1616</v>
      </c>
      <c r="E918" t="s">
        <v>6233</v>
      </c>
      <c r="F918">
        <v>5</v>
      </c>
      <c r="G918" t="s">
        <v>7</v>
      </c>
      <c r="H918" t="s">
        <v>1617</v>
      </c>
      <c r="I918" t="s">
        <v>5524</v>
      </c>
    </row>
    <row r="919" spans="1:9">
      <c r="A919" s="1">
        <f t="shared" ca="1" si="14"/>
        <v>0.14974204724130513</v>
      </c>
      <c r="B919" s="1"/>
      <c r="C919">
        <v>6</v>
      </c>
      <c r="D919" t="s">
        <v>1612</v>
      </c>
      <c r="E919" t="s">
        <v>6234</v>
      </c>
      <c r="F919">
        <v>5</v>
      </c>
      <c r="G919" t="s">
        <v>8</v>
      </c>
      <c r="H919" t="s">
        <v>1613</v>
      </c>
      <c r="I919" t="s">
        <v>5524</v>
      </c>
    </row>
    <row r="920" spans="1:9">
      <c r="A920" s="1">
        <f t="shared" ca="1" si="14"/>
        <v>0.70282772059475185</v>
      </c>
      <c r="B920" s="1"/>
      <c r="C920">
        <v>1</v>
      </c>
      <c r="D920" t="s">
        <v>1610</v>
      </c>
      <c r="E920" t="s">
        <v>6234</v>
      </c>
      <c r="F920">
        <v>4</v>
      </c>
      <c r="G920" t="s">
        <v>5</v>
      </c>
      <c r="H920" t="s">
        <v>1611</v>
      </c>
      <c r="I920" t="s">
        <v>5524</v>
      </c>
    </row>
    <row r="921" spans="1:9">
      <c r="A921" s="1">
        <f t="shared" ca="1" si="14"/>
        <v>0.22784224979142442</v>
      </c>
      <c r="B921" s="1"/>
      <c r="C921">
        <v>10</v>
      </c>
      <c r="D921" t="s">
        <v>1614</v>
      </c>
      <c r="E921" t="s">
        <v>6234</v>
      </c>
      <c r="F921">
        <v>4</v>
      </c>
      <c r="G921" t="s">
        <v>1</v>
      </c>
      <c r="H921" t="s">
        <v>1615</v>
      </c>
      <c r="I921" t="s">
        <v>5524</v>
      </c>
    </row>
    <row r="922" spans="1:9">
      <c r="A922" s="1">
        <f t="shared" ca="1" si="14"/>
        <v>0.86989494786902166</v>
      </c>
      <c r="B922" s="1"/>
      <c r="C922">
        <v>3</v>
      </c>
      <c r="D922" t="s">
        <v>1606</v>
      </c>
      <c r="E922" t="s">
        <v>6235</v>
      </c>
      <c r="F922">
        <v>4</v>
      </c>
      <c r="G922" t="s">
        <v>1</v>
      </c>
      <c r="H922" t="s">
        <v>1607</v>
      </c>
      <c r="I922" t="s">
        <v>5524</v>
      </c>
    </row>
    <row r="923" spans="1:9">
      <c r="A923" s="1">
        <f t="shared" ca="1" si="14"/>
        <v>2.6103487365206179E-2</v>
      </c>
      <c r="B923" s="1"/>
      <c r="C923">
        <v>15</v>
      </c>
      <c r="D923" t="s">
        <v>1608</v>
      </c>
      <c r="E923" t="s">
        <v>6235</v>
      </c>
      <c r="F923">
        <v>4</v>
      </c>
      <c r="G923" t="s">
        <v>1</v>
      </c>
      <c r="H923" t="s">
        <v>1609</v>
      </c>
      <c r="I923" t="s">
        <v>5524</v>
      </c>
    </row>
    <row r="924" spans="1:9">
      <c r="A924" s="1">
        <f t="shared" ca="1" si="14"/>
        <v>0.76562416420944646</v>
      </c>
      <c r="B924" s="1"/>
      <c r="C924">
        <v>15</v>
      </c>
      <c r="D924" t="s">
        <v>1604</v>
      </c>
      <c r="E924" t="s">
        <v>6236</v>
      </c>
      <c r="F924">
        <v>5</v>
      </c>
      <c r="G924" t="s">
        <v>0</v>
      </c>
      <c r="H924" t="s">
        <v>1605</v>
      </c>
      <c r="I924" t="s">
        <v>5524</v>
      </c>
    </row>
    <row r="925" spans="1:9">
      <c r="A925" s="1">
        <f t="shared" ca="1" si="14"/>
        <v>0.5970567798597135</v>
      </c>
      <c r="B925" s="1"/>
      <c r="C925">
        <v>8</v>
      </c>
      <c r="D925" t="s">
        <v>1602</v>
      </c>
      <c r="E925" t="s">
        <v>6237</v>
      </c>
      <c r="F925">
        <v>3</v>
      </c>
      <c r="G925" t="s">
        <v>1</v>
      </c>
      <c r="H925" t="s">
        <v>1603</v>
      </c>
      <c r="I925" t="s">
        <v>5524</v>
      </c>
    </row>
    <row r="926" spans="1:9">
      <c r="A926" s="1">
        <f t="shared" ca="1" si="14"/>
        <v>0.22975935117128377</v>
      </c>
      <c r="B926" s="1"/>
      <c r="C926">
        <v>11</v>
      </c>
      <c r="D926" t="s">
        <v>1600</v>
      </c>
      <c r="E926" t="s">
        <v>6238</v>
      </c>
      <c r="F926">
        <v>4</v>
      </c>
      <c r="G926" t="s">
        <v>10</v>
      </c>
      <c r="H926" t="s">
        <v>1601</v>
      </c>
      <c r="I926" t="s">
        <v>5524</v>
      </c>
    </row>
    <row r="927" spans="1:9">
      <c r="A927" s="1">
        <f t="shared" ca="1" si="14"/>
        <v>0.28533789338937354</v>
      </c>
      <c r="B927" s="1"/>
      <c r="C927">
        <v>15</v>
      </c>
      <c r="D927" t="s">
        <v>1598</v>
      </c>
      <c r="E927" t="s">
        <v>6239</v>
      </c>
      <c r="F927">
        <v>4</v>
      </c>
      <c r="G927" t="s">
        <v>16</v>
      </c>
      <c r="H927" t="s">
        <v>1599</v>
      </c>
      <c r="I927" t="s">
        <v>5524</v>
      </c>
    </row>
    <row r="928" spans="1:9">
      <c r="A928" s="1">
        <f t="shared" ca="1" si="14"/>
        <v>0.43294350028762807</v>
      </c>
      <c r="B928" s="1"/>
      <c r="C928">
        <v>9</v>
      </c>
      <c r="D928" t="s">
        <v>2129</v>
      </c>
      <c r="E928" t="s">
        <v>6240</v>
      </c>
      <c r="F928">
        <v>1</v>
      </c>
      <c r="G928" t="s">
        <v>10</v>
      </c>
      <c r="H928" t="s">
        <v>2130</v>
      </c>
      <c r="I928" t="s">
        <v>5524</v>
      </c>
    </row>
    <row r="929" spans="1:9">
      <c r="A929" s="1">
        <f t="shared" ca="1" si="14"/>
        <v>0.29104337734312902</v>
      </c>
      <c r="B929" s="1"/>
      <c r="C929">
        <v>15</v>
      </c>
      <c r="D929" t="s">
        <v>2127</v>
      </c>
      <c r="E929" t="s">
        <v>6241</v>
      </c>
      <c r="F929">
        <v>4</v>
      </c>
      <c r="G929" t="s">
        <v>10</v>
      </c>
      <c r="H929" t="s">
        <v>2128</v>
      </c>
      <c r="I929" t="s">
        <v>5524</v>
      </c>
    </row>
    <row r="930" spans="1:9">
      <c r="A930" s="1">
        <f t="shared" ca="1" si="14"/>
        <v>0.75232238733026713</v>
      </c>
      <c r="B930" s="1"/>
      <c r="C930">
        <v>5</v>
      </c>
      <c r="D930" t="s">
        <v>2125</v>
      </c>
      <c r="E930" t="s">
        <v>6242</v>
      </c>
      <c r="F930">
        <v>2</v>
      </c>
      <c r="G930" t="s">
        <v>1</v>
      </c>
      <c r="H930" t="s">
        <v>2126</v>
      </c>
      <c r="I930" t="s">
        <v>5524</v>
      </c>
    </row>
    <row r="931" spans="1:9">
      <c r="A931" s="1">
        <f t="shared" ca="1" si="14"/>
        <v>0.36970141512803356</v>
      </c>
      <c r="B931" s="1"/>
      <c r="C931">
        <v>11</v>
      </c>
      <c r="D931" t="s">
        <v>2123</v>
      </c>
      <c r="E931" t="s">
        <v>6243</v>
      </c>
      <c r="F931">
        <v>4</v>
      </c>
      <c r="G931" t="s">
        <v>1</v>
      </c>
      <c r="H931" t="s">
        <v>2124</v>
      </c>
      <c r="I931" t="s">
        <v>5524</v>
      </c>
    </row>
    <row r="932" spans="1:9">
      <c r="A932" s="1">
        <f t="shared" ca="1" si="14"/>
        <v>1.2468238784361096E-2</v>
      </c>
      <c r="B932" s="1"/>
      <c r="C932">
        <v>4</v>
      </c>
      <c r="D932" t="s">
        <v>2121</v>
      </c>
      <c r="E932" t="s">
        <v>6244</v>
      </c>
      <c r="F932">
        <v>4</v>
      </c>
      <c r="G932" t="s">
        <v>3</v>
      </c>
      <c r="H932" t="s">
        <v>2122</v>
      </c>
      <c r="I932" t="s">
        <v>5524</v>
      </c>
    </row>
    <row r="933" spans="1:9">
      <c r="A933" s="1">
        <f t="shared" ca="1" si="14"/>
        <v>0.22617089479449171</v>
      </c>
      <c r="B933" s="1"/>
      <c r="C933">
        <v>3</v>
      </c>
      <c r="D933" t="s">
        <v>2119</v>
      </c>
      <c r="E933" t="s">
        <v>6245</v>
      </c>
      <c r="F933">
        <v>5</v>
      </c>
      <c r="G933" t="s">
        <v>1</v>
      </c>
      <c r="H933" t="s">
        <v>2120</v>
      </c>
      <c r="I933" t="s">
        <v>5524</v>
      </c>
    </row>
    <row r="934" spans="1:9">
      <c r="A934" s="1">
        <f t="shared" ca="1" si="14"/>
        <v>0.86140943866982012</v>
      </c>
      <c r="B934" s="1"/>
      <c r="C934">
        <v>2</v>
      </c>
      <c r="D934" t="s">
        <v>2117</v>
      </c>
      <c r="E934" t="s">
        <v>6246</v>
      </c>
      <c r="F934">
        <v>2</v>
      </c>
      <c r="G934" t="s">
        <v>1708</v>
      </c>
      <c r="H934" t="s">
        <v>2118</v>
      </c>
      <c r="I934" t="s">
        <v>5524</v>
      </c>
    </row>
    <row r="935" spans="1:9">
      <c r="A935" s="1">
        <f t="shared" ca="1" si="14"/>
        <v>0.22680555020075777</v>
      </c>
      <c r="B935" s="1"/>
      <c r="C935">
        <v>4</v>
      </c>
      <c r="D935" t="s">
        <v>2113</v>
      </c>
      <c r="E935" t="s">
        <v>6247</v>
      </c>
      <c r="F935">
        <v>4</v>
      </c>
      <c r="G935" t="s">
        <v>8</v>
      </c>
      <c r="H935" t="s">
        <v>2114</v>
      </c>
      <c r="I935" t="s">
        <v>5524</v>
      </c>
    </row>
    <row r="936" spans="1:9">
      <c r="A936" s="1">
        <f t="shared" ca="1" si="14"/>
        <v>2.9821394745160879E-2</v>
      </c>
      <c r="B936" s="1"/>
      <c r="C936">
        <v>8</v>
      </c>
      <c r="D936" t="s">
        <v>2115</v>
      </c>
      <c r="E936" t="s">
        <v>6247</v>
      </c>
      <c r="F936">
        <v>2</v>
      </c>
      <c r="G936" t="s">
        <v>3</v>
      </c>
      <c r="H936" t="s">
        <v>2116</v>
      </c>
      <c r="I936" t="s">
        <v>5524</v>
      </c>
    </row>
    <row r="937" spans="1:9">
      <c r="A937" s="1">
        <f t="shared" ca="1" si="14"/>
        <v>0.49281766648078951</v>
      </c>
      <c r="B937" s="1"/>
      <c r="C937">
        <v>7</v>
      </c>
      <c r="D937" t="s">
        <v>2111</v>
      </c>
      <c r="E937" t="s">
        <v>6248</v>
      </c>
      <c r="F937">
        <v>4</v>
      </c>
      <c r="G937" t="s">
        <v>19</v>
      </c>
      <c r="H937" t="s">
        <v>2112</v>
      </c>
      <c r="I937" t="s">
        <v>5524</v>
      </c>
    </row>
    <row r="938" spans="1:9">
      <c r="A938" s="1">
        <f t="shared" ca="1" si="14"/>
        <v>0.68414707104745098</v>
      </c>
      <c r="B938" s="1"/>
      <c r="C938">
        <v>8</v>
      </c>
      <c r="D938" t="s">
        <v>2109</v>
      </c>
      <c r="E938" t="s">
        <v>6249</v>
      </c>
      <c r="F938">
        <v>5</v>
      </c>
      <c r="G938" t="s">
        <v>0</v>
      </c>
      <c r="H938" t="s">
        <v>2110</v>
      </c>
      <c r="I938" t="s">
        <v>5524</v>
      </c>
    </row>
    <row r="939" spans="1:9">
      <c r="A939" s="1">
        <f t="shared" ca="1" si="14"/>
        <v>0.9259528387869902</v>
      </c>
      <c r="B939" s="1"/>
      <c r="C939">
        <v>2</v>
      </c>
      <c r="D939" t="s">
        <v>2107</v>
      </c>
      <c r="E939" t="s">
        <v>6250</v>
      </c>
      <c r="F939">
        <v>4</v>
      </c>
      <c r="G939" t="s">
        <v>0</v>
      </c>
      <c r="H939" t="s">
        <v>2108</v>
      </c>
      <c r="I939" t="s">
        <v>5524</v>
      </c>
    </row>
    <row r="940" spans="1:9">
      <c r="A940" s="1">
        <f t="shared" ca="1" si="14"/>
        <v>0.83026392989560627</v>
      </c>
      <c r="B940" s="1"/>
      <c r="C940">
        <v>5</v>
      </c>
      <c r="D940" t="s">
        <v>2105</v>
      </c>
      <c r="E940" t="s">
        <v>6251</v>
      </c>
      <c r="F940">
        <v>4</v>
      </c>
      <c r="G940" t="s">
        <v>0</v>
      </c>
      <c r="H940" t="s">
        <v>2106</v>
      </c>
      <c r="I940" t="s">
        <v>5524</v>
      </c>
    </row>
    <row r="941" spans="1:9">
      <c r="A941" s="1">
        <f t="shared" ca="1" si="14"/>
        <v>0.58084539675500946</v>
      </c>
      <c r="B941" s="1"/>
      <c r="C941">
        <v>1</v>
      </c>
      <c r="D941" t="s">
        <v>2103</v>
      </c>
      <c r="E941" t="s">
        <v>6251</v>
      </c>
      <c r="F941">
        <v>4</v>
      </c>
      <c r="G941" t="s">
        <v>13</v>
      </c>
      <c r="H941" t="s">
        <v>2104</v>
      </c>
      <c r="I941" t="s">
        <v>5524</v>
      </c>
    </row>
    <row r="942" spans="1:9">
      <c r="A942" s="1">
        <f t="shared" ca="1" si="14"/>
        <v>0.83702641527431321</v>
      </c>
      <c r="B942" s="1"/>
      <c r="C942">
        <v>7</v>
      </c>
      <c r="D942" t="s">
        <v>2101</v>
      </c>
      <c r="E942" t="s">
        <v>6252</v>
      </c>
      <c r="F942">
        <v>2</v>
      </c>
      <c r="G942" t="s">
        <v>5</v>
      </c>
      <c r="H942" t="s">
        <v>2102</v>
      </c>
      <c r="I942" t="s">
        <v>5524</v>
      </c>
    </row>
    <row r="943" spans="1:9">
      <c r="A943" s="1">
        <f t="shared" ca="1" si="14"/>
        <v>0.69970476838377882</v>
      </c>
      <c r="B943" s="1"/>
      <c r="C943">
        <v>6</v>
      </c>
      <c r="D943" t="s">
        <v>2099</v>
      </c>
      <c r="E943" t="s">
        <v>6253</v>
      </c>
      <c r="F943">
        <v>2</v>
      </c>
      <c r="G943" t="s">
        <v>2</v>
      </c>
      <c r="H943" t="s">
        <v>2100</v>
      </c>
      <c r="I943" t="s">
        <v>5524</v>
      </c>
    </row>
    <row r="944" spans="1:9">
      <c r="A944" s="1">
        <f t="shared" ca="1" si="14"/>
        <v>0.6601273833783694</v>
      </c>
      <c r="B944" s="1"/>
      <c r="C944">
        <v>13</v>
      </c>
      <c r="D944" t="s">
        <v>2097</v>
      </c>
      <c r="E944" t="s">
        <v>6254</v>
      </c>
      <c r="F944">
        <v>4</v>
      </c>
      <c r="G944" t="s">
        <v>3</v>
      </c>
      <c r="H944" t="s">
        <v>2098</v>
      </c>
      <c r="I944" t="s">
        <v>5524</v>
      </c>
    </row>
    <row r="945" spans="1:9">
      <c r="A945" s="1">
        <f t="shared" ca="1" si="14"/>
        <v>0.3063234103539475</v>
      </c>
      <c r="B945" s="1"/>
      <c r="C945">
        <v>12</v>
      </c>
      <c r="D945" t="s">
        <v>2095</v>
      </c>
      <c r="E945" t="s">
        <v>6255</v>
      </c>
      <c r="F945">
        <v>4</v>
      </c>
      <c r="G945" t="s">
        <v>16</v>
      </c>
      <c r="H945" t="s">
        <v>2096</v>
      </c>
      <c r="I945" t="s">
        <v>5524</v>
      </c>
    </row>
    <row r="946" spans="1:9">
      <c r="A946" s="1">
        <f t="shared" ca="1" si="14"/>
        <v>0.98714752017344753</v>
      </c>
      <c r="B946" s="1"/>
      <c r="C946">
        <v>15</v>
      </c>
      <c r="D946" t="s">
        <v>2093</v>
      </c>
      <c r="E946" t="s">
        <v>6256</v>
      </c>
      <c r="F946">
        <v>4</v>
      </c>
      <c r="G946" t="s">
        <v>0</v>
      </c>
      <c r="H946" t="s">
        <v>2094</v>
      </c>
      <c r="I946" t="s">
        <v>5524</v>
      </c>
    </row>
    <row r="947" spans="1:9">
      <c r="A947" s="1">
        <f t="shared" ca="1" si="14"/>
        <v>5.8473098994257344E-2</v>
      </c>
      <c r="B947" s="1"/>
      <c r="C947">
        <v>9</v>
      </c>
      <c r="D947" t="s">
        <v>2091</v>
      </c>
      <c r="E947" t="s">
        <v>6257</v>
      </c>
      <c r="F947">
        <v>2</v>
      </c>
      <c r="G947" t="s">
        <v>1</v>
      </c>
      <c r="H947" t="s">
        <v>2092</v>
      </c>
      <c r="I947" t="s">
        <v>5524</v>
      </c>
    </row>
    <row r="948" spans="1:9">
      <c r="A948" s="1">
        <f t="shared" ca="1" si="14"/>
        <v>0.52407325481623479</v>
      </c>
      <c r="B948" s="1"/>
      <c r="C948">
        <v>10</v>
      </c>
      <c r="D948" t="s">
        <v>2087</v>
      </c>
      <c r="E948" t="s">
        <v>6258</v>
      </c>
      <c r="F948">
        <v>5</v>
      </c>
      <c r="G948" t="s">
        <v>16</v>
      </c>
      <c r="H948" t="s">
        <v>2088</v>
      </c>
      <c r="I948" t="s">
        <v>5524</v>
      </c>
    </row>
    <row r="949" spans="1:9">
      <c r="A949" s="1">
        <f t="shared" ca="1" si="14"/>
        <v>0.25317580810549678</v>
      </c>
      <c r="B949" s="1"/>
      <c r="C949">
        <v>15</v>
      </c>
      <c r="D949" t="s">
        <v>2089</v>
      </c>
      <c r="E949" t="s">
        <v>6258</v>
      </c>
      <c r="F949">
        <v>4</v>
      </c>
      <c r="G949" t="s">
        <v>10</v>
      </c>
      <c r="H949" t="s">
        <v>2090</v>
      </c>
      <c r="I949" t="s">
        <v>5524</v>
      </c>
    </row>
    <row r="950" spans="1:9">
      <c r="A950" s="1">
        <f t="shared" ca="1" si="14"/>
        <v>0.68656735531946489</v>
      </c>
      <c r="B950" s="1"/>
      <c r="C950">
        <v>8</v>
      </c>
      <c r="D950" t="s">
        <v>2085</v>
      </c>
      <c r="E950" t="s">
        <v>6259</v>
      </c>
      <c r="F950">
        <v>4</v>
      </c>
      <c r="G950" t="s">
        <v>1</v>
      </c>
      <c r="H950" t="s">
        <v>2086</v>
      </c>
      <c r="I950" t="s">
        <v>5524</v>
      </c>
    </row>
    <row r="951" spans="1:9">
      <c r="A951" s="1">
        <f t="shared" ca="1" si="14"/>
        <v>0.81472333396473662</v>
      </c>
      <c r="B951" s="1"/>
      <c r="C951">
        <v>6</v>
      </c>
      <c r="D951" t="s">
        <v>2083</v>
      </c>
      <c r="E951" t="s">
        <v>6260</v>
      </c>
      <c r="F951">
        <v>5</v>
      </c>
      <c r="G951" t="s">
        <v>5</v>
      </c>
      <c r="H951" t="s">
        <v>2084</v>
      </c>
      <c r="I951" t="s">
        <v>5524</v>
      </c>
    </row>
    <row r="952" spans="1:9">
      <c r="A952" s="1">
        <f t="shared" ca="1" si="14"/>
        <v>0.64689841190843833</v>
      </c>
      <c r="B952" s="1"/>
      <c r="C952">
        <v>2</v>
      </c>
      <c r="D952" t="s">
        <v>2077</v>
      </c>
      <c r="E952" t="s">
        <v>6261</v>
      </c>
      <c r="F952">
        <v>4</v>
      </c>
      <c r="G952" t="s">
        <v>10</v>
      </c>
      <c r="H952" t="s">
        <v>2078</v>
      </c>
      <c r="I952" t="s">
        <v>5524</v>
      </c>
    </row>
    <row r="953" spans="1:9">
      <c r="A953" s="1">
        <f t="shared" ca="1" si="14"/>
        <v>0.35667309230593602</v>
      </c>
      <c r="B953" s="1"/>
      <c r="C953">
        <v>15</v>
      </c>
      <c r="D953" t="s">
        <v>2081</v>
      </c>
      <c r="E953" t="s">
        <v>6261</v>
      </c>
      <c r="F953">
        <v>4</v>
      </c>
      <c r="G953" t="s">
        <v>1</v>
      </c>
      <c r="H953" t="s">
        <v>2082</v>
      </c>
      <c r="I953" t="s">
        <v>5524</v>
      </c>
    </row>
    <row r="954" spans="1:9">
      <c r="A954" s="1">
        <f t="shared" ca="1" si="14"/>
        <v>0.86920679571286985</v>
      </c>
      <c r="B954" s="1"/>
      <c r="C954">
        <v>13</v>
      </c>
      <c r="D954" t="s">
        <v>2079</v>
      </c>
      <c r="E954" t="s">
        <v>6261</v>
      </c>
      <c r="F954">
        <v>4</v>
      </c>
      <c r="G954" t="s">
        <v>1</v>
      </c>
      <c r="H954" t="s">
        <v>2080</v>
      </c>
      <c r="I954" t="s">
        <v>5524</v>
      </c>
    </row>
    <row r="955" spans="1:9">
      <c r="A955" s="1">
        <f t="shared" ca="1" si="14"/>
        <v>0.18896652413428283</v>
      </c>
      <c r="B955" s="1"/>
      <c r="C955">
        <v>9</v>
      </c>
      <c r="D955" t="s">
        <v>2075</v>
      </c>
      <c r="E955" t="s">
        <v>6262</v>
      </c>
      <c r="F955">
        <v>4</v>
      </c>
      <c r="G955" t="s">
        <v>1</v>
      </c>
      <c r="H955" t="s">
        <v>2076</v>
      </c>
      <c r="I955" t="s">
        <v>5524</v>
      </c>
    </row>
    <row r="956" spans="1:9">
      <c r="A956" s="1">
        <f t="shared" ca="1" si="14"/>
        <v>0.3189818438885732</v>
      </c>
      <c r="B956" s="1"/>
      <c r="C956">
        <v>7</v>
      </c>
      <c r="D956" t="s">
        <v>2073</v>
      </c>
      <c r="E956" t="s">
        <v>6263</v>
      </c>
      <c r="F956">
        <v>4</v>
      </c>
      <c r="G956" t="s">
        <v>1</v>
      </c>
      <c r="H956" t="s">
        <v>2074</v>
      </c>
      <c r="I956" t="s">
        <v>5524</v>
      </c>
    </row>
    <row r="957" spans="1:9">
      <c r="A957" s="1">
        <f t="shared" ca="1" si="14"/>
        <v>0.57311146529541201</v>
      </c>
      <c r="B957" s="1"/>
      <c r="C957">
        <v>9</v>
      </c>
      <c r="D957" t="s">
        <v>2071</v>
      </c>
      <c r="E957" t="s">
        <v>6264</v>
      </c>
      <c r="F957">
        <v>3</v>
      </c>
      <c r="G957" t="s">
        <v>1</v>
      </c>
      <c r="H957" t="s">
        <v>2072</v>
      </c>
      <c r="I957" t="s">
        <v>5524</v>
      </c>
    </row>
    <row r="958" spans="1:9">
      <c r="A958" s="1">
        <f t="shared" ca="1" si="14"/>
        <v>5.6478057093643841E-2</v>
      </c>
      <c r="B958" s="1"/>
      <c r="C958">
        <v>12</v>
      </c>
      <c r="D958" t="s">
        <v>2069</v>
      </c>
      <c r="E958" t="s">
        <v>6265</v>
      </c>
      <c r="F958">
        <v>2</v>
      </c>
      <c r="G958" t="s">
        <v>10</v>
      </c>
      <c r="H958" t="s">
        <v>2070</v>
      </c>
      <c r="I958" t="s">
        <v>5524</v>
      </c>
    </row>
    <row r="959" spans="1:9">
      <c r="A959" s="1">
        <f t="shared" ca="1" si="14"/>
        <v>0.82365703928418255</v>
      </c>
      <c r="B959" s="1"/>
      <c r="C959">
        <v>13</v>
      </c>
      <c r="D959" t="s">
        <v>2067</v>
      </c>
      <c r="E959" t="s">
        <v>6266</v>
      </c>
      <c r="F959">
        <v>4</v>
      </c>
      <c r="G959" t="s">
        <v>3</v>
      </c>
      <c r="H959" t="s">
        <v>2068</v>
      </c>
      <c r="I959" t="s">
        <v>5524</v>
      </c>
    </row>
    <row r="960" spans="1:9">
      <c r="A960" s="1">
        <f t="shared" ca="1" si="14"/>
        <v>0.21206224187348799</v>
      </c>
      <c r="B960" s="1"/>
      <c r="C960">
        <v>7</v>
      </c>
      <c r="D960" t="s">
        <v>2065</v>
      </c>
      <c r="E960" t="s">
        <v>6267</v>
      </c>
      <c r="F960">
        <v>5</v>
      </c>
      <c r="G960" t="s">
        <v>1</v>
      </c>
      <c r="H960" t="s">
        <v>2066</v>
      </c>
      <c r="I960" t="s">
        <v>5524</v>
      </c>
    </row>
    <row r="961" spans="1:9">
      <c r="A961" s="1">
        <f t="shared" ca="1" si="14"/>
        <v>0.20666989624551946</v>
      </c>
      <c r="B961" s="1"/>
      <c r="C961">
        <v>9</v>
      </c>
      <c r="D961" t="s">
        <v>2063</v>
      </c>
      <c r="E961" t="s">
        <v>6268</v>
      </c>
      <c r="F961">
        <v>5</v>
      </c>
      <c r="G961" t="s">
        <v>10</v>
      </c>
      <c r="H961" t="s">
        <v>2064</v>
      </c>
      <c r="I961" t="s">
        <v>5524</v>
      </c>
    </row>
    <row r="962" spans="1:9">
      <c r="A962" s="1">
        <f t="shared" ref="A962:A1025" ca="1" si="15">RAND()</f>
        <v>0.52881162850049357</v>
      </c>
      <c r="B962" s="1"/>
      <c r="C962">
        <v>13</v>
      </c>
      <c r="D962" t="s">
        <v>2061</v>
      </c>
      <c r="E962" t="s">
        <v>6269</v>
      </c>
      <c r="F962">
        <v>4</v>
      </c>
      <c r="G962" t="s">
        <v>0</v>
      </c>
      <c r="H962" t="s">
        <v>2062</v>
      </c>
      <c r="I962" t="s">
        <v>5524</v>
      </c>
    </row>
    <row r="963" spans="1:9">
      <c r="A963" s="1">
        <f t="shared" ca="1" si="15"/>
        <v>0.23287424652616806</v>
      </c>
      <c r="B963" s="1"/>
      <c r="C963">
        <v>8</v>
      </c>
      <c r="D963" t="s">
        <v>2059</v>
      </c>
      <c r="E963" t="s">
        <v>6270</v>
      </c>
      <c r="F963">
        <v>4</v>
      </c>
      <c r="G963" t="s">
        <v>0</v>
      </c>
      <c r="H963" t="s">
        <v>2060</v>
      </c>
      <c r="I963" t="s">
        <v>5524</v>
      </c>
    </row>
    <row r="964" spans="1:9">
      <c r="A964" s="1">
        <f t="shared" ca="1" si="15"/>
        <v>0.94270481173539455</v>
      </c>
      <c r="B964" s="1"/>
      <c r="C964">
        <v>10</v>
      </c>
      <c r="D964" t="s">
        <v>2057</v>
      </c>
      <c r="E964" t="s">
        <v>6271</v>
      </c>
      <c r="F964">
        <v>4</v>
      </c>
      <c r="G964" t="s">
        <v>10</v>
      </c>
      <c r="H964" t="s">
        <v>2058</v>
      </c>
      <c r="I964" t="s">
        <v>5524</v>
      </c>
    </row>
    <row r="965" spans="1:9">
      <c r="A965" s="1">
        <f t="shared" ca="1" si="15"/>
        <v>0.52479264631579603</v>
      </c>
      <c r="B965" s="1"/>
      <c r="C965">
        <v>7</v>
      </c>
      <c r="D965" t="s">
        <v>2055</v>
      </c>
      <c r="E965" t="s">
        <v>6272</v>
      </c>
      <c r="F965">
        <v>1</v>
      </c>
      <c r="G965" t="s">
        <v>0</v>
      </c>
      <c r="H965" t="s">
        <v>2056</v>
      </c>
      <c r="I965" t="s">
        <v>5524</v>
      </c>
    </row>
    <row r="966" spans="1:9">
      <c r="A966" s="1">
        <f t="shared" ca="1" si="15"/>
        <v>0.63614978949288614</v>
      </c>
      <c r="B966" s="1"/>
      <c r="C966">
        <v>6</v>
      </c>
      <c r="D966" t="s">
        <v>2053</v>
      </c>
      <c r="E966" t="s">
        <v>6273</v>
      </c>
      <c r="F966">
        <v>5</v>
      </c>
      <c r="G966" t="s">
        <v>7</v>
      </c>
      <c r="H966" t="s">
        <v>2054</v>
      </c>
      <c r="I966" t="s">
        <v>5524</v>
      </c>
    </row>
    <row r="967" spans="1:9">
      <c r="A967" s="1">
        <f t="shared" ca="1" si="15"/>
        <v>0.16992844962220199</v>
      </c>
      <c r="B967" s="1"/>
      <c r="C967">
        <v>14</v>
      </c>
      <c r="D967" t="s">
        <v>2051</v>
      </c>
      <c r="E967" t="s">
        <v>6274</v>
      </c>
      <c r="F967">
        <v>4</v>
      </c>
      <c r="G967" t="s">
        <v>1</v>
      </c>
      <c r="H967" t="s">
        <v>2052</v>
      </c>
      <c r="I967" t="s">
        <v>5524</v>
      </c>
    </row>
    <row r="968" spans="1:9">
      <c r="A968" s="1">
        <f t="shared" ca="1" si="15"/>
        <v>0.45429862204999183</v>
      </c>
      <c r="B968" s="1"/>
      <c r="C968">
        <v>11</v>
      </c>
      <c r="D968" t="s">
        <v>2049</v>
      </c>
      <c r="E968" t="s">
        <v>6275</v>
      </c>
      <c r="F968">
        <v>4</v>
      </c>
      <c r="G968" t="s">
        <v>0</v>
      </c>
      <c r="H968" t="s">
        <v>2050</v>
      </c>
      <c r="I968" t="s">
        <v>5524</v>
      </c>
    </row>
    <row r="969" spans="1:9">
      <c r="A969" s="1">
        <f t="shared" ca="1" si="15"/>
        <v>0.3363518596499564</v>
      </c>
      <c r="B969" s="1"/>
      <c r="C969">
        <v>1</v>
      </c>
      <c r="D969" t="s">
        <v>2047</v>
      </c>
      <c r="E969" t="s">
        <v>6275</v>
      </c>
      <c r="F969">
        <v>4</v>
      </c>
      <c r="G969" t="s">
        <v>3</v>
      </c>
      <c r="H969" t="s">
        <v>2048</v>
      </c>
      <c r="I969" t="s">
        <v>5524</v>
      </c>
    </row>
    <row r="970" spans="1:9">
      <c r="A970" s="1">
        <f t="shared" ca="1" si="15"/>
        <v>0.75618569911963907</v>
      </c>
      <c r="B970" s="1"/>
      <c r="C970">
        <v>14</v>
      </c>
      <c r="D970" t="s">
        <v>2045</v>
      </c>
      <c r="E970" t="s">
        <v>6276</v>
      </c>
      <c r="F970">
        <v>4</v>
      </c>
      <c r="G970" t="s">
        <v>0</v>
      </c>
      <c r="H970" t="s">
        <v>2046</v>
      </c>
      <c r="I970" t="s">
        <v>5524</v>
      </c>
    </row>
    <row r="971" spans="1:9">
      <c r="A971" s="1">
        <f t="shared" ca="1" si="15"/>
        <v>0.68669871311119457</v>
      </c>
      <c r="B971" s="1"/>
      <c r="C971">
        <v>7</v>
      </c>
      <c r="D971" t="s">
        <v>2043</v>
      </c>
      <c r="E971" t="s">
        <v>6277</v>
      </c>
      <c r="F971">
        <v>5</v>
      </c>
      <c r="G971" t="s">
        <v>0</v>
      </c>
      <c r="H971" t="s">
        <v>2044</v>
      </c>
      <c r="I971" t="s">
        <v>5524</v>
      </c>
    </row>
    <row r="972" spans="1:9">
      <c r="A972" s="1">
        <f t="shared" ca="1" si="15"/>
        <v>0.89958255791857911</v>
      </c>
      <c r="B972" s="1"/>
      <c r="C972">
        <v>8</v>
      </c>
      <c r="D972" t="s">
        <v>2041</v>
      </c>
      <c r="E972" t="s">
        <v>6278</v>
      </c>
      <c r="F972">
        <v>5</v>
      </c>
      <c r="G972" t="s">
        <v>10</v>
      </c>
      <c r="H972" t="s">
        <v>2042</v>
      </c>
      <c r="I972" t="s">
        <v>5524</v>
      </c>
    </row>
    <row r="973" spans="1:9">
      <c r="A973" s="1">
        <f t="shared" ca="1" si="15"/>
        <v>0.29174687392077192</v>
      </c>
      <c r="B973" s="1"/>
      <c r="C973">
        <v>5</v>
      </c>
      <c r="D973" t="s">
        <v>2039</v>
      </c>
      <c r="E973" t="s">
        <v>6278</v>
      </c>
      <c r="F973">
        <v>4</v>
      </c>
      <c r="G973" t="s">
        <v>1</v>
      </c>
      <c r="H973" t="s">
        <v>2040</v>
      </c>
      <c r="I973" t="s">
        <v>5524</v>
      </c>
    </row>
    <row r="974" spans="1:9">
      <c r="A974" s="1">
        <f t="shared" ca="1" si="15"/>
        <v>2.4582968684430107E-2</v>
      </c>
      <c r="B974" s="1"/>
      <c r="C974">
        <v>4</v>
      </c>
      <c r="D974" t="s">
        <v>2037</v>
      </c>
      <c r="E974" t="s">
        <v>6278</v>
      </c>
      <c r="F974">
        <v>4</v>
      </c>
      <c r="G974" t="s">
        <v>10</v>
      </c>
      <c r="H974" t="s">
        <v>2038</v>
      </c>
      <c r="I974" t="s">
        <v>5524</v>
      </c>
    </row>
    <row r="975" spans="1:9">
      <c r="A975" s="1">
        <f t="shared" ca="1" si="15"/>
        <v>0.81199693964616548</v>
      </c>
      <c r="B975" s="1"/>
      <c r="C975">
        <v>7</v>
      </c>
      <c r="D975" t="s">
        <v>2035</v>
      </c>
      <c r="E975" t="s">
        <v>6279</v>
      </c>
      <c r="F975">
        <v>4</v>
      </c>
      <c r="G975" t="s">
        <v>10</v>
      </c>
      <c r="H975" t="s">
        <v>2036</v>
      </c>
      <c r="I975" t="s">
        <v>5524</v>
      </c>
    </row>
    <row r="976" spans="1:9">
      <c r="A976" s="1">
        <f t="shared" ca="1" si="15"/>
        <v>0.46547193004178011</v>
      </c>
      <c r="B976" s="1"/>
      <c r="C976">
        <v>5</v>
      </c>
      <c r="D976" t="s">
        <v>2033</v>
      </c>
      <c r="E976" t="s">
        <v>6279</v>
      </c>
      <c r="F976">
        <v>1</v>
      </c>
      <c r="G976" t="s">
        <v>2</v>
      </c>
      <c r="H976" t="s">
        <v>2034</v>
      </c>
      <c r="I976" t="s">
        <v>5524</v>
      </c>
    </row>
    <row r="977" spans="1:9">
      <c r="A977" s="1">
        <f t="shared" ca="1" si="15"/>
        <v>2.9275347534823859E-2</v>
      </c>
      <c r="B977" s="1"/>
      <c r="C977">
        <v>9</v>
      </c>
      <c r="D977" t="s">
        <v>2031</v>
      </c>
      <c r="E977" t="s">
        <v>6280</v>
      </c>
      <c r="F977">
        <v>5</v>
      </c>
      <c r="G977" t="s">
        <v>1</v>
      </c>
      <c r="H977" t="s">
        <v>2032</v>
      </c>
      <c r="I977" t="s">
        <v>5524</v>
      </c>
    </row>
    <row r="978" spans="1:9">
      <c r="A978" s="1">
        <f t="shared" ca="1" si="15"/>
        <v>0.1979438337901922</v>
      </c>
      <c r="B978" s="1"/>
      <c r="C978">
        <v>6</v>
      </c>
      <c r="D978" t="s">
        <v>2029</v>
      </c>
      <c r="E978" t="s">
        <v>6281</v>
      </c>
      <c r="F978">
        <v>4</v>
      </c>
      <c r="G978" t="s">
        <v>10</v>
      </c>
      <c r="H978" t="s">
        <v>2030</v>
      </c>
      <c r="I978" t="s">
        <v>5524</v>
      </c>
    </row>
    <row r="979" spans="1:9">
      <c r="A979" s="1">
        <f t="shared" ca="1" si="15"/>
        <v>0.85415702363933976</v>
      </c>
      <c r="B979" s="1"/>
      <c r="C979">
        <v>4</v>
      </c>
      <c r="D979" t="s">
        <v>2027</v>
      </c>
      <c r="E979" t="s">
        <v>6282</v>
      </c>
      <c r="F979">
        <v>4</v>
      </c>
      <c r="G979" t="s">
        <v>1</v>
      </c>
      <c r="H979" t="s">
        <v>2028</v>
      </c>
      <c r="I979" t="s">
        <v>5524</v>
      </c>
    </row>
    <row r="980" spans="1:9">
      <c r="A980" s="1">
        <f t="shared" ca="1" si="15"/>
        <v>0.40867464087016703</v>
      </c>
      <c r="B980" s="1"/>
      <c r="C980">
        <v>2</v>
      </c>
      <c r="D980" t="s">
        <v>2025</v>
      </c>
      <c r="E980" t="s">
        <v>6283</v>
      </c>
      <c r="F980">
        <v>4</v>
      </c>
      <c r="G980" t="s">
        <v>0</v>
      </c>
      <c r="H980" t="s">
        <v>2026</v>
      </c>
      <c r="I980" t="s">
        <v>5524</v>
      </c>
    </row>
    <row r="981" spans="1:9">
      <c r="A981" s="1">
        <f t="shared" ca="1" si="15"/>
        <v>0.39834717957702925</v>
      </c>
      <c r="B981" s="1"/>
      <c r="C981">
        <v>3</v>
      </c>
      <c r="D981" t="s">
        <v>2023</v>
      </c>
      <c r="E981" t="s">
        <v>6284</v>
      </c>
      <c r="F981">
        <v>5</v>
      </c>
      <c r="G981" t="s">
        <v>10</v>
      </c>
      <c r="H981" t="s">
        <v>2024</v>
      </c>
      <c r="I981" t="s">
        <v>5524</v>
      </c>
    </row>
    <row r="982" spans="1:9">
      <c r="A982" s="1">
        <f t="shared" ca="1" si="15"/>
        <v>0.82272314242982902</v>
      </c>
      <c r="B982" s="1"/>
      <c r="C982">
        <v>2</v>
      </c>
      <c r="D982" t="s">
        <v>2019</v>
      </c>
      <c r="E982" t="s">
        <v>6285</v>
      </c>
      <c r="F982">
        <v>5</v>
      </c>
      <c r="G982" t="s">
        <v>19</v>
      </c>
      <c r="H982" t="s">
        <v>2020</v>
      </c>
      <c r="I982" t="s">
        <v>5524</v>
      </c>
    </row>
    <row r="983" spans="1:9">
      <c r="A983" s="1">
        <f t="shared" ca="1" si="15"/>
        <v>0.81033606200681607</v>
      </c>
      <c r="B983" s="1"/>
      <c r="C983">
        <v>5</v>
      </c>
      <c r="D983" t="s">
        <v>2021</v>
      </c>
      <c r="E983" t="s">
        <v>6285</v>
      </c>
      <c r="F983">
        <v>4</v>
      </c>
      <c r="G983" t="s">
        <v>0</v>
      </c>
      <c r="H983" t="s">
        <v>2022</v>
      </c>
      <c r="I983" t="s">
        <v>5524</v>
      </c>
    </row>
    <row r="984" spans="1:9">
      <c r="A984" s="1">
        <f t="shared" ca="1" si="15"/>
        <v>0.97257336558373519</v>
      </c>
      <c r="B984" s="1"/>
      <c r="C984">
        <v>8</v>
      </c>
      <c r="D984" t="s">
        <v>2017</v>
      </c>
      <c r="E984" t="s">
        <v>6286</v>
      </c>
      <c r="F984">
        <v>4</v>
      </c>
      <c r="G984" t="s">
        <v>1</v>
      </c>
      <c r="H984" t="s">
        <v>2018</v>
      </c>
      <c r="I984" t="s">
        <v>5524</v>
      </c>
    </row>
    <row r="985" spans="1:9">
      <c r="A985" s="1">
        <f t="shared" ca="1" si="15"/>
        <v>0.81110230915996162</v>
      </c>
      <c r="B985" s="1"/>
      <c r="C985">
        <v>5</v>
      </c>
      <c r="D985" t="s">
        <v>2015</v>
      </c>
      <c r="E985" t="s">
        <v>6287</v>
      </c>
      <c r="F985">
        <v>3</v>
      </c>
      <c r="G985" t="s">
        <v>7</v>
      </c>
      <c r="H985" t="s">
        <v>2016</v>
      </c>
      <c r="I985" t="s">
        <v>5524</v>
      </c>
    </row>
    <row r="986" spans="1:9">
      <c r="A986" s="1">
        <f t="shared" ca="1" si="15"/>
        <v>0.6334206345167962</v>
      </c>
      <c r="B986" s="1"/>
      <c r="C986">
        <v>7</v>
      </c>
      <c r="D986" t="s">
        <v>2013</v>
      </c>
      <c r="E986" t="s">
        <v>6288</v>
      </c>
      <c r="F986">
        <v>4</v>
      </c>
      <c r="G986" t="s">
        <v>10</v>
      </c>
      <c r="H986" t="s">
        <v>2014</v>
      </c>
      <c r="I986" t="s">
        <v>5524</v>
      </c>
    </row>
    <row r="987" spans="1:9">
      <c r="A987" s="1">
        <f t="shared" ca="1" si="15"/>
        <v>0.36281993031761073</v>
      </c>
      <c r="B987" s="1"/>
      <c r="C987">
        <v>3</v>
      </c>
      <c r="D987" t="s">
        <v>2011</v>
      </c>
      <c r="E987" t="s">
        <v>6289</v>
      </c>
      <c r="F987">
        <v>5</v>
      </c>
      <c r="G987" t="s">
        <v>10</v>
      </c>
      <c r="H987" t="s">
        <v>2012</v>
      </c>
      <c r="I987" t="s">
        <v>5524</v>
      </c>
    </row>
    <row r="988" spans="1:9">
      <c r="A988" s="1">
        <f t="shared" ca="1" si="15"/>
        <v>0.54326823795493262</v>
      </c>
      <c r="B988" s="1"/>
      <c r="C988">
        <v>5</v>
      </c>
      <c r="D988" t="s">
        <v>2009</v>
      </c>
      <c r="E988" t="s">
        <v>6290</v>
      </c>
      <c r="F988">
        <v>5</v>
      </c>
      <c r="G988" t="s">
        <v>0</v>
      </c>
      <c r="H988" t="s">
        <v>2010</v>
      </c>
      <c r="I988" t="s">
        <v>5524</v>
      </c>
    </row>
    <row r="989" spans="1:9">
      <c r="A989" s="1">
        <f t="shared" ca="1" si="15"/>
        <v>0.63293728654437242</v>
      </c>
      <c r="B989" s="1"/>
      <c r="C989">
        <v>13</v>
      </c>
      <c r="D989" t="s">
        <v>2007</v>
      </c>
      <c r="E989" t="s">
        <v>6291</v>
      </c>
      <c r="F989">
        <v>5</v>
      </c>
      <c r="G989" t="s">
        <v>10</v>
      </c>
      <c r="H989" t="s">
        <v>2008</v>
      </c>
      <c r="I989" t="s">
        <v>5524</v>
      </c>
    </row>
    <row r="990" spans="1:9">
      <c r="A990" s="1">
        <f t="shared" ca="1" si="15"/>
        <v>0.65822988874894395</v>
      </c>
      <c r="B990" s="1"/>
      <c r="C990">
        <v>8</v>
      </c>
      <c r="D990" t="s">
        <v>2005</v>
      </c>
      <c r="E990" t="s">
        <v>6292</v>
      </c>
      <c r="F990">
        <v>4</v>
      </c>
      <c r="G990" t="s">
        <v>1</v>
      </c>
      <c r="H990" t="s">
        <v>2006</v>
      </c>
      <c r="I990" t="s">
        <v>5524</v>
      </c>
    </row>
    <row r="991" spans="1:9">
      <c r="A991" s="1">
        <f t="shared" ca="1" si="15"/>
        <v>0.50497753561512293</v>
      </c>
      <c r="B991" s="1"/>
      <c r="C991">
        <v>2</v>
      </c>
      <c r="D991" t="s">
        <v>2003</v>
      </c>
      <c r="E991" t="s">
        <v>6292</v>
      </c>
      <c r="F991">
        <v>4</v>
      </c>
      <c r="G991" t="s">
        <v>16</v>
      </c>
      <c r="H991" t="s">
        <v>2004</v>
      </c>
      <c r="I991" t="s">
        <v>5524</v>
      </c>
    </row>
    <row r="992" spans="1:9">
      <c r="A992" s="1">
        <f t="shared" ca="1" si="15"/>
        <v>0.66744535020717677</v>
      </c>
      <c r="B992" s="1"/>
      <c r="C992">
        <v>3</v>
      </c>
      <c r="D992" t="s">
        <v>2001</v>
      </c>
      <c r="E992" t="s">
        <v>6293</v>
      </c>
      <c r="F992">
        <v>5</v>
      </c>
      <c r="G992" t="s">
        <v>7</v>
      </c>
      <c r="H992" t="s">
        <v>2002</v>
      </c>
      <c r="I992" t="s">
        <v>5524</v>
      </c>
    </row>
    <row r="993" spans="1:9">
      <c r="A993" s="1">
        <f t="shared" ca="1" si="15"/>
        <v>0.25013562820152946</v>
      </c>
      <c r="B993" s="1"/>
      <c r="C993">
        <v>6</v>
      </c>
      <c r="D993" t="s">
        <v>1999</v>
      </c>
      <c r="E993" t="s">
        <v>6294</v>
      </c>
      <c r="F993">
        <v>4</v>
      </c>
      <c r="G993" t="s">
        <v>10</v>
      </c>
      <c r="H993" t="s">
        <v>2000</v>
      </c>
      <c r="I993" t="s">
        <v>5524</v>
      </c>
    </row>
    <row r="994" spans="1:9">
      <c r="A994" s="1">
        <f t="shared" ca="1" si="15"/>
        <v>0.85149768620975341</v>
      </c>
      <c r="B994" s="1"/>
      <c r="C994">
        <v>4</v>
      </c>
      <c r="D994" t="s">
        <v>1997</v>
      </c>
      <c r="E994" t="s">
        <v>6295</v>
      </c>
      <c r="F994">
        <v>4</v>
      </c>
      <c r="G994" t="s">
        <v>10</v>
      </c>
      <c r="H994" t="s">
        <v>1998</v>
      </c>
      <c r="I994" t="s">
        <v>5524</v>
      </c>
    </row>
    <row r="995" spans="1:9">
      <c r="A995" s="1">
        <f t="shared" ca="1" si="15"/>
        <v>0.79758503253212909</v>
      </c>
      <c r="B995" s="1"/>
      <c r="C995">
        <v>1</v>
      </c>
      <c r="D995" t="s">
        <v>1995</v>
      </c>
      <c r="E995" t="s">
        <v>6296</v>
      </c>
      <c r="F995">
        <v>5</v>
      </c>
      <c r="G995" t="s">
        <v>10</v>
      </c>
      <c r="H995" t="s">
        <v>1996</v>
      </c>
      <c r="I995" t="s">
        <v>5524</v>
      </c>
    </row>
    <row r="996" spans="1:9">
      <c r="A996" s="1">
        <f t="shared" ca="1" si="15"/>
        <v>0.43797483347339505</v>
      </c>
      <c r="B996" s="1"/>
      <c r="C996">
        <v>11</v>
      </c>
      <c r="D996" t="s">
        <v>1993</v>
      </c>
      <c r="E996" t="s">
        <v>6297</v>
      </c>
      <c r="F996">
        <v>5</v>
      </c>
      <c r="G996" t="s">
        <v>10</v>
      </c>
      <c r="H996" t="s">
        <v>1994</v>
      </c>
      <c r="I996" t="s">
        <v>5524</v>
      </c>
    </row>
    <row r="997" spans="1:9">
      <c r="A997" s="1">
        <f t="shared" ca="1" si="15"/>
        <v>9.6109853262366207E-2</v>
      </c>
      <c r="B997" s="1"/>
      <c r="C997">
        <v>3</v>
      </c>
      <c r="D997" t="s">
        <v>1991</v>
      </c>
      <c r="E997" t="s">
        <v>6298</v>
      </c>
      <c r="F997">
        <v>5</v>
      </c>
      <c r="G997" t="s">
        <v>3</v>
      </c>
      <c r="H997" t="s">
        <v>1992</v>
      </c>
      <c r="I997" t="s">
        <v>5524</v>
      </c>
    </row>
    <row r="998" spans="1:9">
      <c r="A998" s="1">
        <f t="shared" ca="1" si="15"/>
        <v>0.85159093315499546</v>
      </c>
      <c r="B998" s="1"/>
      <c r="C998">
        <v>1</v>
      </c>
      <c r="D998" t="s">
        <v>1989</v>
      </c>
      <c r="E998" t="s">
        <v>6299</v>
      </c>
      <c r="F998">
        <v>4</v>
      </c>
      <c r="G998" t="s">
        <v>1</v>
      </c>
      <c r="H998" t="s">
        <v>1990</v>
      </c>
      <c r="I998" t="s">
        <v>5524</v>
      </c>
    </row>
    <row r="999" spans="1:9">
      <c r="A999" s="1">
        <f t="shared" ca="1" si="15"/>
        <v>0.69946855882274706</v>
      </c>
      <c r="B999" s="1"/>
      <c r="C999">
        <v>7</v>
      </c>
      <c r="D999" t="s">
        <v>1987</v>
      </c>
      <c r="E999" t="s">
        <v>6300</v>
      </c>
      <c r="F999">
        <v>4</v>
      </c>
      <c r="G999" t="s">
        <v>3</v>
      </c>
      <c r="H999" t="s">
        <v>1988</v>
      </c>
      <c r="I999" t="s">
        <v>5524</v>
      </c>
    </row>
    <row r="1000" spans="1:9">
      <c r="A1000" s="1">
        <f t="shared" ca="1" si="15"/>
        <v>0.22017354723354365</v>
      </c>
      <c r="B1000" s="1"/>
      <c r="C1000">
        <v>6</v>
      </c>
      <c r="D1000" t="s">
        <v>1985</v>
      </c>
      <c r="E1000" t="s">
        <v>6301</v>
      </c>
      <c r="F1000">
        <v>5</v>
      </c>
      <c r="G1000" t="s">
        <v>10</v>
      </c>
      <c r="H1000" t="s">
        <v>1986</v>
      </c>
      <c r="I1000" t="s">
        <v>5524</v>
      </c>
    </row>
    <row r="1001" spans="1:9">
      <c r="A1001" s="1">
        <f t="shared" ca="1" si="15"/>
        <v>0.10688319817847092</v>
      </c>
      <c r="B1001" s="1"/>
      <c r="C1001">
        <v>5</v>
      </c>
      <c r="D1001" t="s">
        <v>1983</v>
      </c>
      <c r="E1001" t="s">
        <v>6302</v>
      </c>
      <c r="F1001">
        <v>4</v>
      </c>
      <c r="G1001" t="s">
        <v>13</v>
      </c>
      <c r="H1001" t="s">
        <v>1984</v>
      </c>
      <c r="I1001" t="s">
        <v>5524</v>
      </c>
    </row>
    <row r="1002" spans="1:9">
      <c r="A1002" s="1">
        <f t="shared" ca="1" si="15"/>
        <v>0.92817608286072839</v>
      </c>
      <c r="B1002" s="1"/>
      <c r="C1002">
        <v>5</v>
      </c>
      <c r="D1002" t="s">
        <v>1981</v>
      </c>
      <c r="E1002" t="s">
        <v>6303</v>
      </c>
      <c r="F1002">
        <v>5</v>
      </c>
      <c r="G1002" t="s">
        <v>10</v>
      </c>
      <c r="H1002" t="s">
        <v>1982</v>
      </c>
      <c r="I1002" t="s">
        <v>5524</v>
      </c>
    </row>
    <row r="1003" spans="1:9">
      <c r="A1003" s="1">
        <f t="shared" ca="1" si="15"/>
        <v>0.64606780994838542</v>
      </c>
      <c r="B1003" s="1"/>
      <c r="C1003">
        <v>2</v>
      </c>
      <c r="D1003" t="s">
        <v>1979</v>
      </c>
      <c r="E1003" t="s">
        <v>6304</v>
      </c>
      <c r="F1003">
        <v>5</v>
      </c>
      <c r="G1003" t="s">
        <v>5</v>
      </c>
      <c r="H1003" t="s">
        <v>1980</v>
      </c>
      <c r="I1003" t="s">
        <v>5524</v>
      </c>
    </row>
    <row r="1004" spans="1:9">
      <c r="A1004" s="1">
        <f t="shared" ca="1" si="15"/>
        <v>4.5172519778535425E-2</v>
      </c>
      <c r="B1004" s="1"/>
      <c r="C1004">
        <v>11</v>
      </c>
      <c r="D1004" t="s">
        <v>1977</v>
      </c>
      <c r="E1004" t="s">
        <v>6305</v>
      </c>
      <c r="F1004">
        <v>5</v>
      </c>
      <c r="G1004" t="s">
        <v>3</v>
      </c>
      <c r="H1004" t="s">
        <v>1978</v>
      </c>
      <c r="I1004" t="s">
        <v>5524</v>
      </c>
    </row>
    <row r="1005" spans="1:9">
      <c r="A1005" s="1">
        <f t="shared" ca="1" si="15"/>
        <v>0.11735893109985196</v>
      </c>
      <c r="B1005" s="1"/>
      <c r="C1005">
        <v>1</v>
      </c>
      <c r="D1005" t="s">
        <v>1973</v>
      </c>
      <c r="E1005" t="s">
        <v>6305</v>
      </c>
      <c r="F1005">
        <v>4</v>
      </c>
      <c r="G1005" t="s">
        <v>10</v>
      </c>
      <c r="H1005" t="s">
        <v>1974</v>
      </c>
      <c r="I1005" t="s">
        <v>5524</v>
      </c>
    </row>
    <row r="1006" spans="1:9">
      <c r="A1006" s="1">
        <f t="shared" ca="1" si="15"/>
        <v>0.63818771329438739</v>
      </c>
      <c r="B1006" s="1"/>
      <c r="C1006">
        <v>10</v>
      </c>
      <c r="D1006" t="s">
        <v>1975</v>
      </c>
      <c r="E1006" t="s">
        <v>6305</v>
      </c>
      <c r="F1006">
        <v>4</v>
      </c>
      <c r="G1006" t="s">
        <v>19</v>
      </c>
      <c r="H1006" t="s">
        <v>1976</v>
      </c>
      <c r="I1006" t="s">
        <v>5524</v>
      </c>
    </row>
    <row r="1007" spans="1:9">
      <c r="A1007" s="1">
        <f t="shared" ca="1" si="15"/>
        <v>0.7936107956238343</v>
      </c>
      <c r="B1007" s="1"/>
      <c r="C1007">
        <v>6</v>
      </c>
      <c r="D1007" t="s">
        <v>1971</v>
      </c>
      <c r="E1007" t="s">
        <v>6306</v>
      </c>
      <c r="F1007">
        <v>4</v>
      </c>
      <c r="G1007" t="s">
        <v>10</v>
      </c>
      <c r="H1007" t="s">
        <v>1972</v>
      </c>
      <c r="I1007" t="s">
        <v>5524</v>
      </c>
    </row>
    <row r="1008" spans="1:9">
      <c r="A1008" s="1">
        <f t="shared" ca="1" si="15"/>
        <v>0.21117658610023093</v>
      </c>
      <c r="B1008" s="1"/>
      <c r="C1008">
        <v>10</v>
      </c>
      <c r="D1008" t="s">
        <v>1969</v>
      </c>
      <c r="E1008" t="s">
        <v>6307</v>
      </c>
      <c r="F1008">
        <v>4</v>
      </c>
      <c r="G1008" t="s">
        <v>10</v>
      </c>
      <c r="H1008" t="s">
        <v>1970</v>
      </c>
      <c r="I1008" t="s">
        <v>5524</v>
      </c>
    </row>
    <row r="1009" spans="1:9">
      <c r="A1009" s="1">
        <f t="shared" ca="1" si="15"/>
        <v>0.68515906863500642</v>
      </c>
      <c r="B1009" s="1"/>
      <c r="C1009">
        <v>8</v>
      </c>
      <c r="D1009" t="s">
        <v>1967</v>
      </c>
      <c r="E1009" t="s">
        <v>6308</v>
      </c>
      <c r="F1009">
        <v>4</v>
      </c>
      <c r="G1009" t="s">
        <v>1</v>
      </c>
      <c r="H1009" t="s">
        <v>1968</v>
      </c>
      <c r="I1009" t="s">
        <v>5524</v>
      </c>
    </row>
    <row r="1010" spans="1:9">
      <c r="A1010" s="1">
        <f t="shared" ca="1" si="15"/>
        <v>0.79346438674520525</v>
      </c>
      <c r="B1010" s="1"/>
      <c r="C1010">
        <v>6</v>
      </c>
      <c r="D1010" t="s">
        <v>1965</v>
      </c>
      <c r="E1010" t="s">
        <v>6309</v>
      </c>
      <c r="F1010">
        <v>5</v>
      </c>
      <c r="G1010" t="s">
        <v>10</v>
      </c>
      <c r="H1010" t="s">
        <v>1966</v>
      </c>
      <c r="I1010" t="s">
        <v>5524</v>
      </c>
    </row>
    <row r="1011" spans="1:9">
      <c r="A1011" s="1">
        <f t="shared" ca="1" si="15"/>
        <v>0.80680395468401889</v>
      </c>
      <c r="B1011" s="1"/>
      <c r="C1011">
        <v>5</v>
      </c>
      <c r="D1011" t="s">
        <v>1963</v>
      </c>
      <c r="E1011" t="s">
        <v>6310</v>
      </c>
      <c r="F1011">
        <v>3</v>
      </c>
      <c r="G1011" t="s">
        <v>5</v>
      </c>
      <c r="H1011" t="s">
        <v>1964</v>
      </c>
      <c r="I1011" t="s">
        <v>5524</v>
      </c>
    </row>
    <row r="1012" spans="1:9">
      <c r="A1012" s="1">
        <f t="shared" ca="1" si="15"/>
        <v>0.82932762763806456</v>
      </c>
      <c r="B1012" s="1"/>
      <c r="C1012">
        <v>7</v>
      </c>
      <c r="D1012" t="s">
        <v>1961</v>
      </c>
      <c r="E1012" t="s">
        <v>6311</v>
      </c>
      <c r="F1012">
        <v>4</v>
      </c>
      <c r="G1012" t="s">
        <v>1</v>
      </c>
      <c r="H1012" t="s">
        <v>1962</v>
      </c>
      <c r="I1012" t="s">
        <v>5524</v>
      </c>
    </row>
    <row r="1013" spans="1:9">
      <c r="A1013" s="1">
        <f t="shared" ca="1" si="15"/>
        <v>0.16800313645167175</v>
      </c>
      <c r="B1013" s="1"/>
      <c r="C1013">
        <v>8</v>
      </c>
      <c r="D1013" t="s">
        <v>1959</v>
      </c>
      <c r="E1013" t="s">
        <v>6312</v>
      </c>
      <c r="F1013">
        <v>4</v>
      </c>
      <c r="G1013" t="s">
        <v>1</v>
      </c>
      <c r="H1013" t="s">
        <v>1960</v>
      </c>
      <c r="I1013" t="s">
        <v>5524</v>
      </c>
    </row>
    <row r="1014" spans="1:9">
      <c r="A1014" s="1">
        <f t="shared" ca="1" si="15"/>
        <v>0.30406813310620551</v>
      </c>
      <c r="B1014" s="1"/>
      <c r="C1014">
        <v>5</v>
      </c>
      <c r="D1014" t="s">
        <v>1957</v>
      </c>
      <c r="E1014" t="s">
        <v>6313</v>
      </c>
      <c r="F1014">
        <v>2</v>
      </c>
      <c r="G1014" t="s">
        <v>1</v>
      </c>
      <c r="H1014" t="s">
        <v>1958</v>
      </c>
      <c r="I1014" t="s">
        <v>5524</v>
      </c>
    </row>
    <row r="1015" spans="1:9">
      <c r="A1015" s="1">
        <f t="shared" ca="1" si="15"/>
        <v>2.8847752330140475E-2</v>
      </c>
      <c r="B1015" s="1"/>
      <c r="C1015">
        <v>6</v>
      </c>
      <c r="D1015" t="s">
        <v>1955</v>
      </c>
      <c r="E1015" t="s">
        <v>6314</v>
      </c>
      <c r="F1015">
        <v>5</v>
      </c>
      <c r="G1015" t="s">
        <v>3</v>
      </c>
      <c r="H1015" t="s">
        <v>1956</v>
      </c>
      <c r="I1015" t="s">
        <v>5524</v>
      </c>
    </row>
    <row r="1016" spans="1:9">
      <c r="A1016" s="1">
        <f t="shared" ca="1" si="15"/>
        <v>0.50426231354771034</v>
      </c>
      <c r="B1016" s="1"/>
      <c r="C1016">
        <v>2</v>
      </c>
      <c r="D1016" t="s">
        <v>1953</v>
      </c>
      <c r="E1016" t="s">
        <v>6315</v>
      </c>
      <c r="F1016">
        <v>4</v>
      </c>
      <c r="G1016" t="s">
        <v>3</v>
      </c>
      <c r="H1016" t="s">
        <v>1954</v>
      </c>
      <c r="I1016" t="s">
        <v>5524</v>
      </c>
    </row>
    <row r="1017" spans="1:9">
      <c r="A1017" s="1">
        <f t="shared" ca="1" si="15"/>
        <v>0.4677165604660839</v>
      </c>
      <c r="B1017" s="1"/>
      <c r="C1017">
        <v>8</v>
      </c>
      <c r="D1017" t="s">
        <v>1951</v>
      </c>
      <c r="E1017" t="s">
        <v>6316</v>
      </c>
      <c r="F1017">
        <v>5</v>
      </c>
      <c r="G1017" t="s">
        <v>3</v>
      </c>
      <c r="H1017" t="s">
        <v>1952</v>
      </c>
      <c r="I1017" t="s">
        <v>5524</v>
      </c>
    </row>
    <row r="1018" spans="1:9">
      <c r="A1018" s="1">
        <f t="shared" ca="1" si="15"/>
        <v>0.62096058727465919</v>
      </c>
      <c r="B1018" s="1"/>
      <c r="C1018">
        <v>5</v>
      </c>
      <c r="D1018" t="s">
        <v>1947</v>
      </c>
      <c r="E1018" t="s">
        <v>6316</v>
      </c>
      <c r="F1018">
        <v>5</v>
      </c>
      <c r="G1018" t="s">
        <v>5</v>
      </c>
      <c r="H1018" t="s">
        <v>1948</v>
      </c>
      <c r="I1018" t="s">
        <v>5524</v>
      </c>
    </row>
    <row r="1019" spans="1:9">
      <c r="A1019" s="1">
        <f t="shared" ca="1" si="15"/>
        <v>0.82421290711470863</v>
      </c>
      <c r="B1019" s="1"/>
      <c r="C1019">
        <v>6</v>
      </c>
      <c r="D1019" t="s">
        <v>1949</v>
      </c>
      <c r="E1019" t="s">
        <v>6316</v>
      </c>
      <c r="F1019">
        <v>4</v>
      </c>
      <c r="G1019" t="s">
        <v>7</v>
      </c>
      <c r="H1019" t="s">
        <v>1950</v>
      </c>
      <c r="I1019" t="s">
        <v>5524</v>
      </c>
    </row>
    <row r="1020" spans="1:9">
      <c r="A1020" s="1">
        <f t="shared" ca="1" si="15"/>
        <v>0.71586428176731909</v>
      </c>
      <c r="B1020" s="1"/>
      <c r="C1020">
        <v>8</v>
      </c>
      <c r="D1020" t="s">
        <v>1945</v>
      </c>
      <c r="E1020" t="s">
        <v>6317</v>
      </c>
      <c r="F1020">
        <v>5</v>
      </c>
      <c r="G1020" t="s">
        <v>10</v>
      </c>
      <c r="H1020" t="s">
        <v>1946</v>
      </c>
      <c r="I1020" t="s">
        <v>5524</v>
      </c>
    </row>
    <row r="1021" spans="1:9">
      <c r="A1021" s="1">
        <f t="shared" ca="1" si="15"/>
        <v>0.6096345691564875</v>
      </c>
      <c r="B1021" s="1"/>
      <c r="C1021">
        <v>5</v>
      </c>
      <c r="D1021" t="s">
        <v>1684</v>
      </c>
      <c r="E1021" t="s">
        <v>6318</v>
      </c>
      <c r="F1021">
        <v>4</v>
      </c>
      <c r="G1021" t="s">
        <v>10</v>
      </c>
      <c r="H1021" t="s">
        <v>1944</v>
      </c>
      <c r="I1021" t="s">
        <v>5524</v>
      </c>
    </row>
    <row r="1022" spans="1:9">
      <c r="A1022" s="1">
        <f t="shared" ca="1" si="15"/>
        <v>0.35535825616049599</v>
      </c>
      <c r="B1022" s="1"/>
      <c r="C1022">
        <v>7</v>
      </c>
      <c r="D1022" t="s">
        <v>1942</v>
      </c>
      <c r="E1022" t="s">
        <v>6319</v>
      </c>
      <c r="F1022">
        <v>4</v>
      </c>
      <c r="G1022" t="s">
        <v>1</v>
      </c>
      <c r="H1022" t="s">
        <v>1943</v>
      </c>
      <c r="I1022" t="s">
        <v>5524</v>
      </c>
    </row>
    <row r="1023" spans="1:9">
      <c r="A1023" s="1">
        <f t="shared" ca="1" si="15"/>
        <v>0.83638993034892284</v>
      </c>
      <c r="B1023" s="1"/>
      <c r="C1023">
        <v>4</v>
      </c>
      <c r="D1023" t="s">
        <v>1938</v>
      </c>
      <c r="E1023" t="s">
        <v>6320</v>
      </c>
      <c r="F1023">
        <v>5</v>
      </c>
      <c r="G1023" t="s">
        <v>1</v>
      </c>
      <c r="H1023" t="s">
        <v>1939</v>
      </c>
      <c r="I1023" t="s">
        <v>5524</v>
      </c>
    </row>
    <row r="1024" spans="1:9">
      <c r="A1024" s="1">
        <f t="shared" ca="1" si="15"/>
        <v>0.61667947115329547</v>
      </c>
      <c r="B1024" s="1"/>
      <c r="C1024">
        <v>6</v>
      </c>
      <c r="D1024" t="s">
        <v>1940</v>
      </c>
      <c r="E1024" t="s">
        <v>6320</v>
      </c>
      <c r="F1024">
        <v>4</v>
      </c>
      <c r="G1024" t="s">
        <v>10</v>
      </c>
      <c r="H1024" t="s">
        <v>1941</v>
      </c>
      <c r="I1024" t="s">
        <v>5524</v>
      </c>
    </row>
    <row r="1025" spans="1:9">
      <c r="A1025" s="1">
        <f t="shared" ca="1" si="15"/>
        <v>7.677651407313113E-2</v>
      </c>
      <c r="B1025" s="1"/>
      <c r="C1025">
        <v>5</v>
      </c>
      <c r="D1025" t="s">
        <v>1936</v>
      </c>
      <c r="E1025" t="s">
        <v>6321</v>
      </c>
      <c r="F1025">
        <v>4</v>
      </c>
      <c r="G1025" t="s">
        <v>1</v>
      </c>
      <c r="H1025" t="s">
        <v>1937</v>
      </c>
      <c r="I1025" t="s">
        <v>5524</v>
      </c>
    </row>
    <row r="1026" spans="1:9">
      <c r="A1026" s="1">
        <f t="shared" ref="A1026:A1089" ca="1" si="16">RAND()</f>
        <v>0.77948017464742991</v>
      </c>
      <c r="B1026" s="1"/>
      <c r="C1026">
        <v>2</v>
      </c>
      <c r="D1026" t="s">
        <v>1934</v>
      </c>
      <c r="E1026" t="s">
        <v>6322</v>
      </c>
      <c r="F1026">
        <v>4</v>
      </c>
      <c r="G1026" t="s">
        <v>10</v>
      </c>
      <c r="H1026" t="s">
        <v>1935</v>
      </c>
      <c r="I1026" t="s">
        <v>5524</v>
      </c>
    </row>
    <row r="1027" spans="1:9">
      <c r="A1027" s="1">
        <f t="shared" ca="1" si="16"/>
        <v>0.96412389530213527</v>
      </c>
      <c r="B1027" s="1"/>
      <c r="C1027">
        <v>2</v>
      </c>
      <c r="D1027" t="s">
        <v>1932</v>
      </c>
      <c r="E1027" t="s">
        <v>6323</v>
      </c>
      <c r="F1027">
        <v>5</v>
      </c>
      <c r="G1027" t="s">
        <v>10</v>
      </c>
      <c r="H1027" t="s">
        <v>1933</v>
      </c>
      <c r="I1027" t="s">
        <v>5524</v>
      </c>
    </row>
    <row r="1028" spans="1:9">
      <c r="A1028" s="1">
        <f t="shared" ca="1" si="16"/>
        <v>0.20869604112640761</v>
      </c>
      <c r="B1028" s="1"/>
      <c r="C1028">
        <v>11</v>
      </c>
      <c r="D1028" t="s">
        <v>1930</v>
      </c>
      <c r="E1028" t="s">
        <v>6324</v>
      </c>
      <c r="F1028">
        <v>4</v>
      </c>
      <c r="G1028" t="s">
        <v>1</v>
      </c>
      <c r="H1028" t="s">
        <v>1931</v>
      </c>
      <c r="I1028" t="s">
        <v>5524</v>
      </c>
    </row>
    <row r="1029" spans="1:9">
      <c r="A1029" s="1">
        <f t="shared" ca="1" si="16"/>
        <v>0.44151852252857515</v>
      </c>
      <c r="B1029" s="1"/>
      <c r="C1029">
        <v>3</v>
      </c>
      <c r="D1029" t="s">
        <v>1928</v>
      </c>
      <c r="E1029" t="s">
        <v>6325</v>
      </c>
      <c r="F1029">
        <v>5</v>
      </c>
      <c r="G1029" t="s">
        <v>19</v>
      </c>
      <c r="H1029" t="s">
        <v>1929</v>
      </c>
      <c r="I1029" t="s">
        <v>5524</v>
      </c>
    </row>
    <row r="1030" spans="1:9">
      <c r="A1030" s="1">
        <f t="shared" ca="1" si="16"/>
        <v>0.80548653940754866</v>
      </c>
      <c r="B1030" s="1"/>
      <c r="C1030">
        <v>2</v>
      </c>
      <c r="D1030" t="s">
        <v>1926</v>
      </c>
      <c r="E1030" t="s">
        <v>6326</v>
      </c>
      <c r="F1030">
        <v>4</v>
      </c>
      <c r="G1030" t="s">
        <v>0</v>
      </c>
      <c r="H1030" t="s">
        <v>1927</v>
      </c>
      <c r="I1030" t="s">
        <v>5524</v>
      </c>
    </row>
    <row r="1031" spans="1:9">
      <c r="A1031" s="1">
        <f t="shared" ca="1" si="16"/>
        <v>0.24384978273151348</v>
      </c>
      <c r="B1031" s="1"/>
      <c r="C1031">
        <v>12</v>
      </c>
      <c r="D1031" t="s">
        <v>1924</v>
      </c>
      <c r="E1031" t="s">
        <v>6327</v>
      </c>
      <c r="F1031">
        <v>4</v>
      </c>
      <c r="G1031" t="s">
        <v>1</v>
      </c>
      <c r="H1031" t="s">
        <v>1925</v>
      </c>
      <c r="I1031" t="s">
        <v>5524</v>
      </c>
    </row>
    <row r="1032" spans="1:9">
      <c r="A1032" s="1">
        <f t="shared" ca="1" si="16"/>
        <v>0.93081786453732518</v>
      </c>
      <c r="B1032" s="1"/>
      <c r="C1032">
        <v>6</v>
      </c>
      <c r="D1032" t="s">
        <v>1921</v>
      </c>
      <c r="E1032" t="s">
        <v>6327</v>
      </c>
      <c r="F1032">
        <v>4</v>
      </c>
      <c r="G1032" t="s">
        <v>1922</v>
      </c>
      <c r="H1032" t="s">
        <v>1923</v>
      </c>
      <c r="I1032" t="s">
        <v>5524</v>
      </c>
    </row>
    <row r="1033" spans="1:9">
      <c r="A1033" s="1">
        <f t="shared" ca="1" si="16"/>
        <v>0.67312658952521287</v>
      </c>
      <c r="B1033" s="1"/>
      <c r="C1033">
        <v>1</v>
      </c>
      <c r="D1033" t="s">
        <v>1919</v>
      </c>
      <c r="E1033" t="s">
        <v>6328</v>
      </c>
      <c r="F1033">
        <v>5</v>
      </c>
      <c r="G1033" t="s">
        <v>0</v>
      </c>
      <c r="H1033" t="s">
        <v>1920</v>
      </c>
      <c r="I1033" t="s">
        <v>5524</v>
      </c>
    </row>
    <row r="1034" spans="1:9">
      <c r="A1034" s="1">
        <f t="shared" ca="1" si="16"/>
        <v>0.5534680245016913</v>
      </c>
      <c r="B1034" s="1"/>
      <c r="C1034">
        <v>7</v>
      </c>
      <c r="D1034" t="s">
        <v>1917</v>
      </c>
      <c r="E1034" t="s">
        <v>6329</v>
      </c>
      <c r="F1034">
        <v>4</v>
      </c>
      <c r="G1034" t="s">
        <v>1</v>
      </c>
      <c r="H1034" t="s">
        <v>1918</v>
      </c>
      <c r="I1034" t="s">
        <v>5524</v>
      </c>
    </row>
    <row r="1035" spans="1:9">
      <c r="A1035" s="1">
        <f t="shared" ca="1" si="16"/>
        <v>0.4486652838492593</v>
      </c>
      <c r="B1035" s="1"/>
      <c r="C1035">
        <v>10</v>
      </c>
      <c r="D1035" t="s">
        <v>1915</v>
      </c>
      <c r="E1035" t="s">
        <v>6330</v>
      </c>
      <c r="F1035">
        <v>4</v>
      </c>
      <c r="G1035" t="s">
        <v>10</v>
      </c>
      <c r="H1035" t="s">
        <v>1916</v>
      </c>
      <c r="I1035" t="s">
        <v>5524</v>
      </c>
    </row>
    <row r="1036" spans="1:9">
      <c r="A1036" s="1">
        <f t="shared" ca="1" si="16"/>
        <v>0.71916173529484007</v>
      </c>
      <c r="B1036" s="1"/>
      <c r="C1036">
        <v>6</v>
      </c>
      <c r="D1036" t="s">
        <v>1913</v>
      </c>
      <c r="E1036" t="s">
        <v>6331</v>
      </c>
      <c r="F1036">
        <v>4</v>
      </c>
      <c r="G1036" t="s">
        <v>10</v>
      </c>
      <c r="H1036" t="s">
        <v>1914</v>
      </c>
      <c r="I1036" t="s">
        <v>5524</v>
      </c>
    </row>
    <row r="1037" spans="1:9">
      <c r="A1037" s="1">
        <f t="shared" ca="1" si="16"/>
        <v>0.55885851404863585</v>
      </c>
      <c r="B1037" s="1"/>
      <c r="C1037">
        <v>12</v>
      </c>
      <c r="D1037" t="s">
        <v>1911</v>
      </c>
      <c r="E1037" t="s">
        <v>6332</v>
      </c>
      <c r="F1037">
        <v>4</v>
      </c>
      <c r="G1037" t="s">
        <v>1</v>
      </c>
      <c r="H1037" t="s">
        <v>1912</v>
      </c>
      <c r="I1037" t="s">
        <v>5524</v>
      </c>
    </row>
    <row r="1038" spans="1:9">
      <c r="A1038" s="1">
        <f t="shared" ca="1" si="16"/>
        <v>0.56617621311260879</v>
      </c>
      <c r="B1038" s="1"/>
      <c r="C1038">
        <v>9</v>
      </c>
      <c r="D1038" t="s">
        <v>1909</v>
      </c>
      <c r="E1038" t="s">
        <v>6333</v>
      </c>
      <c r="F1038">
        <v>4</v>
      </c>
      <c r="G1038" t="s">
        <v>7</v>
      </c>
      <c r="H1038" t="s">
        <v>1910</v>
      </c>
      <c r="I1038" t="s">
        <v>5524</v>
      </c>
    </row>
    <row r="1039" spans="1:9">
      <c r="A1039" s="1">
        <f t="shared" ca="1" si="16"/>
        <v>0.26168486902700439</v>
      </c>
      <c r="B1039" s="1"/>
      <c r="C1039">
        <v>5</v>
      </c>
      <c r="D1039" t="s">
        <v>1907</v>
      </c>
      <c r="E1039" t="s">
        <v>6334</v>
      </c>
      <c r="F1039">
        <v>3</v>
      </c>
      <c r="G1039" t="s">
        <v>16</v>
      </c>
      <c r="H1039" t="s">
        <v>1908</v>
      </c>
      <c r="I1039" t="s">
        <v>5524</v>
      </c>
    </row>
    <row r="1040" spans="1:9">
      <c r="A1040" s="1">
        <f t="shared" ca="1" si="16"/>
        <v>0.6541548836588007</v>
      </c>
      <c r="B1040" s="1"/>
      <c r="C1040">
        <v>2</v>
      </c>
      <c r="D1040" t="s">
        <v>1905</v>
      </c>
      <c r="E1040" t="s">
        <v>6335</v>
      </c>
      <c r="F1040">
        <v>4</v>
      </c>
      <c r="G1040" t="s">
        <v>5</v>
      </c>
      <c r="H1040" t="s">
        <v>1906</v>
      </c>
      <c r="I1040" t="s">
        <v>5524</v>
      </c>
    </row>
    <row r="1041" spans="1:9">
      <c r="A1041" s="1">
        <f t="shared" ca="1" si="16"/>
        <v>0.36944081490122771</v>
      </c>
      <c r="B1041" s="1"/>
      <c r="C1041">
        <v>13</v>
      </c>
      <c r="D1041" t="s">
        <v>1903</v>
      </c>
      <c r="E1041" t="s">
        <v>6336</v>
      </c>
      <c r="F1041">
        <v>4</v>
      </c>
      <c r="G1041" t="s">
        <v>1</v>
      </c>
      <c r="H1041" t="s">
        <v>1904</v>
      </c>
      <c r="I1041" t="s">
        <v>5524</v>
      </c>
    </row>
    <row r="1042" spans="1:9">
      <c r="A1042" s="1">
        <f t="shared" ca="1" si="16"/>
        <v>0.42611258501728755</v>
      </c>
      <c r="B1042" s="1"/>
      <c r="C1042">
        <v>11</v>
      </c>
      <c r="D1042" t="s">
        <v>1901</v>
      </c>
      <c r="E1042" t="s">
        <v>6337</v>
      </c>
      <c r="F1042">
        <v>4</v>
      </c>
      <c r="G1042" t="s">
        <v>1</v>
      </c>
      <c r="H1042" t="s">
        <v>1902</v>
      </c>
      <c r="I1042" t="s">
        <v>5524</v>
      </c>
    </row>
    <row r="1043" spans="1:9">
      <c r="A1043" s="1">
        <f t="shared" ca="1" si="16"/>
        <v>0.58103922683297438</v>
      </c>
      <c r="B1043" s="1"/>
      <c r="C1043">
        <v>5</v>
      </c>
      <c r="D1043" t="s">
        <v>1899</v>
      </c>
      <c r="E1043" t="s">
        <v>6338</v>
      </c>
      <c r="F1043">
        <v>4</v>
      </c>
      <c r="G1043" t="s">
        <v>10</v>
      </c>
      <c r="H1043" t="s">
        <v>1900</v>
      </c>
      <c r="I1043" t="s">
        <v>5524</v>
      </c>
    </row>
    <row r="1044" spans="1:9">
      <c r="A1044" s="1">
        <f t="shared" ca="1" si="16"/>
        <v>0.12520532260128925</v>
      </c>
      <c r="B1044" s="1"/>
      <c r="C1044">
        <v>13</v>
      </c>
      <c r="D1044" t="s">
        <v>1897</v>
      </c>
      <c r="E1044" t="s">
        <v>6339</v>
      </c>
      <c r="F1044">
        <v>4</v>
      </c>
      <c r="G1044" t="s">
        <v>1</v>
      </c>
      <c r="H1044" t="s">
        <v>1898</v>
      </c>
      <c r="I1044" t="s">
        <v>5524</v>
      </c>
    </row>
    <row r="1045" spans="1:9">
      <c r="A1045" s="1">
        <f t="shared" ca="1" si="16"/>
        <v>4.8995373805868714E-2</v>
      </c>
      <c r="B1045" s="1"/>
      <c r="C1045">
        <v>8</v>
      </c>
      <c r="D1045" t="s">
        <v>1895</v>
      </c>
      <c r="E1045" t="s">
        <v>6340</v>
      </c>
      <c r="F1045">
        <v>4</v>
      </c>
      <c r="G1045" t="s">
        <v>1</v>
      </c>
      <c r="H1045" t="s">
        <v>1896</v>
      </c>
      <c r="I1045" t="s">
        <v>5524</v>
      </c>
    </row>
    <row r="1046" spans="1:9">
      <c r="A1046" s="1">
        <f t="shared" ca="1" si="16"/>
        <v>0.58007545089476775</v>
      </c>
      <c r="B1046" s="1"/>
      <c r="C1046">
        <v>6</v>
      </c>
      <c r="D1046" t="s">
        <v>1893</v>
      </c>
      <c r="E1046" t="s">
        <v>6341</v>
      </c>
      <c r="F1046">
        <v>5</v>
      </c>
      <c r="G1046" t="s">
        <v>1</v>
      </c>
      <c r="H1046" t="s">
        <v>1894</v>
      </c>
      <c r="I1046" t="s">
        <v>5524</v>
      </c>
    </row>
    <row r="1047" spans="1:9">
      <c r="A1047" s="1">
        <f t="shared" ca="1" si="16"/>
        <v>0.54796018272206315</v>
      </c>
      <c r="B1047" s="1"/>
      <c r="C1047">
        <v>3</v>
      </c>
      <c r="D1047" t="s">
        <v>1891</v>
      </c>
      <c r="E1047" t="s">
        <v>6342</v>
      </c>
      <c r="F1047">
        <v>4</v>
      </c>
      <c r="G1047" t="s">
        <v>10</v>
      </c>
      <c r="H1047" t="s">
        <v>1892</v>
      </c>
      <c r="I1047" t="s">
        <v>5524</v>
      </c>
    </row>
    <row r="1048" spans="1:9">
      <c r="A1048" s="1">
        <f t="shared" ca="1" si="16"/>
        <v>0.63601138973571025</v>
      </c>
      <c r="B1048" s="1"/>
      <c r="C1048">
        <v>2</v>
      </c>
      <c r="D1048" t="s">
        <v>1887</v>
      </c>
      <c r="E1048" t="s">
        <v>6343</v>
      </c>
      <c r="F1048">
        <v>3</v>
      </c>
      <c r="G1048" t="s">
        <v>10</v>
      </c>
      <c r="H1048" t="s">
        <v>1888</v>
      </c>
      <c r="I1048" t="s">
        <v>5524</v>
      </c>
    </row>
    <row r="1049" spans="1:9">
      <c r="A1049" s="1">
        <f t="shared" ca="1" si="16"/>
        <v>0.21759962183936044</v>
      </c>
      <c r="B1049" s="1"/>
      <c r="C1049">
        <v>5</v>
      </c>
      <c r="D1049" t="s">
        <v>1889</v>
      </c>
      <c r="E1049" t="s">
        <v>6343</v>
      </c>
      <c r="F1049">
        <v>3</v>
      </c>
      <c r="G1049" t="s">
        <v>1</v>
      </c>
      <c r="H1049" t="s">
        <v>1890</v>
      </c>
      <c r="I1049" t="s">
        <v>5524</v>
      </c>
    </row>
    <row r="1050" spans="1:9">
      <c r="A1050" s="1">
        <f t="shared" ca="1" si="16"/>
        <v>7.4906647137827242E-2</v>
      </c>
      <c r="B1050" s="1"/>
      <c r="C1050">
        <v>13</v>
      </c>
      <c r="D1050" t="s">
        <v>1885</v>
      </c>
      <c r="E1050" t="s">
        <v>6344</v>
      </c>
      <c r="F1050">
        <v>5</v>
      </c>
      <c r="G1050" t="s">
        <v>16</v>
      </c>
      <c r="H1050" t="s">
        <v>1886</v>
      </c>
      <c r="I1050" t="s">
        <v>5524</v>
      </c>
    </row>
    <row r="1051" spans="1:9">
      <c r="A1051" s="1">
        <f t="shared" ca="1" si="16"/>
        <v>0.81743341200177999</v>
      </c>
      <c r="B1051" s="1"/>
      <c r="C1051">
        <v>5</v>
      </c>
      <c r="D1051" t="s">
        <v>1883</v>
      </c>
      <c r="E1051" t="s">
        <v>6344</v>
      </c>
      <c r="F1051">
        <v>4</v>
      </c>
      <c r="G1051" t="s">
        <v>1</v>
      </c>
      <c r="H1051" t="s">
        <v>1884</v>
      </c>
      <c r="I1051" t="s">
        <v>5524</v>
      </c>
    </row>
    <row r="1052" spans="1:9">
      <c r="A1052" s="1">
        <f t="shared" ca="1" si="16"/>
        <v>0.38444899873357019</v>
      </c>
      <c r="B1052" s="1"/>
      <c r="C1052">
        <v>5</v>
      </c>
      <c r="D1052" t="s">
        <v>1881</v>
      </c>
      <c r="E1052" t="s">
        <v>6345</v>
      </c>
      <c r="F1052">
        <v>4</v>
      </c>
      <c r="G1052" t="s">
        <v>7</v>
      </c>
      <c r="H1052" t="s">
        <v>1882</v>
      </c>
      <c r="I1052" t="s">
        <v>5524</v>
      </c>
    </row>
    <row r="1053" spans="1:9">
      <c r="A1053" s="1">
        <f t="shared" ca="1" si="16"/>
        <v>0.18258356247183083</v>
      </c>
      <c r="B1053" s="1"/>
      <c r="C1053">
        <v>1</v>
      </c>
      <c r="D1053" t="s">
        <v>1879</v>
      </c>
      <c r="E1053" t="s">
        <v>6345</v>
      </c>
      <c r="F1053">
        <v>2</v>
      </c>
      <c r="G1053" t="s">
        <v>8</v>
      </c>
      <c r="H1053" t="s">
        <v>1880</v>
      </c>
      <c r="I1053" t="s">
        <v>5524</v>
      </c>
    </row>
    <row r="1054" spans="1:9">
      <c r="A1054" s="1">
        <f t="shared" ca="1" si="16"/>
        <v>0.14177803612114204</v>
      </c>
      <c r="B1054" s="1"/>
      <c r="C1054">
        <v>7</v>
      </c>
      <c r="D1054" t="s">
        <v>1877</v>
      </c>
      <c r="E1054" t="s">
        <v>6346</v>
      </c>
      <c r="F1054">
        <v>4</v>
      </c>
      <c r="G1054" t="s">
        <v>1</v>
      </c>
      <c r="H1054" t="s">
        <v>1878</v>
      </c>
      <c r="I1054" t="s">
        <v>5524</v>
      </c>
    </row>
    <row r="1055" spans="1:9">
      <c r="A1055" s="1">
        <f t="shared" ca="1" si="16"/>
        <v>0.64935734933426104</v>
      </c>
      <c r="B1055" s="1"/>
      <c r="C1055">
        <v>4</v>
      </c>
      <c r="D1055" t="s">
        <v>1875</v>
      </c>
      <c r="E1055" t="s">
        <v>6346</v>
      </c>
      <c r="F1055">
        <v>4</v>
      </c>
      <c r="G1055" t="s">
        <v>16</v>
      </c>
      <c r="H1055" t="s">
        <v>1876</v>
      </c>
      <c r="I1055" t="s">
        <v>5524</v>
      </c>
    </row>
    <row r="1056" spans="1:9">
      <c r="A1056" s="1">
        <f t="shared" ca="1" si="16"/>
        <v>8.7262943834607198E-2</v>
      </c>
      <c r="B1056" s="1"/>
      <c r="C1056">
        <v>6</v>
      </c>
      <c r="D1056" t="s">
        <v>2563</v>
      </c>
      <c r="E1056" t="s">
        <v>6347</v>
      </c>
      <c r="F1056">
        <v>5</v>
      </c>
      <c r="G1056" t="s">
        <v>1</v>
      </c>
      <c r="H1056" t="s">
        <v>2564</v>
      </c>
      <c r="I1056" t="s">
        <v>5524</v>
      </c>
    </row>
    <row r="1057" spans="1:9">
      <c r="A1057" s="1">
        <f t="shared" ca="1" si="16"/>
        <v>0.77059409642015686</v>
      </c>
      <c r="B1057" s="1"/>
      <c r="C1057">
        <v>3</v>
      </c>
      <c r="D1057" t="s">
        <v>2561</v>
      </c>
      <c r="E1057" t="s">
        <v>6348</v>
      </c>
      <c r="F1057">
        <v>3</v>
      </c>
      <c r="G1057" t="s">
        <v>5</v>
      </c>
      <c r="H1057" t="s">
        <v>2562</v>
      </c>
      <c r="I1057" t="s">
        <v>5524</v>
      </c>
    </row>
    <row r="1058" spans="1:9">
      <c r="A1058" s="1">
        <f t="shared" ca="1" si="16"/>
        <v>2.8085365943875784E-2</v>
      </c>
      <c r="B1058" s="1"/>
      <c r="C1058">
        <v>6</v>
      </c>
      <c r="D1058" t="s">
        <v>2559</v>
      </c>
      <c r="E1058" t="s">
        <v>6349</v>
      </c>
      <c r="F1058">
        <v>5</v>
      </c>
      <c r="G1058" t="s">
        <v>7</v>
      </c>
      <c r="H1058" t="s">
        <v>2560</v>
      </c>
      <c r="I1058" t="s">
        <v>5524</v>
      </c>
    </row>
    <row r="1059" spans="1:9">
      <c r="A1059" s="1">
        <f t="shared" ca="1" si="16"/>
        <v>0.95070696527350818</v>
      </c>
      <c r="B1059" s="1"/>
      <c r="C1059">
        <v>7</v>
      </c>
      <c r="D1059" t="s">
        <v>2555</v>
      </c>
      <c r="E1059" t="s">
        <v>6350</v>
      </c>
      <c r="F1059">
        <v>5</v>
      </c>
      <c r="G1059" t="s">
        <v>16</v>
      </c>
      <c r="H1059" t="s">
        <v>2556</v>
      </c>
      <c r="I1059" t="s">
        <v>5524</v>
      </c>
    </row>
    <row r="1060" spans="1:9">
      <c r="A1060" s="1">
        <f t="shared" ca="1" si="16"/>
        <v>0.11371839074223833</v>
      </c>
      <c r="B1060" s="1"/>
      <c r="C1060">
        <v>12</v>
      </c>
      <c r="D1060" t="s">
        <v>2557</v>
      </c>
      <c r="E1060" t="s">
        <v>6350</v>
      </c>
      <c r="F1060">
        <v>4</v>
      </c>
      <c r="G1060" t="s">
        <v>1</v>
      </c>
      <c r="H1060" t="s">
        <v>2558</v>
      </c>
      <c r="I1060" t="s">
        <v>5524</v>
      </c>
    </row>
    <row r="1061" spans="1:9">
      <c r="A1061" s="1">
        <f t="shared" ca="1" si="16"/>
        <v>0.5908355324571769</v>
      </c>
      <c r="B1061" s="1"/>
      <c r="C1061">
        <v>1</v>
      </c>
      <c r="D1061" t="s">
        <v>2553</v>
      </c>
      <c r="E1061" t="s">
        <v>6351</v>
      </c>
      <c r="F1061">
        <v>4</v>
      </c>
      <c r="G1061" t="s">
        <v>0</v>
      </c>
      <c r="H1061" t="s">
        <v>2554</v>
      </c>
      <c r="I1061" t="s">
        <v>5524</v>
      </c>
    </row>
    <row r="1062" spans="1:9">
      <c r="A1062" s="1">
        <f t="shared" ca="1" si="16"/>
        <v>0.53737070273475473</v>
      </c>
      <c r="B1062" s="1"/>
      <c r="C1062">
        <v>14</v>
      </c>
      <c r="D1062" t="s">
        <v>2551</v>
      </c>
      <c r="E1062" t="s">
        <v>6352</v>
      </c>
      <c r="F1062">
        <v>4</v>
      </c>
      <c r="G1062" t="s">
        <v>2</v>
      </c>
      <c r="H1062" t="s">
        <v>2552</v>
      </c>
      <c r="I1062" t="s">
        <v>5524</v>
      </c>
    </row>
    <row r="1063" spans="1:9">
      <c r="A1063" s="1">
        <f t="shared" ca="1" si="16"/>
        <v>0.92797011068546198</v>
      </c>
      <c r="B1063" s="1"/>
      <c r="C1063">
        <v>3</v>
      </c>
      <c r="D1063" t="s">
        <v>2547</v>
      </c>
      <c r="E1063" t="s">
        <v>6353</v>
      </c>
      <c r="F1063">
        <v>5</v>
      </c>
      <c r="G1063" t="s">
        <v>10</v>
      </c>
      <c r="H1063" t="s">
        <v>2548</v>
      </c>
      <c r="I1063" t="s">
        <v>5524</v>
      </c>
    </row>
    <row r="1064" spans="1:9">
      <c r="A1064" s="1">
        <f t="shared" ca="1" si="16"/>
        <v>0.15173991794958852</v>
      </c>
      <c r="B1064" s="1"/>
      <c r="C1064">
        <v>12</v>
      </c>
      <c r="D1064" t="s">
        <v>2549</v>
      </c>
      <c r="E1064" t="s">
        <v>6353</v>
      </c>
      <c r="F1064">
        <v>4</v>
      </c>
      <c r="G1064" t="s">
        <v>7</v>
      </c>
      <c r="H1064" t="s">
        <v>2550</v>
      </c>
      <c r="I1064" t="s">
        <v>5524</v>
      </c>
    </row>
    <row r="1065" spans="1:9">
      <c r="A1065" s="1">
        <f t="shared" ca="1" si="16"/>
        <v>2.686754953166548E-2</v>
      </c>
      <c r="B1065" s="1"/>
      <c r="C1065">
        <v>2</v>
      </c>
      <c r="D1065" t="s">
        <v>2545</v>
      </c>
      <c r="E1065" t="s">
        <v>6353</v>
      </c>
      <c r="F1065">
        <v>4</v>
      </c>
      <c r="G1065" t="s">
        <v>10</v>
      </c>
      <c r="H1065" t="s">
        <v>2546</v>
      </c>
      <c r="I1065" t="s">
        <v>5524</v>
      </c>
    </row>
    <row r="1066" spans="1:9">
      <c r="A1066" s="1">
        <f t="shared" ca="1" si="16"/>
        <v>0.42126492071713784</v>
      </c>
      <c r="B1066" s="1"/>
      <c r="C1066">
        <v>3</v>
      </c>
      <c r="D1066" t="s">
        <v>2543</v>
      </c>
      <c r="E1066" t="s">
        <v>6354</v>
      </c>
      <c r="F1066">
        <v>4</v>
      </c>
      <c r="G1066" t="s">
        <v>10</v>
      </c>
      <c r="H1066" t="s">
        <v>2544</v>
      </c>
      <c r="I1066" t="s">
        <v>5524</v>
      </c>
    </row>
    <row r="1067" spans="1:9">
      <c r="A1067" s="1">
        <f t="shared" ca="1" si="16"/>
        <v>0.61788233299783768</v>
      </c>
      <c r="B1067" s="1"/>
      <c r="C1067">
        <v>12</v>
      </c>
      <c r="D1067" t="s">
        <v>2541</v>
      </c>
      <c r="E1067" t="s">
        <v>6355</v>
      </c>
      <c r="F1067">
        <v>4</v>
      </c>
      <c r="G1067" t="s">
        <v>3</v>
      </c>
      <c r="H1067" t="s">
        <v>2542</v>
      </c>
      <c r="I1067" t="s">
        <v>5524</v>
      </c>
    </row>
    <row r="1068" spans="1:9">
      <c r="A1068" s="1">
        <f t="shared" ca="1" si="16"/>
        <v>0.70350783886249835</v>
      </c>
      <c r="B1068" s="1"/>
      <c r="C1068">
        <v>2</v>
      </c>
      <c r="D1068" t="s">
        <v>2539</v>
      </c>
      <c r="E1068" t="s">
        <v>6356</v>
      </c>
      <c r="F1068">
        <v>5</v>
      </c>
      <c r="G1068" t="s">
        <v>10</v>
      </c>
      <c r="H1068" t="s">
        <v>2540</v>
      </c>
      <c r="I1068" t="s">
        <v>5524</v>
      </c>
    </row>
    <row r="1069" spans="1:9">
      <c r="A1069" s="1">
        <f t="shared" ca="1" si="16"/>
        <v>0.41258039684220893</v>
      </c>
      <c r="B1069" s="1"/>
      <c r="C1069">
        <v>5</v>
      </c>
      <c r="D1069" t="s">
        <v>2537</v>
      </c>
      <c r="E1069" t="s">
        <v>6357</v>
      </c>
      <c r="F1069">
        <v>4</v>
      </c>
      <c r="G1069" t="s">
        <v>10</v>
      </c>
      <c r="H1069" t="s">
        <v>2538</v>
      </c>
      <c r="I1069" t="s">
        <v>5524</v>
      </c>
    </row>
    <row r="1070" spans="1:9">
      <c r="A1070" s="1">
        <f t="shared" ca="1" si="16"/>
        <v>0.15048383448342451</v>
      </c>
      <c r="B1070" s="1"/>
      <c r="C1070">
        <v>8</v>
      </c>
      <c r="D1070" t="s">
        <v>2535</v>
      </c>
      <c r="E1070" t="s">
        <v>6358</v>
      </c>
      <c r="F1070">
        <v>4</v>
      </c>
      <c r="G1070" t="s">
        <v>16</v>
      </c>
      <c r="H1070" t="s">
        <v>2536</v>
      </c>
      <c r="I1070" t="s">
        <v>5524</v>
      </c>
    </row>
    <row r="1071" spans="1:9">
      <c r="A1071" s="1">
        <f t="shared" ca="1" si="16"/>
        <v>0.42981703087072776</v>
      </c>
      <c r="B1071" s="1"/>
      <c r="C1071">
        <v>10</v>
      </c>
      <c r="D1071" t="s">
        <v>2533</v>
      </c>
      <c r="E1071" t="s">
        <v>6359</v>
      </c>
      <c r="F1071">
        <v>4</v>
      </c>
      <c r="G1071" t="s">
        <v>1</v>
      </c>
      <c r="H1071" t="s">
        <v>2534</v>
      </c>
      <c r="I1071" t="s">
        <v>5524</v>
      </c>
    </row>
    <row r="1072" spans="1:9">
      <c r="A1072" s="1">
        <f t="shared" ca="1" si="16"/>
        <v>0.99776669748578928</v>
      </c>
      <c r="B1072" s="1"/>
      <c r="C1072">
        <v>1</v>
      </c>
      <c r="D1072" t="s">
        <v>2531</v>
      </c>
      <c r="E1072" t="s">
        <v>6360</v>
      </c>
      <c r="F1072">
        <v>3</v>
      </c>
      <c r="G1072" t="s">
        <v>7</v>
      </c>
      <c r="H1072" t="s">
        <v>2532</v>
      </c>
      <c r="I1072" t="s">
        <v>5524</v>
      </c>
    </row>
    <row r="1073" spans="1:9">
      <c r="A1073" s="1">
        <f t="shared" ca="1" si="16"/>
        <v>0.77645657330972095</v>
      </c>
      <c r="B1073" s="1"/>
      <c r="C1073">
        <v>14</v>
      </c>
      <c r="D1073" t="s">
        <v>2529</v>
      </c>
      <c r="E1073" t="s">
        <v>6361</v>
      </c>
      <c r="F1073">
        <v>5</v>
      </c>
      <c r="G1073" t="s">
        <v>10</v>
      </c>
      <c r="H1073" t="s">
        <v>2530</v>
      </c>
      <c r="I1073" t="s">
        <v>5524</v>
      </c>
    </row>
    <row r="1074" spans="1:9">
      <c r="A1074" s="1">
        <f t="shared" ca="1" si="16"/>
        <v>0.30174707815048674</v>
      </c>
      <c r="B1074" s="1"/>
      <c r="C1074">
        <v>5</v>
      </c>
      <c r="D1074" t="s">
        <v>2527</v>
      </c>
      <c r="E1074" t="s">
        <v>6361</v>
      </c>
      <c r="F1074">
        <v>4</v>
      </c>
      <c r="G1074" t="s">
        <v>7</v>
      </c>
      <c r="H1074" t="s">
        <v>2528</v>
      </c>
      <c r="I1074" t="s">
        <v>5524</v>
      </c>
    </row>
    <row r="1075" spans="1:9">
      <c r="A1075" s="1">
        <f t="shared" ca="1" si="16"/>
        <v>0.10665420790212221</v>
      </c>
      <c r="B1075" s="1"/>
      <c r="C1075">
        <v>6</v>
      </c>
      <c r="D1075" t="s">
        <v>2525</v>
      </c>
      <c r="E1075" t="s">
        <v>6362</v>
      </c>
      <c r="F1075">
        <v>3</v>
      </c>
      <c r="G1075" t="s">
        <v>10</v>
      </c>
      <c r="H1075" t="s">
        <v>2526</v>
      </c>
      <c r="I1075" t="s">
        <v>5524</v>
      </c>
    </row>
    <row r="1076" spans="1:9">
      <c r="A1076" s="1">
        <f t="shared" ca="1" si="16"/>
        <v>0.99829779540311969</v>
      </c>
      <c r="B1076" s="1"/>
      <c r="C1076">
        <v>3</v>
      </c>
      <c r="D1076" t="s">
        <v>2523</v>
      </c>
      <c r="E1076" t="s">
        <v>6363</v>
      </c>
      <c r="F1076">
        <v>4</v>
      </c>
      <c r="G1076" t="s">
        <v>10</v>
      </c>
      <c r="H1076" t="s">
        <v>2524</v>
      </c>
      <c r="I1076" t="s">
        <v>5524</v>
      </c>
    </row>
    <row r="1077" spans="1:9">
      <c r="A1077" s="1">
        <f t="shared" ca="1" si="16"/>
        <v>0.18473825834553348</v>
      </c>
      <c r="B1077" s="1"/>
      <c r="C1077">
        <v>13</v>
      </c>
      <c r="D1077" t="s">
        <v>2521</v>
      </c>
      <c r="E1077" t="s">
        <v>6364</v>
      </c>
      <c r="F1077">
        <v>4</v>
      </c>
      <c r="G1077" t="s">
        <v>2247</v>
      </c>
      <c r="H1077" t="s">
        <v>2522</v>
      </c>
      <c r="I1077" t="s">
        <v>5524</v>
      </c>
    </row>
    <row r="1078" spans="1:9">
      <c r="A1078" s="1">
        <f t="shared" ca="1" si="16"/>
        <v>0.95536958666558425</v>
      </c>
      <c r="B1078" s="1"/>
      <c r="C1078">
        <v>10</v>
      </c>
      <c r="D1078" t="s">
        <v>2519</v>
      </c>
      <c r="E1078" t="s">
        <v>6365</v>
      </c>
      <c r="F1078">
        <v>5</v>
      </c>
      <c r="G1078" t="s">
        <v>3</v>
      </c>
      <c r="H1078" t="s">
        <v>2520</v>
      </c>
      <c r="I1078" t="s">
        <v>5524</v>
      </c>
    </row>
    <row r="1079" spans="1:9">
      <c r="A1079" s="1">
        <f t="shared" ca="1" si="16"/>
        <v>0.58090130245447746</v>
      </c>
      <c r="B1079" s="1"/>
      <c r="C1079">
        <v>10</v>
      </c>
      <c r="D1079" t="s">
        <v>2517</v>
      </c>
      <c r="E1079" t="s">
        <v>6366</v>
      </c>
      <c r="F1079">
        <v>4</v>
      </c>
      <c r="G1079" t="s">
        <v>1</v>
      </c>
      <c r="H1079" t="s">
        <v>2518</v>
      </c>
      <c r="I1079" t="s">
        <v>5524</v>
      </c>
    </row>
    <row r="1080" spans="1:9">
      <c r="A1080" s="1">
        <f t="shared" ca="1" si="16"/>
        <v>0.63296261616604088</v>
      </c>
      <c r="B1080" s="1"/>
      <c r="C1080">
        <v>3</v>
      </c>
      <c r="D1080" t="s">
        <v>2513</v>
      </c>
      <c r="E1080" t="s">
        <v>6366</v>
      </c>
      <c r="F1080">
        <v>4</v>
      </c>
      <c r="G1080" t="s">
        <v>5</v>
      </c>
      <c r="H1080" t="s">
        <v>2514</v>
      </c>
      <c r="I1080" t="s">
        <v>5524</v>
      </c>
    </row>
    <row r="1081" spans="1:9">
      <c r="A1081" s="1">
        <f t="shared" ca="1" si="16"/>
        <v>0.93508703887822386</v>
      </c>
      <c r="B1081" s="1"/>
      <c r="C1081">
        <v>6</v>
      </c>
      <c r="D1081" t="s">
        <v>2515</v>
      </c>
      <c r="E1081" t="s">
        <v>6366</v>
      </c>
      <c r="F1081">
        <v>4</v>
      </c>
      <c r="G1081" t="s">
        <v>10</v>
      </c>
      <c r="H1081" t="s">
        <v>2516</v>
      </c>
      <c r="I1081" t="s">
        <v>5524</v>
      </c>
    </row>
    <row r="1082" spans="1:9">
      <c r="A1082" s="1">
        <f t="shared" ca="1" si="16"/>
        <v>0.61570532966243396</v>
      </c>
      <c r="B1082" s="1"/>
      <c r="C1082">
        <v>4</v>
      </c>
      <c r="D1082" t="s">
        <v>1897</v>
      </c>
      <c r="E1082" t="s">
        <v>6367</v>
      </c>
      <c r="F1082">
        <v>4</v>
      </c>
      <c r="G1082" t="s">
        <v>1</v>
      </c>
      <c r="H1082" t="s">
        <v>2512</v>
      </c>
      <c r="I1082" t="s">
        <v>5524</v>
      </c>
    </row>
    <row r="1083" spans="1:9">
      <c r="A1083" s="1">
        <f t="shared" ca="1" si="16"/>
        <v>0.46217078425721636</v>
      </c>
      <c r="B1083" s="1"/>
      <c r="C1083">
        <v>1</v>
      </c>
      <c r="D1083" t="s">
        <v>2508</v>
      </c>
      <c r="E1083" t="s">
        <v>6368</v>
      </c>
      <c r="F1083">
        <v>4</v>
      </c>
      <c r="G1083" t="s">
        <v>8</v>
      </c>
      <c r="H1083" t="s">
        <v>2509</v>
      </c>
      <c r="I1083" t="s">
        <v>5524</v>
      </c>
    </row>
    <row r="1084" spans="1:9">
      <c r="A1084" s="1">
        <f t="shared" ca="1" si="16"/>
        <v>0.50158435375160837</v>
      </c>
      <c r="B1084" s="1"/>
      <c r="C1084">
        <v>2</v>
      </c>
      <c r="D1084" t="s">
        <v>2510</v>
      </c>
      <c r="E1084" t="s">
        <v>6368</v>
      </c>
      <c r="F1084">
        <v>2</v>
      </c>
      <c r="G1084" t="s">
        <v>3</v>
      </c>
      <c r="H1084" t="s">
        <v>2511</v>
      </c>
      <c r="I1084" t="s">
        <v>5524</v>
      </c>
    </row>
    <row r="1085" spans="1:9">
      <c r="A1085" s="1">
        <f t="shared" ca="1" si="16"/>
        <v>0.83299905552783027</v>
      </c>
      <c r="B1085" s="1"/>
      <c r="C1085">
        <v>4</v>
      </c>
      <c r="D1085" t="s">
        <v>2506</v>
      </c>
      <c r="E1085" t="s">
        <v>6369</v>
      </c>
      <c r="F1085">
        <v>4</v>
      </c>
      <c r="G1085" t="s">
        <v>10</v>
      </c>
      <c r="H1085" t="s">
        <v>2507</v>
      </c>
      <c r="I1085" t="s">
        <v>5524</v>
      </c>
    </row>
    <row r="1086" spans="1:9">
      <c r="A1086" s="1">
        <f t="shared" ca="1" si="16"/>
        <v>0.51683297103310044</v>
      </c>
      <c r="B1086" s="1"/>
      <c r="C1086">
        <v>8</v>
      </c>
      <c r="D1086" t="s">
        <v>2504</v>
      </c>
      <c r="E1086" t="s">
        <v>6370</v>
      </c>
      <c r="F1086">
        <v>4</v>
      </c>
      <c r="G1086" t="s">
        <v>1</v>
      </c>
      <c r="H1086" t="s">
        <v>2505</v>
      </c>
      <c r="I1086" t="s">
        <v>5524</v>
      </c>
    </row>
    <row r="1087" spans="1:9">
      <c r="A1087" s="1">
        <f t="shared" ca="1" si="16"/>
        <v>0.14894603643713578</v>
      </c>
      <c r="B1087" s="1"/>
      <c r="C1087">
        <v>5</v>
      </c>
      <c r="D1087" t="s">
        <v>2502</v>
      </c>
      <c r="E1087" t="s">
        <v>6371</v>
      </c>
      <c r="F1087">
        <v>5</v>
      </c>
      <c r="G1087" t="s">
        <v>13</v>
      </c>
      <c r="H1087" t="s">
        <v>2503</v>
      </c>
      <c r="I1087" t="s">
        <v>5524</v>
      </c>
    </row>
    <row r="1088" spans="1:9">
      <c r="A1088" s="1">
        <f t="shared" ca="1" si="16"/>
        <v>0.96234100878660478</v>
      </c>
      <c r="B1088" s="1"/>
      <c r="C1088">
        <v>2</v>
      </c>
      <c r="D1088" t="s">
        <v>2500</v>
      </c>
      <c r="E1088" t="s">
        <v>6372</v>
      </c>
      <c r="F1088">
        <v>4</v>
      </c>
      <c r="G1088" t="s">
        <v>10</v>
      </c>
      <c r="H1088" t="s">
        <v>2501</v>
      </c>
      <c r="I1088" t="s">
        <v>5524</v>
      </c>
    </row>
    <row r="1089" spans="1:9">
      <c r="A1089" s="1">
        <f t="shared" ca="1" si="16"/>
        <v>0.86336828666672571</v>
      </c>
      <c r="B1089" s="1"/>
      <c r="C1089">
        <v>1</v>
      </c>
      <c r="D1089" t="s">
        <v>2498</v>
      </c>
      <c r="E1089" t="s">
        <v>6372</v>
      </c>
      <c r="F1089">
        <v>2</v>
      </c>
      <c r="G1089" t="s">
        <v>10</v>
      </c>
      <c r="H1089" t="s">
        <v>2499</v>
      </c>
      <c r="I1089" t="s">
        <v>5524</v>
      </c>
    </row>
    <row r="1090" spans="1:9">
      <c r="A1090" s="1">
        <f t="shared" ref="A1090:A1153" ca="1" si="17">RAND()</f>
        <v>0.55679694851674766</v>
      </c>
      <c r="B1090" s="1"/>
      <c r="C1090">
        <v>5</v>
      </c>
      <c r="D1090" t="s">
        <v>2496</v>
      </c>
      <c r="E1090" t="s">
        <v>6373</v>
      </c>
      <c r="F1090">
        <v>5</v>
      </c>
      <c r="G1090" t="s">
        <v>10</v>
      </c>
      <c r="H1090" t="s">
        <v>2497</v>
      </c>
      <c r="I1090" t="s">
        <v>5524</v>
      </c>
    </row>
    <row r="1091" spans="1:9">
      <c r="A1091" s="1">
        <f t="shared" ca="1" si="17"/>
        <v>1.7202903289020965E-2</v>
      </c>
      <c r="B1091" s="1"/>
      <c r="C1091">
        <v>1</v>
      </c>
      <c r="D1091" t="s">
        <v>2492</v>
      </c>
      <c r="E1091" t="s">
        <v>6374</v>
      </c>
      <c r="F1091">
        <v>4</v>
      </c>
      <c r="G1091" t="s">
        <v>10</v>
      </c>
      <c r="H1091" t="s">
        <v>2493</v>
      </c>
      <c r="I1091" t="s">
        <v>5524</v>
      </c>
    </row>
    <row r="1092" spans="1:9">
      <c r="A1092" s="1">
        <f t="shared" ca="1" si="17"/>
        <v>0.82016065892929324</v>
      </c>
      <c r="B1092" s="1"/>
      <c r="C1092">
        <v>10</v>
      </c>
      <c r="D1092" t="s">
        <v>2494</v>
      </c>
      <c r="E1092" t="s">
        <v>6374</v>
      </c>
      <c r="F1092">
        <v>4</v>
      </c>
      <c r="G1092" t="s">
        <v>10</v>
      </c>
      <c r="H1092" t="s">
        <v>2495</v>
      </c>
      <c r="I1092" t="s">
        <v>5524</v>
      </c>
    </row>
    <row r="1093" spans="1:9">
      <c r="A1093" s="1">
        <f t="shared" ca="1" si="17"/>
        <v>9.6187831416130409E-2</v>
      </c>
      <c r="B1093" s="1"/>
      <c r="C1093">
        <v>11</v>
      </c>
      <c r="D1093" t="s">
        <v>2490</v>
      </c>
      <c r="E1093" t="s">
        <v>6375</v>
      </c>
      <c r="F1093">
        <v>4</v>
      </c>
      <c r="G1093" t="s">
        <v>5</v>
      </c>
      <c r="H1093" t="s">
        <v>2491</v>
      </c>
      <c r="I1093" t="s">
        <v>5524</v>
      </c>
    </row>
    <row r="1094" spans="1:9">
      <c r="A1094" s="1">
        <f t="shared" ca="1" si="17"/>
        <v>0.45707298940653462</v>
      </c>
      <c r="B1094" s="1"/>
      <c r="C1094">
        <v>6</v>
      </c>
      <c r="D1094" t="s">
        <v>2488</v>
      </c>
      <c r="E1094" t="s">
        <v>6376</v>
      </c>
      <c r="F1094">
        <v>5</v>
      </c>
      <c r="G1094" t="s">
        <v>1</v>
      </c>
      <c r="H1094" t="s">
        <v>2489</v>
      </c>
      <c r="I1094" t="s">
        <v>5524</v>
      </c>
    </row>
    <row r="1095" spans="1:9">
      <c r="A1095" s="1">
        <f t="shared" ca="1" si="17"/>
        <v>0.12190501110131924</v>
      </c>
      <c r="B1095" s="1"/>
      <c r="C1095">
        <v>3</v>
      </c>
      <c r="D1095" t="s">
        <v>2486</v>
      </c>
      <c r="E1095" t="s">
        <v>6377</v>
      </c>
      <c r="F1095">
        <v>3</v>
      </c>
      <c r="G1095" t="s">
        <v>10</v>
      </c>
      <c r="H1095" t="s">
        <v>2487</v>
      </c>
      <c r="I1095" t="s">
        <v>5524</v>
      </c>
    </row>
    <row r="1096" spans="1:9">
      <c r="A1096" s="1">
        <f t="shared" ca="1" si="17"/>
        <v>0.78917085139013621</v>
      </c>
      <c r="B1096" s="1"/>
      <c r="C1096">
        <v>6</v>
      </c>
      <c r="D1096" t="s">
        <v>2484</v>
      </c>
      <c r="E1096" t="s">
        <v>6378</v>
      </c>
      <c r="F1096">
        <v>4</v>
      </c>
      <c r="G1096" t="s">
        <v>10</v>
      </c>
      <c r="H1096" t="s">
        <v>2485</v>
      </c>
      <c r="I1096" t="s">
        <v>5524</v>
      </c>
    </row>
    <row r="1097" spans="1:9">
      <c r="A1097" s="1">
        <f t="shared" ca="1" si="17"/>
        <v>4.5760861086101112E-2</v>
      </c>
      <c r="B1097" s="1"/>
      <c r="C1097">
        <v>3</v>
      </c>
      <c r="D1097" t="s">
        <v>2480</v>
      </c>
      <c r="E1097" t="s">
        <v>6379</v>
      </c>
      <c r="F1097">
        <v>4</v>
      </c>
      <c r="G1097" t="s">
        <v>3</v>
      </c>
      <c r="H1097" t="s">
        <v>2481</v>
      </c>
      <c r="I1097" t="s">
        <v>5524</v>
      </c>
    </row>
    <row r="1098" spans="1:9">
      <c r="A1098" s="1">
        <f t="shared" ca="1" si="17"/>
        <v>0.22470299685201078</v>
      </c>
      <c r="B1098" s="1"/>
      <c r="C1098">
        <v>4</v>
      </c>
      <c r="D1098" t="s">
        <v>2482</v>
      </c>
      <c r="E1098" t="s">
        <v>6379</v>
      </c>
      <c r="F1098">
        <v>4</v>
      </c>
      <c r="G1098" t="s">
        <v>10</v>
      </c>
      <c r="H1098" t="s">
        <v>2483</v>
      </c>
      <c r="I1098" t="s">
        <v>5524</v>
      </c>
    </row>
    <row r="1099" spans="1:9">
      <c r="A1099" s="1">
        <f t="shared" ca="1" si="17"/>
        <v>0.73874824109767101</v>
      </c>
      <c r="B1099" s="1"/>
      <c r="C1099">
        <v>14</v>
      </c>
      <c r="D1099" t="s">
        <v>2478</v>
      </c>
      <c r="E1099" t="s">
        <v>6380</v>
      </c>
      <c r="F1099">
        <v>5</v>
      </c>
      <c r="G1099" t="s">
        <v>19</v>
      </c>
      <c r="H1099" t="s">
        <v>2479</v>
      </c>
      <c r="I1099" t="s">
        <v>5524</v>
      </c>
    </row>
    <row r="1100" spans="1:9">
      <c r="A1100" s="1">
        <f t="shared" ca="1" si="17"/>
        <v>9.0969297187921461E-2</v>
      </c>
      <c r="B1100" s="1"/>
      <c r="C1100">
        <v>6</v>
      </c>
      <c r="D1100" t="s">
        <v>2476</v>
      </c>
      <c r="E1100" t="s">
        <v>6380</v>
      </c>
      <c r="F1100">
        <v>4</v>
      </c>
      <c r="G1100" t="s">
        <v>5</v>
      </c>
      <c r="H1100" t="s">
        <v>2477</v>
      </c>
      <c r="I1100" t="s">
        <v>5524</v>
      </c>
    </row>
    <row r="1101" spans="1:9">
      <c r="A1101" s="1">
        <f t="shared" ca="1" si="17"/>
        <v>0.80885919322321809</v>
      </c>
      <c r="B1101" s="1"/>
      <c r="C1101">
        <v>10</v>
      </c>
      <c r="D1101" t="s">
        <v>2474</v>
      </c>
      <c r="E1101" t="s">
        <v>6381</v>
      </c>
      <c r="F1101">
        <v>5</v>
      </c>
      <c r="G1101" t="s">
        <v>5</v>
      </c>
      <c r="H1101" t="s">
        <v>2475</v>
      </c>
      <c r="I1101" t="s">
        <v>5524</v>
      </c>
    </row>
    <row r="1102" spans="1:9">
      <c r="A1102" s="1">
        <f t="shared" ca="1" si="17"/>
        <v>0.33337428662533775</v>
      </c>
      <c r="B1102" s="1"/>
      <c r="C1102">
        <v>9</v>
      </c>
      <c r="D1102" t="s">
        <v>2472</v>
      </c>
      <c r="E1102" t="s">
        <v>6381</v>
      </c>
      <c r="F1102">
        <v>4</v>
      </c>
      <c r="G1102" t="s">
        <v>5</v>
      </c>
      <c r="H1102" t="s">
        <v>2473</v>
      </c>
      <c r="I1102" t="s">
        <v>5524</v>
      </c>
    </row>
    <row r="1103" spans="1:9">
      <c r="A1103" s="1">
        <f t="shared" ca="1" si="17"/>
        <v>0.38975069436362308</v>
      </c>
      <c r="B1103" s="1"/>
      <c r="C1103">
        <v>8</v>
      </c>
      <c r="D1103" t="s">
        <v>2470</v>
      </c>
      <c r="E1103" t="s">
        <v>6382</v>
      </c>
      <c r="F1103">
        <v>4</v>
      </c>
      <c r="G1103" t="s">
        <v>5</v>
      </c>
      <c r="H1103" t="s">
        <v>2471</v>
      </c>
      <c r="I1103" t="s">
        <v>5524</v>
      </c>
    </row>
    <row r="1104" spans="1:9">
      <c r="A1104" s="1">
        <f t="shared" ca="1" si="17"/>
        <v>0.25922782076548978</v>
      </c>
      <c r="B1104" s="1"/>
      <c r="C1104">
        <v>12</v>
      </c>
      <c r="D1104" t="s">
        <v>2468</v>
      </c>
      <c r="E1104" t="s">
        <v>6383</v>
      </c>
      <c r="F1104">
        <v>4</v>
      </c>
      <c r="G1104" t="s">
        <v>2</v>
      </c>
      <c r="H1104" t="s">
        <v>2469</v>
      </c>
      <c r="I1104" t="s">
        <v>5524</v>
      </c>
    </row>
    <row r="1105" spans="1:9">
      <c r="A1105" s="1">
        <f t="shared" ca="1" si="17"/>
        <v>0.33332274702053544</v>
      </c>
      <c r="B1105" s="1"/>
      <c r="C1105">
        <v>3</v>
      </c>
      <c r="D1105" t="s">
        <v>2466</v>
      </c>
      <c r="E1105" t="s">
        <v>6383</v>
      </c>
      <c r="F1105">
        <v>3</v>
      </c>
      <c r="G1105" t="s">
        <v>2</v>
      </c>
      <c r="H1105" t="s">
        <v>2467</v>
      </c>
      <c r="I1105" t="s">
        <v>5524</v>
      </c>
    </row>
    <row r="1106" spans="1:9">
      <c r="A1106" s="1">
        <f t="shared" ca="1" si="17"/>
        <v>0.69113017490668105</v>
      </c>
      <c r="B1106" s="1"/>
      <c r="C1106">
        <v>15</v>
      </c>
      <c r="D1106" t="s">
        <v>2464</v>
      </c>
      <c r="E1106" t="s">
        <v>6384</v>
      </c>
      <c r="F1106">
        <v>2</v>
      </c>
      <c r="G1106" t="s">
        <v>7</v>
      </c>
      <c r="H1106" t="s">
        <v>2465</v>
      </c>
      <c r="I1106" t="s">
        <v>5524</v>
      </c>
    </row>
    <row r="1107" spans="1:9">
      <c r="A1107" s="1">
        <f t="shared" ca="1" si="17"/>
        <v>0.48656759160245489</v>
      </c>
      <c r="B1107" s="1"/>
      <c r="C1107">
        <v>7</v>
      </c>
      <c r="D1107" t="s">
        <v>2460</v>
      </c>
      <c r="E1107" t="s">
        <v>6385</v>
      </c>
      <c r="F1107">
        <v>2</v>
      </c>
      <c r="G1107" t="s">
        <v>5</v>
      </c>
      <c r="H1107" t="s">
        <v>2461</v>
      </c>
      <c r="I1107" t="s">
        <v>5524</v>
      </c>
    </row>
    <row r="1108" spans="1:9">
      <c r="A1108" s="1">
        <f t="shared" ca="1" si="17"/>
        <v>0.35822378018308132</v>
      </c>
      <c r="B1108" s="1"/>
      <c r="C1108">
        <v>8</v>
      </c>
      <c r="D1108" t="s">
        <v>2462</v>
      </c>
      <c r="E1108" t="s">
        <v>6385</v>
      </c>
      <c r="F1108">
        <v>2</v>
      </c>
      <c r="G1108" t="s">
        <v>5</v>
      </c>
      <c r="H1108" t="s">
        <v>2463</v>
      </c>
      <c r="I1108" t="s">
        <v>5524</v>
      </c>
    </row>
    <row r="1109" spans="1:9">
      <c r="A1109" s="1">
        <f t="shared" ca="1" si="17"/>
        <v>0.50823103796416058</v>
      </c>
      <c r="B1109" s="1"/>
      <c r="C1109">
        <v>2</v>
      </c>
      <c r="D1109" t="s">
        <v>2456</v>
      </c>
      <c r="E1109" t="s">
        <v>6386</v>
      </c>
      <c r="F1109">
        <v>3</v>
      </c>
      <c r="G1109" t="s">
        <v>10</v>
      </c>
      <c r="H1109" t="s">
        <v>2457</v>
      </c>
      <c r="I1109" t="s">
        <v>5524</v>
      </c>
    </row>
    <row r="1110" spans="1:9">
      <c r="A1110" s="1">
        <f t="shared" ca="1" si="17"/>
        <v>0.55941956264314663</v>
      </c>
      <c r="B1110" s="1"/>
      <c r="C1110">
        <v>7</v>
      </c>
      <c r="D1110" t="s">
        <v>2458</v>
      </c>
      <c r="E1110" t="s">
        <v>6386</v>
      </c>
      <c r="F1110">
        <v>3</v>
      </c>
      <c r="G1110" t="s">
        <v>1</v>
      </c>
      <c r="H1110" t="s">
        <v>2459</v>
      </c>
      <c r="I1110" t="s">
        <v>5524</v>
      </c>
    </row>
    <row r="1111" spans="1:9">
      <c r="A1111" s="1">
        <f t="shared" ca="1" si="17"/>
        <v>0.32966569618244534</v>
      </c>
      <c r="B1111" s="1"/>
      <c r="C1111">
        <v>15</v>
      </c>
      <c r="D1111" t="s">
        <v>2454</v>
      </c>
      <c r="E1111" t="s">
        <v>6387</v>
      </c>
      <c r="F1111">
        <v>5</v>
      </c>
      <c r="G1111" t="s">
        <v>1</v>
      </c>
      <c r="H1111" t="s">
        <v>2455</v>
      </c>
      <c r="I1111" t="s">
        <v>5524</v>
      </c>
    </row>
    <row r="1112" spans="1:9">
      <c r="A1112" s="1">
        <f t="shared" ca="1" si="17"/>
        <v>0.26854087776790503</v>
      </c>
      <c r="B1112" s="1"/>
      <c r="C1112">
        <v>12</v>
      </c>
      <c r="D1112" t="s">
        <v>2452</v>
      </c>
      <c r="E1112" t="s">
        <v>6387</v>
      </c>
      <c r="F1112">
        <v>4</v>
      </c>
      <c r="G1112" t="s">
        <v>1</v>
      </c>
      <c r="H1112" t="s">
        <v>2453</v>
      </c>
      <c r="I1112" t="s">
        <v>5524</v>
      </c>
    </row>
    <row r="1113" spans="1:9">
      <c r="A1113" s="1">
        <f t="shared" ca="1" si="17"/>
        <v>0.16013806324951396</v>
      </c>
      <c r="B1113" s="1"/>
      <c r="C1113">
        <v>6</v>
      </c>
      <c r="D1113" t="s">
        <v>2450</v>
      </c>
      <c r="E1113" t="s">
        <v>6388</v>
      </c>
      <c r="F1113">
        <v>4</v>
      </c>
      <c r="G1113" t="s">
        <v>3</v>
      </c>
      <c r="H1113" t="s">
        <v>2451</v>
      </c>
      <c r="I1113" t="s">
        <v>5524</v>
      </c>
    </row>
    <row r="1114" spans="1:9">
      <c r="A1114" s="1">
        <f t="shared" ca="1" si="17"/>
        <v>0.53445271213146028</v>
      </c>
      <c r="B1114" s="1"/>
      <c r="C1114">
        <v>3</v>
      </c>
      <c r="D1114" t="s">
        <v>2448</v>
      </c>
      <c r="E1114" t="s">
        <v>6389</v>
      </c>
      <c r="F1114">
        <v>4</v>
      </c>
      <c r="G1114" t="s">
        <v>5</v>
      </c>
      <c r="H1114" t="s">
        <v>2449</v>
      </c>
      <c r="I1114" t="s">
        <v>5524</v>
      </c>
    </row>
    <row r="1115" spans="1:9">
      <c r="A1115" s="1">
        <f t="shared" ca="1" si="17"/>
        <v>0.6419804415448207</v>
      </c>
      <c r="B1115" s="1"/>
      <c r="C1115">
        <v>6</v>
      </c>
      <c r="D1115" t="s">
        <v>2446</v>
      </c>
      <c r="E1115" t="s">
        <v>6390</v>
      </c>
      <c r="F1115">
        <v>4</v>
      </c>
      <c r="G1115" t="s">
        <v>10</v>
      </c>
      <c r="H1115" t="s">
        <v>2447</v>
      </c>
      <c r="I1115" t="s">
        <v>5524</v>
      </c>
    </row>
    <row r="1116" spans="1:9">
      <c r="A1116" s="1">
        <f t="shared" ca="1" si="17"/>
        <v>0.36985299568869323</v>
      </c>
      <c r="B1116" s="1"/>
      <c r="C1116">
        <v>3</v>
      </c>
      <c r="D1116" t="s">
        <v>2444</v>
      </c>
      <c r="E1116" t="s">
        <v>6391</v>
      </c>
      <c r="F1116">
        <v>4</v>
      </c>
      <c r="G1116" t="s">
        <v>2</v>
      </c>
      <c r="H1116" t="s">
        <v>2445</v>
      </c>
      <c r="I1116" t="s">
        <v>5524</v>
      </c>
    </row>
    <row r="1117" spans="1:9">
      <c r="A1117" s="1">
        <f t="shared" ca="1" si="17"/>
        <v>0.37570659803607731</v>
      </c>
      <c r="B1117" s="1"/>
      <c r="C1117">
        <v>8</v>
      </c>
      <c r="D1117" t="s">
        <v>2442</v>
      </c>
      <c r="E1117" t="s">
        <v>6392</v>
      </c>
      <c r="F1117">
        <v>3</v>
      </c>
      <c r="G1117" t="s">
        <v>5</v>
      </c>
      <c r="H1117" t="s">
        <v>2443</v>
      </c>
      <c r="I1117" t="s">
        <v>5524</v>
      </c>
    </row>
    <row r="1118" spans="1:9">
      <c r="A1118" s="1">
        <f t="shared" ca="1" si="17"/>
        <v>0.43254623244145451</v>
      </c>
      <c r="B1118" s="1"/>
      <c r="C1118">
        <v>3</v>
      </c>
      <c r="D1118" t="s">
        <v>2440</v>
      </c>
      <c r="E1118" t="s">
        <v>6392</v>
      </c>
      <c r="F1118">
        <v>2</v>
      </c>
      <c r="G1118" t="s">
        <v>0</v>
      </c>
      <c r="H1118" t="s">
        <v>2441</v>
      </c>
      <c r="I1118" t="s">
        <v>5524</v>
      </c>
    </row>
    <row r="1119" spans="1:9">
      <c r="A1119" s="1">
        <f t="shared" ca="1" si="17"/>
        <v>5.7258386918958903E-2</v>
      </c>
      <c r="B1119" s="1"/>
      <c r="C1119">
        <v>4</v>
      </c>
      <c r="D1119" t="s">
        <v>2438</v>
      </c>
      <c r="E1119" t="s">
        <v>6393</v>
      </c>
      <c r="F1119">
        <v>4</v>
      </c>
      <c r="G1119" t="s">
        <v>5</v>
      </c>
      <c r="H1119" t="s">
        <v>2439</v>
      </c>
      <c r="I1119" t="s">
        <v>5524</v>
      </c>
    </row>
    <row r="1120" spans="1:9">
      <c r="A1120" s="1">
        <f t="shared" ca="1" si="17"/>
        <v>0.71171447124324116</v>
      </c>
      <c r="B1120" s="1"/>
      <c r="C1120">
        <v>4</v>
      </c>
      <c r="D1120" t="s">
        <v>2436</v>
      </c>
      <c r="E1120" t="s">
        <v>6394</v>
      </c>
      <c r="F1120">
        <v>4</v>
      </c>
      <c r="G1120" t="s">
        <v>3</v>
      </c>
      <c r="H1120" t="s">
        <v>2437</v>
      </c>
      <c r="I1120" t="s">
        <v>5524</v>
      </c>
    </row>
    <row r="1121" spans="1:9">
      <c r="A1121" s="1">
        <f t="shared" ca="1" si="17"/>
        <v>0.38659296736681059</v>
      </c>
      <c r="B1121" s="1"/>
      <c r="C1121">
        <v>4</v>
      </c>
      <c r="D1121" t="s">
        <v>2434</v>
      </c>
      <c r="E1121" t="s">
        <v>6395</v>
      </c>
      <c r="F1121">
        <v>2</v>
      </c>
      <c r="G1121" t="s">
        <v>1</v>
      </c>
      <c r="H1121" t="s">
        <v>2435</v>
      </c>
      <c r="I1121" t="s">
        <v>5524</v>
      </c>
    </row>
    <row r="1122" spans="1:9">
      <c r="A1122" s="1">
        <f t="shared" ca="1" si="17"/>
        <v>0.75242880287969915</v>
      </c>
      <c r="B1122" s="1"/>
      <c r="C1122">
        <v>2</v>
      </c>
      <c r="D1122" t="s">
        <v>2432</v>
      </c>
      <c r="E1122" t="s">
        <v>6396</v>
      </c>
      <c r="F1122">
        <v>4</v>
      </c>
      <c r="G1122" t="s">
        <v>2</v>
      </c>
      <c r="H1122" t="s">
        <v>2433</v>
      </c>
      <c r="I1122" t="s">
        <v>5524</v>
      </c>
    </row>
    <row r="1123" spans="1:9">
      <c r="A1123" s="1">
        <f t="shared" ca="1" si="17"/>
        <v>0.40978030777584917</v>
      </c>
      <c r="B1123" s="1"/>
      <c r="C1123">
        <v>4</v>
      </c>
      <c r="D1123" t="s">
        <v>2430</v>
      </c>
      <c r="E1123" t="s">
        <v>6397</v>
      </c>
      <c r="F1123">
        <v>4</v>
      </c>
      <c r="G1123" t="s">
        <v>2</v>
      </c>
      <c r="H1123" t="s">
        <v>2431</v>
      </c>
      <c r="I1123" t="s">
        <v>5524</v>
      </c>
    </row>
    <row r="1124" spans="1:9">
      <c r="A1124" s="1">
        <f t="shared" ca="1" si="17"/>
        <v>0.9989317705878823</v>
      </c>
      <c r="B1124" s="1"/>
      <c r="C1124">
        <v>2</v>
      </c>
      <c r="D1124" t="s">
        <v>2426</v>
      </c>
      <c r="E1124" t="s">
        <v>6398</v>
      </c>
      <c r="F1124">
        <v>4</v>
      </c>
      <c r="G1124" t="s">
        <v>5</v>
      </c>
      <c r="H1124" t="s">
        <v>2427</v>
      </c>
      <c r="I1124" t="s">
        <v>5524</v>
      </c>
    </row>
    <row r="1125" spans="1:9">
      <c r="A1125" s="1">
        <f t="shared" ca="1" si="17"/>
        <v>0.76867608073014082</v>
      </c>
      <c r="B1125" s="1"/>
      <c r="C1125">
        <v>5</v>
      </c>
      <c r="D1125" t="s">
        <v>2428</v>
      </c>
      <c r="E1125" t="s">
        <v>6398</v>
      </c>
      <c r="F1125">
        <v>4</v>
      </c>
      <c r="G1125" t="s">
        <v>3</v>
      </c>
      <c r="H1125" t="s">
        <v>2429</v>
      </c>
      <c r="I1125" t="s">
        <v>5524</v>
      </c>
    </row>
    <row r="1126" spans="1:9">
      <c r="A1126" s="1">
        <f t="shared" ca="1" si="17"/>
        <v>8.6938272720228693E-2</v>
      </c>
      <c r="B1126" s="1"/>
      <c r="C1126">
        <v>6</v>
      </c>
      <c r="D1126" t="s">
        <v>2424</v>
      </c>
      <c r="E1126" t="s">
        <v>6399</v>
      </c>
      <c r="F1126">
        <v>5</v>
      </c>
      <c r="G1126" t="s">
        <v>2246</v>
      </c>
      <c r="H1126" t="s">
        <v>2425</v>
      </c>
      <c r="I1126" t="s">
        <v>5524</v>
      </c>
    </row>
    <row r="1127" spans="1:9">
      <c r="A1127" s="1">
        <f t="shared" ca="1" si="17"/>
        <v>9.6404197333262776E-2</v>
      </c>
      <c r="B1127" s="1"/>
      <c r="C1127">
        <v>7</v>
      </c>
      <c r="D1127" t="s">
        <v>2420</v>
      </c>
      <c r="E1127" t="s">
        <v>6400</v>
      </c>
      <c r="F1127">
        <v>4</v>
      </c>
      <c r="G1127" t="s">
        <v>7</v>
      </c>
      <c r="H1127" t="s">
        <v>2421</v>
      </c>
      <c r="I1127" t="s">
        <v>5524</v>
      </c>
    </row>
    <row r="1128" spans="1:9">
      <c r="A1128" s="1">
        <f t="shared" ca="1" si="17"/>
        <v>5.3900514437061231E-2</v>
      </c>
      <c r="B1128" s="1"/>
      <c r="C1128">
        <v>13</v>
      </c>
      <c r="D1128" t="s">
        <v>2422</v>
      </c>
      <c r="E1128" t="s">
        <v>6400</v>
      </c>
      <c r="F1128">
        <v>4</v>
      </c>
      <c r="G1128" t="s">
        <v>8</v>
      </c>
      <c r="H1128" t="s">
        <v>2423</v>
      </c>
      <c r="I1128" t="s">
        <v>5524</v>
      </c>
    </row>
    <row r="1129" spans="1:9">
      <c r="A1129" s="1">
        <f t="shared" ca="1" si="17"/>
        <v>0.44557289705904857</v>
      </c>
      <c r="B1129" s="1"/>
      <c r="C1129">
        <v>5</v>
      </c>
      <c r="D1129" t="s">
        <v>2418</v>
      </c>
      <c r="E1129" t="s">
        <v>6401</v>
      </c>
      <c r="F1129">
        <v>4</v>
      </c>
      <c r="G1129" t="s">
        <v>1</v>
      </c>
      <c r="H1129" t="s">
        <v>2419</v>
      </c>
      <c r="I1129" t="s">
        <v>5524</v>
      </c>
    </row>
    <row r="1130" spans="1:9">
      <c r="A1130" s="1">
        <f t="shared" ca="1" si="17"/>
        <v>0.24333947471516515</v>
      </c>
      <c r="B1130" s="1"/>
      <c r="C1130">
        <v>3</v>
      </c>
      <c r="D1130" t="s">
        <v>2416</v>
      </c>
      <c r="E1130" t="s">
        <v>6402</v>
      </c>
      <c r="F1130">
        <v>4</v>
      </c>
      <c r="G1130" t="s">
        <v>7</v>
      </c>
      <c r="H1130" t="s">
        <v>2417</v>
      </c>
      <c r="I1130" t="s">
        <v>5524</v>
      </c>
    </row>
    <row r="1131" spans="1:9">
      <c r="A1131" s="1">
        <f t="shared" ca="1" si="17"/>
        <v>0.50551752780651082</v>
      </c>
      <c r="B1131" s="1"/>
      <c r="C1131">
        <v>11</v>
      </c>
      <c r="D1131" t="s">
        <v>2414</v>
      </c>
      <c r="E1131" t="s">
        <v>6403</v>
      </c>
      <c r="F1131">
        <v>5</v>
      </c>
      <c r="G1131" t="s">
        <v>10</v>
      </c>
      <c r="H1131" t="s">
        <v>2415</v>
      </c>
      <c r="I1131" t="s">
        <v>5524</v>
      </c>
    </row>
    <row r="1132" spans="1:9">
      <c r="A1132" s="1">
        <f t="shared" ca="1" si="17"/>
        <v>0.68281010983215662</v>
      </c>
      <c r="B1132" s="1"/>
      <c r="C1132">
        <v>1</v>
      </c>
      <c r="D1132" t="s">
        <v>2410</v>
      </c>
      <c r="E1132" t="s">
        <v>6404</v>
      </c>
      <c r="F1132">
        <v>4</v>
      </c>
      <c r="G1132" t="s">
        <v>5</v>
      </c>
      <c r="H1132" t="s">
        <v>2411</v>
      </c>
      <c r="I1132" t="s">
        <v>5524</v>
      </c>
    </row>
    <row r="1133" spans="1:9">
      <c r="A1133" s="1">
        <f t="shared" ca="1" si="17"/>
        <v>4.7557248060585477E-2</v>
      </c>
      <c r="B1133" s="1"/>
      <c r="C1133">
        <v>7</v>
      </c>
      <c r="D1133" t="s">
        <v>2412</v>
      </c>
      <c r="E1133" t="s">
        <v>6404</v>
      </c>
      <c r="F1133">
        <v>3</v>
      </c>
      <c r="G1133" t="s">
        <v>10</v>
      </c>
      <c r="H1133" t="s">
        <v>2413</v>
      </c>
      <c r="I1133" t="s">
        <v>5524</v>
      </c>
    </row>
    <row r="1134" spans="1:9">
      <c r="A1134" s="1">
        <f t="shared" ca="1" si="17"/>
        <v>0.43000335665292688</v>
      </c>
      <c r="B1134" s="1"/>
      <c r="C1134">
        <v>10</v>
      </c>
      <c r="D1134" t="s">
        <v>2408</v>
      </c>
      <c r="E1134" t="s">
        <v>6405</v>
      </c>
      <c r="F1134">
        <v>4</v>
      </c>
      <c r="G1134" t="s">
        <v>1</v>
      </c>
      <c r="H1134" t="s">
        <v>2409</v>
      </c>
      <c r="I1134" t="s">
        <v>5524</v>
      </c>
    </row>
    <row r="1135" spans="1:9">
      <c r="A1135" s="1">
        <f t="shared" ca="1" si="17"/>
        <v>0.59152235178732815</v>
      </c>
      <c r="B1135" s="1"/>
      <c r="C1135">
        <v>2</v>
      </c>
      <c r="D1135" t="s">
        <v>2406</v>
      </c>
      <c r="E1135" t="s">
        <v>6406</v>
      </c>
      <c r="F1135">
        <v>4</v>
      </c>
      <c r="G1135" t="s">
        <v>7</v>
      </c>
      <c r="H1135" t="s">
        <v>2407</v>
      </c>
      <c r="I1135" t="s">
        <v>5524</v>
      </c>
    </row>
    <row r="1136" spans="1:9">
      <c r="A1136" s="1">
        <f t="shared" ca="1" si="17"/>
        <v>0.52655921321689314</v>
      </c>
      <c r="B1136" s="1"/>
      <c r="C1136">
        <v>3</v>
      </c>
      <c r="D1136" t="s">
        <v>2404</v>
      </c>
      <c r="E1136" t="s">
        <v>6407</v>
      </c>
      <c r="F1136">
        <v>5</v>
      </c>
      <c r="G1136" t="s">
        <v>19</v>
      </c>
      <c r="H1136" t="s">
        <v>2405</v>
      </c>
      <c r="I1136" t="s">
        <v>5524</v>
      </c>
    </row>
    <row r="1137" spans="1:9">
      <c r="A1137" s="1">
        <f t="shared" ca="1" si="17"/>
        <v>0.24188823475827237</v>
      </c>
      <c r="B1137" s="1"/>
      <c r="C1137">
        <v>13</v>
      </c>
      <c r="D1137" t="s">
        <v>2402</v>
      </c>
      <c r="E1137" t="s">
        <v>6408</v>
      </c>
      <c r="F1137">
        <v>5</v>
      </c>
      <c r="G1137" t="s">
        <v>1</v>
      </c>
      <c r="H1137" t="s">
        <v>2403</v>
      </c>
      <c r="I1137" t="s">
        <v>5524</v>
      </c>
    </row>
    <row r="1138" spans="1:9">
      <c r="A1138" s="1">
        <f t="shared" ca="1" si="17"/>
        <v>0.71306796648807291</v>
      </c>
      <c r="B1138" s="1"/>
      <c r="C1138">
        <v>4</v>
      </c>
      <c r="D1138" t="s">
        <v>2396</v>
      </c>
      <c r="E1138" t="s">
        <v>6408</v>
      </c>
      <c r="F1138">
        <v>4</v>
      </c>
      <c r="G1138" t="s">
        <v>13</v>
      </c>
      <c r="H1138" t="s">
        <v>2397</v>
      </c>
      <c r="I1138" t="s">
        <v>5524</v>
      </c>
    </row>
    <row r="1139" spans="1:9">
      <c r="A1139" s="1">
        <f t="shared" ca="1" si="17"/>
        <v>0.41959060667111348</v>
      </c>
      <c r="B1139" s="1"/>
      <c r="C1139">
        <v>9</v>
      </c>
      <c r="D1139" t="s">
        <v>2400</v>
      </c>
      <c r="E1139" t="s">
        <v>6408</v>
      </c>
      <c r="F1139">
        <v>4</v>
      </c>
      <c r="G1139" t="s">
        <v>1</v>
      </c>
      <c r="H1139" t="s">
        <v>2401</v>
      </c>
      <c r="I1139" t="s">
        <v>5524</v>
      </c>
    </row>
    <row r="1140" spans="1:9">
      <c r="A1140" s="1">
        <f t="shared" ca="1" si="17"/>
        <v>0.28434230565276941</v>
      </c>
      <c r="B1140" s="1"/>
      <c r="C1140">
        <v>7</v>
      </c>
      <c r="D1140" t="s">
        <v>2398</v>
      </c>
      <c r="E1140" t="s">
        <v>6408</v>
      </c>
      <c r="F1140">
        <v>4</v>
      </c>
      <c r="G1140" t="s">
        <v>10</v>
      </c>
      <c r="H1140" t="s">
        <v>2399</v>
      </c>
      <c r="I1140" t="s">
        <v>5524</v>
      </c>
    </row>
    <row r="1141" spans="1:9">
      <c r="A1141" s="1">
        <f t="shared" ca="1" si="17"/>
        <v>0.52410606552403227</v>
      </c>
      <c r="B1141" s="1"/>
      <c r="C1141">
        <v>8</v>
      </c>
      <c r="D1141" t="s">
        <v>2394</v>
      </c>
      <c r="E1141" t="s">
        <v>6409</v>
      </c>
      <c r="F1141">
        <v>4</v>
      </c>
      <c r="G1141" t="s">
        <v>1</v>
      </c>
      <c r="H1141" t="s">
        <v>2395</v>
      </c>
      <c r="I1141" t="s">
        <v>5524</v>
      </c>
    </row>
    <row r="1142" spans="1:9">
      <c r="A1142" s="1">
        <f t="shared" ca="1" si="17"/>
        <v>0.64817985585674964</v>
      </c>
      <c r="B1142" s="1"/>
      <c r="C1142">
        <v>7</v>
      </c>
      <c r="D1142" t="s">
        <v>2392</v>
      </c>
      <c r="E1142" t="s">
        <v>6410</v>
      </c>
      <c r="F1142">
        <v>5</v>
      </c>
      <c r="G1142" t="s">
        <v>1</v>
      </c>
      <c r="H1142" t="s">
        <v>2393</v>
      </c>
      <c r="I1142" t="s">
        <v>5524</v>
      </c>
    </row>
    <row r="1143" spans="1:9">
      <c r="A1143" s="1">
        <f t="shared" ca="1" si="17"/>
        <v>0.55607747792626938</v>
      </c>
      <c r="B1143" s="1"/>
      <c r="C1143">
        <v>2</v>
      </c>
      <c r="D1143" t="s">
        <v>2390</v>
      </c>
      <c r="E1143" t="s">
        <v>6410</v>
      </c>
      <c r="F1143">
        <v>4</v>
      </c>
      <c r="G1143" t="s">
        <v>1</v>
      </c>
      <c r="H1143" t="s">
        <v>2391</v>
      </c>
      <c r="I1143" t="s">
        <v>5524</v>
      </c>
    </row>
    <row r="1144" spans="1:9">
      <c r="A1144" s="1">
        <f t="shared" ca="1" si="17"/>
        <v>0.62993825179411544</v>
      </c>
      <c r="B1144" s="1"/>
      <c r="C1144">
        <v>2</v>
      </c>
      <c r="D1144" t="s">
        <v>2388</v>
      </c>
      <c r="E1144" t="s">
        <v>6411</v>
      </c>
      <c r="F1144">
        <v>4</v>
      </c>
      <c r="G1144" t="s">
        <v>3</v>
      </c>
      <c r="H1144" t="s">
        <v>2389</v>
      </c>
      <c r="I1144" t="s">
        <v>5524</v>
      </c>
    </row>
    <row r="1145" spans="1:9">
      <c r="A1145" s="1">
        <f t="shared" ca="1" si="17"/>
        <v>0.49720617856543692</v>
      </c>
      <c r="B1145" s="1"/>
      <c r="C1145">
        <v>14</v>
      </c>
      <c r="D1145" t="s">
        <v>2386</v>
      </c>
      <c r="E1145" t="s">
        <v>6412</v>
      </c>
      <c r="F1145">
        <v>4</v>
      </c>
      <c r="G1145" t="s">
        <v>10</v>
      </c>
      <c r="H1145" t="s">
        <v>2387</v>
      </c>
      <c r="I1145" t="s">
        <v>5524</v>
      </c>
    </row>
    <row r="1146" spans="1:9">
      <c r="A1146" s="1">
        <f t="shared" ca="1" si="17"/>
        <v>0.74479969766016441</v>
      </c>
      <c r="B1146" s="1"/>
      <c r="C1146">
        <v>8</v>
      </c>
      <c r="D1146" t="s">
        <v>2382</v>
      </c>
      <c r="E1146" t="s">
        <v>6413</v>
      </c>
      <c r="F1146">
        <v>4</v>
      </c>
      <c r="G1146" t="s">
        <v>16</v>
      </c>
      <c r="H1146" t="s">
        <v>2383</v>
      </c>
      <c r="I1146" t="s">
        <v>5524</v>
      </c>
    </row>
    <row r="1147" spans="1:9">
      <c r="A1147" s="1">
        <f t="shared" ca="1" si="17"/>
        <v>0.60002337737657008</v>
      </c>
      <c r="B1147" s="1"/>
      <c r="C1147">
        <v>10</v>
      </c>
      <c r="D1147" t="s">
        <v>2384</v>
      </c>
      <c r="E1147" t="s">
        <v>6413</v>
      </c>
      <c r="F1147">
        <v>4</v>
      </c>
      <c r="G1147" t="s">
        <v>8</v>
      </c>
      <c r="H1147" t="s">
        <v>2385</v>
      </c>
      <c r="I1147" t="s">
        <v>5524</v>
      </c>
    </row>
    <row r="1148" spans="1:9">
      <c r="A1148" s="1">
        <f t="shared" ca="1" si="17"/>
        <v>0.63628246340752193</v>
      </c>
      <c r="B1148" s="1"/>
      <c r="C1148">
        <v>1</v>
      </c>
      <c r="D1148" t="s">
        <v>2378</v>
      </c>
      <c r="E1148" t="s">
        <v>6414</v>
      </c>
      <c r="F1148">
        <v>3</v>
      </c>
      <c r="G1148" t="s">
        <v>7</v>
      </c>
      <c r="H1148" t="s">
        <v>2379</v>
      </c>
      <c r="I1148" t="s">
        <v>5524</v>
      </c>
    </row>
    <row r="1149" spans="1:9">
      <c r="A1149" s="1">
        <f t="shared" ca="1" si="17"/>
        <v>0.26903272966230873</v>
      </c>
      <c r="B1149" s="1"/>
      <c r="C1149">
        <v>2</v>
      </c>
      <c r="D1149" t="s">
        <v>2380</v>
      </c>
      <c r="E1149" t="s">
        <v>6414</v>
      </c>
      <c r="F1149">
        <v>2</v>
      </c>
      <c r="G1149" t="s">
        <v>7</v>
      </c>
      <c r="H1149" t="s">
        <v>2381</v>
      </c>
      <c r="I1149" t="s">
        <v>5524</v>
      </c>
    </row>
    <row r="1150" spans="1:9">
      <c r="A1150" s="1">
        <f t="shared" ca="1" si="17"/>
        <v>0.95025806263467971</v>
      </c>
      <c r="B1150" s="1"/>
      <c r="C1150">
        <v>8</v>
      </c>
      <c r="D1150" t="s">
        <v>2376</v>
      </c>
      <c r="E1150" t="s">
        <v>6415</v>
      </c>
      <c r="F1150">
        <v>4</v>
      </c>
      <c r="G1150" t="s">
        <v>10</v>
      </c>
      <c r="H1150" t="s">
        <v>2377</v>
      </c>
      <c r="I1150" t="s">
        <v>5524</v>
      </c>
    </row>
    <row r="1151" spans="1:9">
      <c r="A1151" s="1">
        <f t="shared" ca="1" si="17"/>
        <v>0.31713208609283583</v>
      </c>
      <c r="B1151" s="1"/>
      <c r="C1151">
        <v>2</v>
      </c>
      <c r="D1151" t="s">
        <v>2374</v>
      </c>
      <c r="E1151" t="s">
        <v>6416</v>
      </c>
      <c r="F1151">
        <v>4</v>
      </c>
      <c r="G1151" t="s">
        <v>10</v>
      </c>
      <c r="H1151" t="s">
        <v>2375</v>
      </c>
      <c r="I1151" t="s">
        <v>5524</v>
      </c>
    </row>
    <row r="1152" spans="1:9">
      <c r="A1152" s="1">
        <f t="shared" ca="1" si="17"/>
        <v>0.41941307259035687</v>
      </c>
      <c r="B1152" s="1"/>
      <c r="C1152">
        <v>1</v>
      </c>
      <c r="D1152" t="s">
        <v>2372</v>
      </c>
      <c r="E1152" t="s">
        <v>6416</v>
      </c>
      <c r="F1152">
        <v>4</v>
      </c>
      <c r="G1152" t="s">
        <v>10</v>
      </c>
      <c r="H1152" t="s">
        <v>2373</v>
      </c>
      <c r="I1152" t="s">
        <v>5524</v>
      </c>
    </row>
    <row r="1153" spans="1:9">
      <c r="A1153" s="1">
        <f t="shared" ca="1" si="17"/>
        <v>6.699423513810665E-2</v>
      </c>
      <c r="B1153" s="1"/>
      <c r="C1153">
        <v>8</v>
      </c>
      <c r="D1153" t="s">
        <v>2366</v>
      </c>
      <c r="E1153" t="s">
        <v>6417</v>
      </c>
      <c r="F1153">
        <v>5</v>
      </c>
      <c r="G1153" t="s">
        <v>10</v>
      </c>
      <c r="H1153" t="s">
        <v>2367</v>
      </c>
      <c r="I1153" t="s">
        <v>5524</v>
      </c>
    </row>
    <row r="1154" spans="1:9">
      <c r="A1154" s="1">
        <f t="shared" ref="A1154:A1217" ca="1" si="18">RAND()</f>
        <v>0.48050172136292446</v>
      </c>
      <c r="B1154" s="1"/>
      <c r="C1154">
        <v>14</v>
      </c>
      <c r="D1154" t="s">
        <v>2370</v>
      </c>
      <c r="E1154" t="s">
        <v>6417</v>
      </c>
      <c r="F1154">
        <v>4</v>
      </c>
      <c r="G1154" t="s">
        <v>1</v>
      </c>
      <c r="H1154" t="s">
        <v>2371</v>
      </c>
      <c r="I1154" t="s">
        <v>5524</v>
      </c>
    </row>
    <row r="1155" spans="1:9">
      <c r="A1155" s="1">
        <f t="shared" ca="1" si="18"/>
        <v>5.9720319633824293E-2</v>
      </c>
      <c r="B1155" s="1"/>
      <c r="C1155">
        <v>9</v>
      </c>
      <c r="D1155" t="s">
        <v>2368</v>
      </c>
      <c r="E1155" t="s">
        <v>6417</v>
      </c>
      <c r="F1155">
        <v>3</v>
      </c>
      <c r="G1155" t="s">
        <v>10</v>
      </c>
      <c r="H1155" t="s">
        <v>2369</v>
      </c>
      <c r="I1155" t="s">
        <v>5524</v>
      </c>
    </row>
    <row r="1156" spans="1:9">
      <c r="A1156" s="1">
        <f t="shared" ca="1" si="18"/>
        <v>0.1958919425982304</v>
      </c>
      <c r="B1156" s="1"/>
      <c r="C1156">
        <v>6</v>
      </c>
      <c r="D1156" t="s">
        <v>2364</v>
      </c>
      <c r="E1156" t="s">
        <v>6418</v>
      </c>
      <c r="F1156">
        <v>4</v>
      </c>
      <c r="G1156" t="s">
        <v>16</v>
      </c>
      <c r="H1156" t="s">
        <v>2365</v>
      </c>
      <c r="I1156" t="s">
        <v>5524</v>
      </c>
    </row>
    <row r="1157" spans="1:9">
      <c r="A1157" s="1">
        <f t="shared" ca="1" si="18"/>
        <v>0.60211444891658272</v>
      </c>
      <c r="B1157" s="1"/>
      <c r="C1157">
        <v>2</v>
      </c>
      <c r="D1157" t="s">
        <v>2362</v>
      </c>
      <c r="E1157" t="s">
        <v>6419</v>
      </c>
      <c r="F1157">
        <v>4</v>
      </c>
      <c r="G1157" t="s">
        <v>1</v>
      </c>
      <c r="H1157" t="s">
        <v>2363</v>
      </c>
      <c r="I1157" t="s">
        <v>5524</v>
      </c>
    </row>
    <row r="1158" spans="1:9">
      <c r="A1158" s="1">
        <f t="shared" ca="1" si="18"/>
        <v>0.51959422451544901</v>
      </c>
      <c r="B1158" s="1"/>
      <c r="C1158">
        <v>1</v>
      </c>
      <c r="D1158" t="s">
        <v>2360</v>
      </c>
      <c r="E1158" t="s">
        <v>6419</v>
      </c>
      <c r="F1158">
        <v>4</v>
      </c>
      <c r="G1158" t="s">
        <v>8</v>
      </c>
      <c r="H1158" t="s">
        <v>2361</v>
      </c>
      <c r="I1158" t="s">
        <v>5524</v>
      </c>
    </row>
    <row r="1159" spans="1:9">
      <c r="A1159" s="1">
        <f t="shared" ca="1" si="18"/>
        <v>0.76569356616327044</v>
      </c>
      <c r="B1159" s="1"/>
      <c r="C1159">
        <v>7</v>
      </c>
      <c r="D1159" t="s">
        <v>2358</v>
      </c>
      <c r="E1159" t="s">
        <v>6420</v>
      </c>
      <c r="F1159">
        <v>4</v>
      </c>
      <c r="G1159" t="s">
        <v>1</v>
      </c>
      <c r="H1159" t="s">
        <v>2359</v>
      </c>
      <c r="I1159" t="s">
        <v>5524</v>
      </c>
    </row>
    <row r="1160" spans="1:9">
      <c r="A1160" s="1">
        <f t="shared" ca="1" si="18"/>
        <v>0.87653818896505453</v>
      </c>
      <c r="B1160" s="1"/>
      <c r="C1160">
        <v>4</v>
      </c>
      <c r="D1160" t="s">
        <v>2356</v>
      </c>
      <c r="E1160" t="s">
        <v>6421</v>
      </c>
      <c r="F1160">
        <v>4</v>
      </c>
      <c r="G1160" t="s">
        <v>7</v>
      </c>
      <c r="H1160" t="s">
        <v>2357</v>
      </c>
      <c r="I1160" t="s">
        <v>5524</v>
      </c>
    </row>
    <row r="1161" spans="1:9">
      <c r="A1161" s="1">
        <f t="shared" ca="1" si="18"/>
        <v>0.27845883033855712</v>
      </c>
      <c r="B1161" s="1"/>
      <c r="C1161">
        <v>5</v>
      </c>
      <c r="D1161" t="s">
        <v>2354</v>
      </c>
      <c r="E1161" t="s">
        <v>6422</v>
      </c>
      <c r="F1161">
        <v>4</v>
      </c>
      <c r="G1161" t="s">
        <v>1</v>
      </c>
      <c r="H1161" t="s">
        <v>2355</v>
      </c>
      <c r="I1161" t="s">
        <v>5524</v>
      </c>
    </row>
    <row r="1162" spans="1:9">
      <c r="A1162" s="1">
        <f t="shared" ca="1" si="18"/>
        <v>0.84394846478513641</v>
      </c>
      <c r="B1162" s="1"/>
      <c r="C1162">
        <v>5</v>
      </c>
      <c r="D1162" t="s">
        <v>2352</v>
      </c>
      <c r="E1162" t="s">
        <v>6423</v>
      </c>
      <c r="F1162">
        <v>4</v>
      </c>
      <c r="G1162" t="s">
        <v>1</v>
      </c>
      <c r="H1162" t="s">
        <v>2353</v>
      </c>
      <c r="I1162" t="s">
        <v>5524</v>
      </c>
    </row>
    <row r="1163" spans="1:9">
      <c r="A1163" s="1">
        <f t="shared" ca="1" si="18"/>
        <v>0.73794323726828348</v>
      </c>
      <c r="B1163" s="1"/>
      <c r="C1163">
        <v>11</v>
      </c>
      <c r="D1163" t="s">
        <v>2350</v>
      </c>
      <c r="E1163" t="s">
        <v>6424</v>
      </c>
      <c r="F1163">
        <v>5</v>
      </c>
      <c r="G1163" t="s">
        <v>10</v>
      </c>
      <c r="H1163" t="s">
        <v>2351</v>
      </c>
      <c r="I1163" t="s">
        <v>5524</v>
      </c>
    </row>
    <row r="1164" spans="1:9">
      <c r="A1164" s="1">
        <f t="shared" ca="1" si="18"/>
        <v>0.57668287684890196</v>
      </c>
      <c r="B1164" s="1"/>
      <c r="C1164">
        <v>7</v>
      </c>
      <c r="D1164" t="s">
        <v>2348</v>
      </c>
      <c r="E1164" t="s">
        <v>6424</v>
      </c>
      <c r="F1164">
        <v>4</v>
      </c>
      <c r="G1164" t="s">
        <v>16</v>
      </c>
      <c r="H1164" t="s">
        <v>2349</v>
      </c>
      <c r="I1164" t="s">
        <v>5524</v>
      </c>
    </row>
    <row r="1165" spans="1:9">
      <c r="A1165" s="1">
        <f t="shared" ca="1" si="18"/>
        <v>0.95930324330699746</v>
      </c>
      <c r="B1165" s="1"/>
      <c r="C1165">
        <v>3</v>
      </c>
      <c r="D1165" t="s">
        <v>2346</v>
      </c>
      <c r="E1165" t="s">
        <v>6424</v>
      </c>
      <c r="F1165">
        <v>4</v>
      </c>
      <c r="G1165" t="s">
        <v>7</v>
      </c>
      <c r="H1165" t="s">
        <v>2347</v>
      </c>
      <c r="I1165" t="s">
        <v>5524</v>
      </c>
    </row>
    <row r="1166" spans="1:9">
      <c r="A1166" s="1">
        <f t="shared" ca="1" si="18"/>
        <v>0.21223784904221943</v>
      </c>
      <c r="B1166" s="1"/>
      <c r="C1166">
        <v>1</v>
      </c>
      <c r="D1166" t="s">
        <v>2342</v>
      </c>
      <c r="E1166" t="s">
        <v>6425</v>
      </c>
      <c r="F1166">
        <v>5</v>
      </c>
      <c r="G1166" t="s">
        <v>16</v>
      </c>
      <c r="H1166" t="s">
        <v>2343</v>
      </c>
      <c r="I1166" t="s">
        <v>5524</v>
      </c>
    </row>
    <row r="1167" spans="1:9">
      <c r="A1167" s="1">
        <f t="shared" ca="1" si="18"/>
        <v>5.8685311310503585E-2</v>
      </c>
      <c r="B1167" s="1"/>
      <c r="C1167">
        <v>11</v>
      </c>
      <c r="D1167" t="s">
        <v>2344</v>
      </c>
      <c r="E1167" t="s">
        <v>6425</v>
      </c>
      <c r="F1167">
        <v>5</v>
      </c>
      <c r="G1167" t="s">
        <v>3</v>
      </c>
      <c r="H1167" t="s">
        <v>2345</v>
      </c>
      <c r="I1167" t="s">
        <v>5524</v>
      </c>
    </row>
    <row r="1168" spans="1:9">
      <c r="A1168" s="1">
        <f t="shared" ca="1" si="18"/>
        <v>0.72119185809002939</v>
      </c>
      <c r="B1168" s="1"/>
      <c r="C1168">
        <v>7</v>
      </c>
      <c r="D1168" t="s">
        <v>2340</v>
      </c>
      <c r="E1168" t="s">
        <v>6426</v>
      </c>
      <c r="F1168">
        <v>5</v>
      </c>
      <c r="G1168" t="s">
        <v>10</v>
      </c>
      <c r="H1168" t="s">
        <v>2341</v>
      </c>
      <c r="I1168" t="s">
        <v>5524</v>
      </c>
    </row>
    <row r="1169" spans="1:9">
      <c r="A1169" s="1">
        <f t="shared" ca="1" si="18"/>
        <v>0.66511614685243414</v>
      </c>
      <c r="B1169" s="1"/>
      <c r="C1169">
        <v>4</v>
      </c>
      <c r="D1169" t="s">
        <v>2338</v>
      </c>
      <c r="E1169" t="s">
        <v>6426</v>
      </c>
      <c r="F1169">
        <v>4</v>
      </c>
      <c r="G1169" t="s">
        <v>10</v>
      </c>
      <c r="H1169" t="s">
        <v>2339</v>
      </c>
      <c r="I1169" t="s">
        <v>5524</v>
      </c>
    </row>
    <row r="1170" spans="1:9">
      <c r="A1170" s="1">
        <f t="shared" ca="1" si="18"/>
        <v>0.13089344995048291</v>
      </c>
      <c r="B1170" s="1"/>
      <c r="C1170">
        <v>8</v>
      </c>
      <c r="D1170" t="s">
        <v>2336</v>
      </c>
      <c r="E1170" t="s">
        <v>6427</v>
      </c>
      <c r="F1170">
        <v>4</v>
      </c>
      <c r="G1170" t="s">
        <v>1</v>
      </c>
      <c r="H1170" t="s">
        <v>2337</v>
      </c>
      <c r="I1170" t="s">
        <v>5524</v>
      </c>
    </row>
    <row r="1171" spans="1:9">
      <c r="A1171" s="1">
        <f t="shared" ca="1" si="18"/>
        <v>0.61712310211833588</v>
      </c>
      <c r="B1171" s="1"/>
      <c r="C1171">
        <v>12</v>
      </c>
      <c r="D1171" t="s">
        <v>2334</v>
      </c>
      <c r="E1171" t="s">
        <v>6428</v>
      </c>
      <c r="F1171">
        <v>4</v>
      </c>
      <c r="G1171" t="s">
        <v>1</v>
      </c>
      <c r="H1171" t="s">
        <v>2335</v>
      </c>
      <c r="I1171" t="s">
        <v>5524</v>
      </c>
    </row>
    <row r="1172" spans="1:9">
      <c r="A1172" s="1">
        <f t="shared" ca="1" si="18"/>
        <v>0.6993813051943103</v>
      </c>
      <c r="B1172" s="1"/>
      <c r="C1172">
        <v>12</v>
      </c>
      <c r="D1172" t="s">
        <v>2330</v>
      </c>
      <c r="E1172" t="s">
        <v>6429</v>
      </c>
      <c r="F1172">
        <v>3</v>
      </c>
      <c r="G1172" t="s">
        <v>1</v>
      </c>
      <c r="H1172" t="s">
        <v>2331</v>
      </c>
      <c r="I1172" t="s">
        <v>5524</v>
      </c>
    </row>
    <row r="1173" spans="1:9">
      <c r="A1173" s="1">
        <f t="shared" ca="1" si="18"/>
        <v>0.1866300682862353</v>
      </c>
      <c r="B1173" s="1"/>
      <c r="C1173">
        <v>13</v>
      </c>
      <c r="D1173" t="s">
        <v>2332</v>
      </c>
      <c r="E1173" t="s">
        <v>6429</v>
      </c>
      <c r="F1173">
        <v>2</v>
      </c>
      <c r="G1173" t="s">
        <v>16</v>
      </c>
      <c r="H1173" t="s">
        <v>2333</v>
      </c>
      <c r="I1173" t="s">
        <v>5524</v>
      </c>
    </row>
    <row r="1174" spans="1:9">
      <c r="A1174" s="1">
        <f t="shared" ca="1" si="18"/>
        <v>0.88264844893431527</v>
      </c>
      <c r="B1174" s="1"/>
      <c r="C1174">
        <v>2</v>
      </c>
      <c r="D1174" t="s">
        <v>2328</v>
      </c>
      <c r="E1174" t="s">
        <v>6430</v>
      </c>
      <c r="F1174">
        <v>3</v>
      </c>
      <c r="G1174" t="s">
        <v>19</v>
      </c>
      <c r="H1174" t="s">
        <v>2329</v>
      </c>
      <c r="I1174" t="s">
        <v>5524</v>
      </c>
    </row>
    <row r="1175" spans="1:9">
      <c r="A1175" s="1">
        <f t="shared" ca="1" si="18"/>
        <v>0.85108350874414374</v>
      </c>
      <c r="B1175" s="1"/>
      <c r="C1175">
        <v>5</v>
      </c>
      <c r="D1175" t="s">
        <v>2324</v>
      </c>
      <c r="E1175" t="s">
        <v>6431</v>
      </c>
      <c r="F1175">
        <v>4</v>
      </c>
      <c r="G1175" t="s">
        <v>1</v>
      </c>
      <c r="H1175" t="s">
        <v>2325</v>
      </c>
      <c r="I1175" t="s">
        <v>5524</v>
      </c>
    </row>
    <row r="1176" spans="1:9">
      <c r="A1176" s="1">
        <f t="shared" ca="1" si="18"/>
        <v>0.10821068111409204</v>
      </c>
      <c r="B1176" s="1"/>
      <c r="C1176">
        <v>12</v>
      </c>
      <c r="D1176" t="s">
        <v>2326</v>
      </c>
      <c r="E1176" t="s">
        <v>6431</v>
      </c>
      <c r="F1176">
        <v>4</v>
      </c>
      <c r="G1176" t="s">
        <v>16</v>
      </c>
      <c r="H1176" t="s">
        <v>2327</v>
      </c>
      <c r="I1176" t="s">
        <v>5524</v>
      </c>
    </row>
    <row r="1177" spans="1:9">
      <c r="A1177" s="1">
        <f t="shared" ca="1" si="18"/>
        <v>0.22300102068578198</v>
      </c>
      <c r="B1177" s="1"/>
      <c r="C1177">
        <v>4</v>
      </c>
      <c r="D1177" t="s">
        <v>2322</v>
      </c>
      <c r="E1177" t="s">
        <v>6432</v>
      </c>
      <c r="F1177">
        <v>2</v>
      </c>
      <c r="G1177" t="s">
        <v>10</v>
      </c>
      <c r="H1177" t="s">
        <v>2323</v>
      </c>
      <c r="I1177" t="s">
        <v>5524</v>
      </c>
    </row>
    <row r="1178" spans="1:9">
      <c r="A1178" s="1">
        <f t="shared" ca="1" si="18"/>
        <v>0.79685347475403678</v>
      </c>
      <c r="B1178" s="1"/>
      <c r="C1178">
        <v>8</v>
      </c>
      <c r="D1178" t="s">
        <v>2320</v>
      </c>
      <c r="E1178" t="s">
        <v>6433</v>
      </c>
      <c r="F1178">
        <v>5</v>
      </c>
      <c r="G1178" t="s">
        <v>1</v>
      </c>
      <c r="H1178" t="s">
        <v>2321</v>
      </c>
      <c r="I1178" t="s">
        <v>5524</v>
      </c>
    </row>
    <row r="1179" spans="1:9">
      <c r="A1179" s="1">
        <f t="shared" ca="1" si="18"/>
        <v>0.26888934235165074</v>
      </c>
      <c r="B1179" s="1"/>
      <c r="C1179">
        <v>6</v>
      </c>
      <c r="D1179" t="s">
        <v>2316</v>
      </c>
      <c r="E1179" t="s">
        <v>6434</v>
      </c>
      <c r="F1179">
        <v>5</v>
      </c>
      <c r="G1179" t="s">
        <v>10</v>
      </c>
      <c r="H1179" t="s">
        <v>2317</v>
      </c>
      <c r="I1179" t="s">
        <v>5524</v>
      </c>
    </row>
    <row r="1180" spans="1:9">
      <c r="A1180" s="1">
        <f t="shared" ca="1" si="18"/>
        <v>0.2472505909148045</v>
      </c>
      <c r="B1180" s="1"/>
      <c r="C1180">
        <v>11</v>
      </c>
      <c r="D1180" t="s">
        <v>2318</v>
      </c>
      <c r="E1180" t="s">
        <v>6434</v>
      </c>
      <c r="F1180">
        <v>4</v>
      </c>
      <c r="G1180" t="s">
        <v>16</v>
      </c>
      <c r="H1180" t="s">
        <v>2319</v>
      </c>
      <c r="I1180" t="s">
        <v>5524</v>
      </c>
    </row>
    <row r="1181" spans="1:9">
      <c r="A1181" s="1">
        <f t="shared" ca="1" si="18"/>
        <v>0.51042979833274749</v>
      </c>
      <c r="B1181" s="1"/>
      <c r="C1181">
        <v>2</v>
      </c>
      <c r="D1181" t="s">
        <v>2314</v>
      </c>
      <c r="E1181" t="s">
        <v>6434</v>
      </c>
      <c r="F1181">
        <v>4</v>
      </c>
      <c r="G1181" t="s">
        <v>5</v>
      </c>
      <c r="H1181" t="s">
        <v>2315</v>
      </c>
      <c r="I1181" t="s">
        <v>5524</v>
      </c>
    </row>
    <row r="1182" spans="1:9">
      <c r="A1182" s="1">
        <f t="shared" ca="1" si="18"/>
        <v>0.35924917875835127</v>
      </c>
      <c r="B1182" s="1"/>
      <c r="C1182">
        <v>6</v>
      </c>
      <c r="D1182" t="s">
        <v>2312</v>
      </c>
      <c r="E1182" t="s">
        <v>6435</v>
      </c>
      <c r="F1182">
        <v>4</v>
      </c>
      <c r="G1182" t="s">
        <v>1</v>
      </c>
      <c r="H1182" t="s">
        <v>2313</v>
      </c>
      <c r="I1182" t="s">
        <v>5524</v>
      </c>
    </row>
    <row r="1183" spans="1:9">
      <c r="A1183" s="1">
        <f t="shared" ca="1" si="18"/>
        <v>0.88161700927938347</v>
      </c>
      <c r="B1183" s="1"/>
      <c r="C1183">
        <v>6</v>
      </c>
      <c r="D1183" t="s">
        <v>2310</v>
      </c>
      <c r="E1183" t="s">
        <v>6436</v>
      </c>
      <c r="F1183">
        <v>4</v>
      </c>
      <c r="G1183" t="s">
        <v>10</v>
      </c>
      <c r="H1183" t="s">
        <v>2311</v>
      </c>
      <c r="I1183" t="s">
        <v>5524</v>
      </c>
    </row>
    <row r="1184" spans="1:9">
      <c r="A1184" s="1">
        <f t="shared" ca="1" si="18"/>
        <v>0.62691978834840401</v>
      </c>
      <c r="B1184" s="1"/>
      <c r="C1184">
        <v>2</v>
      </c>
      <c r="D1184" t="s">
        <v>2308</v>
      </c>
      <c r="E1184" t="s">
        <v>6437</v>
      </c>
      <c r="F1184">
        <v>5</v>
      </c>
      <c r="G1184" t="s">
        <v>1</v>
      </c>
      <c r="H1184" t="s">
        <v>2309</v>
      </c>
      <c r="I1184" t="s">
        <v>5524</v>
      </c>
    </row>
    <row r="1185" spans="1:9">
      <c r="A1185" s="1">
        <f t="shared" ca="1" si="18"/>
        <v>0.367828819750319</v>
      </c>
      <c r="B1185" s="1"/>
      <c r="C1185">
        <v>6</v>
      </c>
      <c r="D1185" t="s">
        <v>2304</v>
      </c>
      <c r="E1185" t="s">
        <v>6438</v>
      </c>
      <c r="F1185">
        <v>5</v>
      </c>
      <c r="G1185" t="s">
        <v>10</v>
      </c>
      <c r="H1185" t="s">
        <v>2305</v>
      </c>
      <c r="I1185" t="s">
        <v>5524</v>
      </c>
    </row>
    <row r="1186" spans="1:9">
      <c r="A1186" s="1">
        <f t="shared" ca="1" si="18"/>
        <v>0.97470429469789577</v>
      </c>
      <c r="B1186" s="1"/>
      <c r="C1186">
        <v>7</v>
      </c>
      <c r="D1186" t="s">
        <v>2306</v>
      </c>
      <c r="E1186" t="s">
        <v>6438</v>
      </c>
      <c r="F1186">
        <v>3</v>
      </c>
      <c r="G1186" t="s">
        <v>16</v>
      </c>
      <c r="H1186" t="s">
        <v>2307</v>
      </c>
      <c r="I1186" t="s">
        <v>5524</v>
      </c>
    </row>
    <row r="1187" spans="1:9">
      <c r="A1187" s="1">
        <f t="shared" ca="1" si="18"/>
        <v>0.827150887501785</v>
      </c>
      <c r="B1187" s="1"/>
      <c r="C1187">
        <v>10</v>
      </c>
      <c r="D1187" t="s">
        <v>2302</v>
      </c>
      <c r="E1187" t="s">
        <v>6439</v>
      </c>
      <c r="F1187">
        <v>4</v>
      </c>
      <c r="G1187" t="s">
        <v>1</v>
      </c>
      <c r="H1187" t="s">
        <v>2303</v>
      </c>
      <c r="I1187" t="s">
        <v>5524</v>
      </c>
    </row>
    <row r="1188" spans="1:9">
      <c r="A1188" s="1">
        <f t="shared" ca="1" si="18"/>
        <v>0.38942821842467212</v>
      </c>
      <c r="B1188" s="1"/>
      <c r="C1188">
        <v>4</v>
      </c>
      <c r="D1188" t="s">
        <v>2300</v>
      </c>
      <c r="E1188" t="s">
        <v>6440</v>
      </c>
      <c r="F1188">
        <v>4</v>
      </c>
      <c r="G1188" t="s">
        <v>10</v>
      </c>
      <c r="H1188" t="s">
        <v>2301</v>
      </c>
      <c r="I1188" t="s">
        <v>5524</v>
      </c>
    </row>
    <row r="1189" spans="1:9">
      <c r="A1189" s="1">
        <f t="shared" ca="1" si="18"/>
        <v>0.27944323874057819</v>
      </c>
      <c r="B1189" s="1"/>
      <c r="C1189">
        <v>7</v>
      </c>
      <c r="D1189" t="s">
        <v>2298</v>
      </c>
      <c r="E1189" t="s">
        <v>6441</v>
      </c>
      <c r="F1189">
        <v>4</v>
      </c>
      <c r="G1189" t="s">
        <v>1</v>
      </c>
      <c r="H1189" t="s">
        <v>2299</v>
      </c>
      <c r="I1189" t="s">
        <v>5524</v>
      </c>
    </row>
    <row r="1190" spans="1:9">
      <c r="A1190" s="1">
        <f t="shared" ca="1" si="18"/>
        <v>0.67078775883001474</v>
      </c>
      <c r="B1190" s="1"/>
      <c r="C1190">
        <v>6</v>
      </c>
      <c r="D1190" t="s">
        <v>2296</v>
      </c>
      <c r="E1190" t="s">
        <v>6441</v>
      </c>
      <c r="F1190">
        <v>4</v>
      </c>
      <c r="G1190" t="s">
        <v>2</v>
      </c>
      <c r="H1190" t="s">
        <v>2297</v>
      </c>
      <c r="I1190" t="s">
        <v>5524</v>
      </c>
    </row>
    <row r="1191" spans="1:9">
      <c r="A1191" s="1">
        <f t="shared" ca="1" si="18"/>
        <v>0.77824574098591648</v>
      </c>
      <c r="B1191" s="1"/>
      <c r="C1191">
        <v>1</v>
      </c>
      <c r="D1191" t="s">
        <v>2294</v>
      </c>
      <c r="E1191" t="s">
        <v>6441</v>
      </c>
      <c r="F1191">
        <v>2</v>
      </c>
      <c r="G1191" t="s">
        <v>2</v>
      </c>
      <c r="H1191" t="s">
        <v>2295</v>
      </c>
      <c r="I1191" t="s">
        <v>5524</v>
      </c>
    </row>
    <row r="1192" spans="1:9">
      <c r="A1192" s="1">
        <f t="shared" ca="1" si="18"/>
        <v>3.3046034836347826E-2</v>
      </c>
      <c r="B1192" s="1"/>
      <c r="C1192">
        <v>6</v>
      </c>
      <c r="D1192" t="s">
        <v>2292</v>
      </c>
      <c r="E1192" t="s">
        <v>6442</v>
      </c>
      <c r="F1192">
        <v>4</v>
      </c>
      <c r="G1192" t="s">
        <v>1</v>
      </c>
      <c r="H1192" t="s">
        <v>2293</v>
      </c>
      <c r="I1192" t="s">
        <v>5524</v>
      </c>
    </row>
    <row r="1193" spans="1:9">
      <c r="A1193" s="1">
        <f t="shared" ca="1" si="18"/>
        <v>0.74368590714763749</v>
      </c>
      <c r="B1193" s="1"/>
      <c r="C1193">
        <v>13</v>
      </c>
      <c r="D1193" t="s">
        <v>2290</v>
      </c>
      <c r="E1193" t="s">
        <v>6443</v>
      </c>
      <c r="F1193">
        <v>3</v>
      </c>
      <c r="G1193" t="s">
        <v>10</v>
      </c>
      <c r="H1193" t="s">
        <v>2291</v>
      </c>
      <c r="I1193" t="s">
        <v>5524</v>
      </c>
    </row>
    <row r="1194" spans="1:9">
      <c r="A1194" s="1">
        <f t="shared" ca="1" si="18"/>
        <v>0.45838651545174469</v>
      </c>
      <c r="B1194" s="1"/>
      <c r="C1194">
        <v>2</v>
      </c>
      <c r="D1194" t="s">
        <v>2284</v>
      </c>
      <c r="E1194" t="s">
        <v>6444</v>
      </c>
      <c r="F1194">
        <v>4</v>
      </c>
      <c r="G1194" t="s">
        <v>7</v>
      </c>
      <c r="H1194" t="s">
        <v>2285</v>
      </c>
      <c r="I1194" t="s">
        <v>5524</v>
      </c>
    </row>
    <row r="1195" spans="1:9">
      <c r="A1195" s="1">
        <f t="shared" ca="1" si="18"/>
        <v>0.92893858379272598</v>
      </c>
      <c r="B1195" s="1"/>
      <c r="C1195">
        <v>12</v>
      </c>
      <c r="D1195" t="s">
        <v>2286</v>
      </c>
      <c r="E1195" t="s">
        <v>6444</v>
      </c>
      <c r="F1195">
        <v>4</v>
      </c>
      <c r="G1195" t="s">
        <v>16</v>
      </c>
      <c r="H1195" t="s">
        <v>2287</v>
      </c>
      <c r="I1195" t="s">
        <v>5524</v>
      </c>
    </row>
    <row r="1196" spans="1:9">
      <c r="A1196" s="1">
        <f t="shared" ca="1" si="18"/>
        <v>0.45022304156966175</v>
      </c>
      <c r="B1196" s="1"/>
      <c r="C1196">
        <v>15</v>
      </c>
      <c r="D1196" t="s">
        <v>2288</v>
      </c>
      <c r="E1196" t="s">
        <v>6444</v>
      </c>
      <c r="F1196">
        <v>4</v>
      </c>
      <c r="G1196" t="s">
        <v>1</v>
      </c>
      <c r="H1196" t="s">
        <v>2289</v>
      </c>
      <c r="I1196" t="s">
        <v>5524</v>
      </c>
    </row>
    <row r="1197" spans="1:9">
      <c r="A1197" s="1">
        <f t="shared" ca="1" si="18"/>
        <v>0.50060555892315217</v>
      </c>
      <c r="B1197" s="1"/>
      <c r="C1197">
        <v>2</v>
      </c>
      <c r="D1197" t="s">
        <v>2282</v>
      </c>
      <c r="E1197" t="s">
        <v>6445</v>
      </c>
      <c r="F1197">
        <v>4</v>
      </c>
      <c r="G1197" t="s">
        <v>1</v>
      </c>
      <c r="H1197" t="s">
        <v>2283</v>
      </c>
      <c r="I1197" t="s">
        <v>5524</v>
      </c>
    </row>
    <row r="1198" spans="1:9">
      <c r="A1198" s="1">
        <f t="shared" ca="1" si="18"/>
        <v>0.15486361014396866</v>
      </c>
      <c r="B1198" s="1"/>
      <c r="C1198">
        <v>7</v>
      </c>
      <c r="D1198" t="s">
        <v>2280</v>
      </c>
      <c r="E1198" t="s">
        <v>6446</v>
      </c>
      <c r="F1198">
        <v>4</v>
      </c>
      <c r="G1198" t="s">
        <v>16</v>
      </c>
      <c r="H1198" t="s">
        <v>2281</v>
      </c>
      <c r="I1198" t="s">
        <v>5524</v>
      </c>
    </row>
    <row r="1199" spans="1:9">
      <c r="A1199" s="1">
        <f t="shared" ca="1" si="18"/>
        <v>0.80262963272563748</v>
      </c>
      <c r="B1199" s="1"/>
      <c r="C1199">
        <v>8</v>
      </c>
      <c r="D1199" t="s">
        <v>2278</v>
      </c>
      <c r="E1199" t="s">
        <v>6447</v>
      </c>
      <c r="F1199">
        <v>5</v>
      </c>
      <c r="G1199" t="s">
        <v>10</v>
      </c>
      <c r="H1199" t="s">
        <v>2279</v>
      </c>
      <c r="I1199" t="s">
        <v>5524</v>
      </c>
    </row>
    <row r="1200" spans="1:9">
      <c r="A1200" s="1">
        <f t="shared" ca="1" si="18"/>
        <v>0.44044648289321975</v>
      </c>
      <c r="B1200" s="1"/>
      <c r="C1200">
        <v>3</v>
      </c>
      <c r="D1200" t="s">
        <v>2276</v>
      </c>
      <c r="E1200" t="s">
        <v>6448</v>
      </c>
      <c r="F1200">
        <v>5</v>
      </c>
      <c r="G1200" t="s">
        <v>5</v>
      </c>
      <c r="H1200" t="s">
        <v>2277</v>
      </c>
      <c r="I1200" t="s">
        <v>5524</v>
      </c>
    </row>
    <row r="1201" spans="1:9">
      <c r="A1201" s="1">
        <f t="shared" ca="1" si="18"/>
        <v>0.75052815423528629</v>
      </c>
      <c r="B1201" s="1"/>
      <c r="C1201">
        <v>8</v>
      </c>
      <c r="D1201" t="s">
        <v>2274</v>
      </c>
      <c r="E1201" t="s">
        <v>6449</v>
      </c>
      <c r="F1201">
        <v>4</v>
      </c>
      <c r="G1201" t="s">
        <v>7</v>
      </c>
      <c r="H1201" t="s">
        <v>2275</v>
      </c>
      <c r="I1201" t="s">
        <v>5524</v>
      </c>
    </row>
    <row r="1202" spans="1:9">
      <c r="A1202" s="1">
        <f t="shared" ca="1" si="18"/>
        <v>0.12707065075439095</v>
      </c>
      <c r="B1202" s="1"/>
      <c r="C1202">
        <v>2</v>
      </c>
      <c r="D1202" t="s">
        <v>2272</v>
      </c>
      <c r="E1202" t="s">
        <v>6450</v>
      </c>
      <c r="F1202">
        <v>4</v>
      </c>
      <c r="G1202" t="s">
        <v>19</v>
      </c>
      <c r="H1202" t="s">
        <v>2273</v>
      </c>
      <c r="I1202" t="s">
        <v>5524</v>
      </c>
    </row>
    <row r="1203" spans="1:9">
      <c r="A1203" s="1">
        <f t="shared" ca="1" si="18"/>
        <v>0.68445996447352797</v>
      </c>
      <c r="B1203" s="1"/>
      <c r="C1203">
        <v>5</v>
      </c>
      <c r="D1203" t="s">
        <v>2270</v>
      </c>
      <c r="E1203" t="s">
        <v>6451</v>
      </c>
      <c r="F1203">
        <v>4</v>
      </c>
      <c r="G1203" t="s">
        <v>2</v>
      </c>
      <c r="H1203" t="s">
        <v>2271</v>
      </c>
      <c r="I1203" t="s">
        <v>5524</v>
      </c>
    </row>
    <row r="1204" spans="1:9">
      <c r="A1204" s="1">
        <f t="shared" ca="1" si="18"/>
        <v>0.69149150014225713</v>
      </c>
      <c r="B1204" s="1"/>
      <c r="C1204">
        <v>3</v>
      </c>
      <c r="D1204" t="s">
        <v>2268</v>
      </c>
      <c r="E1204" t="s">
        <v>6451</v>
      </c>
      <c r="F1204">
        <v>4</v>
      </c>
      <c r="G1204" t="s">
        <v>1</v>
      </c>
      <c r="H1204" t="s">
        <v>2269</v>
      </c>
      <c r="I1204" t="s">
        <v>5524</v>
      </c>
    </row>
    <row r="1205" spans="1:9">
      <c r="A1205" s="1">
        <f t="shared" ca="1" si="18"/>
        <v>0.83630422139441107</v>
      </c>
      <c r="B1205" s="1"/>
      <c r="C1205">
        <v>1</v>
      </c>
      <c r="D1205" t="s">
        <v>2266</v>
      </c>
      <c r="E1205" t="s">
        <v>6451</v>
      </c>
      <c r="F1205">
        <v>4</v>
      </c>
      <c r="G1205" t="s">
        <v>10</v>
      </c>
      <c r="H1205" t="s">
        <v>2267</v>
      </c>
      <c r="I1205" t="s">
        <v>5524</v>
      </c>
    </row>
    <row r="1206" spans="1:9">
      <c r="A1206" s="1">
        <f t="shared" ca="1" si="18"/>
        <v>0.2430549175866058</v>
      </c>
      <c r="B1206" s="1"/>
      <c r="C1206">
        <v>4</v>
      </c>
      <c r="D1206" t="s">
        <v>2264</v>
      </c>
      <c r="E1206" t="s">
        <v>6452</v>
      </c>
      <c r="F1206">
        <v>4</v>
      </c>
      <c r="G1206" t="s">
        <v>1</v>
      </c>
      <c r="H1206" t="s">
        <v>2265</v>
      </c>
      <c r="I1206" t="s">
        <v>5524</v>
      </c>
    </row>
    <row r="1207" spans="1:9">
      <c r="A1207" s="1">
        <f t="shared" ca="1" si="18"/>
        <v>4.0906808669120109E-2</v>
      </c>
      <c r="B1207" s="1"/>
      <c r="C1207">
        <v>8</v>
      </c>
      <c r="D1207" t="s">
        <v>2262</v>
      </c>
      <c r="E1207" t="s">
        <v>6453</v>
      </c>
      <c r="F1207">
        <v>4</v>
      </c>
      <c r="G1207" t="s">
        <v>16</v>
      </c>
      <c r="H1207" t="s">
        <v>2263</v>
      </c>
      <c r="I1207" t="s">
        <v>5524</v>
      </c>
    </row>
    <row r="1208" spans="1:9">
      <c r="A1208" s="1">
        <f t="shared" ca="1" si="18"/>
        <v>7.8021577523036401E-2</v>
      </c>
      <c r="B1208" s="1"/>
      <c r="C1208">
        <v>1</v>
      </c>
      <c r="D1208" t="s">
        <v>2260</v>
      </c>
      <c r="E1208" t="s">
        <v>6454</v>
      </c>
      <c r="F1208">
        <v>4</v>
      </c>
      <c r="G1208" t="s">
        <v>13</v>
      </c>
      <c r="H1208" t="s">
        <v>2261</v>
      </c>
      <c r="I1208" t="s">
        <v>5524</v>
      </c>
    </row>
    <row r="1209" spans="1:9">
      <c r="A1209" s="1">
        <f t="shared" ca="1" si="18"/>
        <v>0.59376154033394912</v>
      </c>
      <c r="B1209" s="1"/>
      <c r="C1209">
        <v>3</v>
      </c>
      <c r="D1209" t="s">
        <v>2258</v>
      </c>
      <c r="E1209" t="s">
        <v>6455</v>
      </c>
      <c r="F1209">
        <v>4</v>
      </c>
      <c r="G1209" t="s">
        <v>10</v>
      </c>
      <c r="H1209" t="s">
        <v>2259</v>
      </c>
      <c r="I1209" t="s">
        <v>5524</v>
      </c>
    </row>
    <row r="1210" spans="1:9">
      <c r="A1210" s="1">
        <f t="shared" ca="1" si="18"/>
        <v>0.7513171645482688</v>
      </c>
      <c r="B1210" s="1"/>
      <c r="C1210">
        <v>3</v>
      </c>
      <c r="D1210" t="s">
        <v>2256</v>
      </c>
      <c r="E1210" t="s">
        <v>6456</v>
      </c>
      <c r="F1210">
        <v>4</v>
      </c>
      <c r="G1210" t="s">
        <v>10</v>
      </c>
      <c r="H1210" t="s">
        <v>2257</v>
      </c>
      <c r="I1210" t="s">
        <v>5524</v>
      </c>
    </row>
    <row r="1211" spans="1:9">
      <c r="A1211" s="1">
        <f t="shared" ca="1" si="18"/>
        <v>0.8958060524034086</v>
      </c>
      <c r="B1211" s="1"/>
      <c r="C1211">
        <v>6</v>
      </c>
      <c r="D1211" t="s">
        <v>2254</v>
      </c>
      <c r="E1211" t="s">
        <v>6457</v>
      </c>
      <c r="F1211">
        <v>4</v>
      </c>
      <c r="G1211" t="s">
        <v>10</v>
      </c>
      <c r="H1211" t="s">
        <v>2255</v>
      </c>
      <c r="I1211" t="s">
        <v>5524</v>
      </c>
    </row>
    <row r="1212" spans="1:9">
      <c r="A1212" s="1">
        <f t="shared" ca="1" si="18"/>
        <v>0.97752884534342332</v>
      </c>
      <c r="B1212" s="1"/>
      <c r="C1212">
        <v>6</v>
      </c>
      <c r="D1212" t="s">
        <v>2252</v>
      </c>
      <c r="E1212" t="s">
        <v>6458</v>
      </c>
      <c r="F1212">
        <v>5</v>
      </c>
      <c r="G1212" t="s">
        <v>10</v>
      </c>
      <c r="H1212" t="s">
        <v>2253</v>
      </c>
      <c r="I1212" t="s">
        <v>5524</v>
      </c>
    </row>
    <row r="1213" spans="1:9">
      <c r="A1213" s="1">
        <f t="shared" ca="1" si="18"/>
        <v>0.35998830489765099</v>
      </c>
      <c r="B1213" s="1"/>
      <c r="C1213">
        <v>8</v>
      </c>
      <c r="D1213" t="s">
        <v>2250</v>
      </c>
      <c r="E1213" t="s">
        <v>6459</v>
      </c>
      <c r="F1213">
        <v>5</v>
      </c>
      <c r="G1213" t="s">
        <v>13</v>
      </c>
      <c r="H1213" t="s">
        <v>2251</v>
      </c>
      <c r="I1213" t="s">
        <v>5524</v>
      </c>
    </row>
    <row r="1214" spans="1:9">
      <c r="A1214" s="1">
        <f t="shared" ca="1" si="18"/>
        <v>2.5908977023996416E-2</v>
      </c>
      <c r="B1214" s="1"/>
      <c r="C1214">
        <v>7</v>
      </c>
      <c r="D1214" t="s">
        <v>2248</v>
      </c>
      <c r="E1214" t="s">
        <v>6459</v>
      </c>
      <c r="F1214">
        <v>2</v>
      </c>
      <c r="G1214" t="s">
        <v>7</v>
      </c>
      <c r="H1214" t="s">
        <v>2249</v>
      </c>
      <c r="I1214" t="s">
        <v>5524</v>
      </c>
    </row>
    <row r="1215" spans="1:9">
      <c r="A1215" s="1">
        <f t="shared" ca="1" si="18"/>
        <v>0.30825548910245182</v>
      </c>
      <c r="B1215" s="1"/>
      <c r="C1215">
        <v>2</v>
      </c>
      <c r="D1215" t="s">
        <v>2244</v>
      </c>
      <c r="E1215" t="s">
        <v>6460</v>
      </c>
      <c r="F1215">
        <v>3</v>
      </c>
      <c r="G1215" t="s">
        <v>2243</v>
      </c>
      <c r="H1215" t="s">
        <v>2245</v>
      </c>
      <c r="I1215" t="s">
        <v>5524</v>
      </c>
    </row>
    <row r="1216" spans="1:9">
      <c r="A1216" s="1">
        <f t="shared" ca="1" si="18"/>
        <v>0.17095179974801156</v>
      </c>
      <c r="B1216" s="1"/>
      <c r="C1216">
        <v>8</v>
      </c>
      <c r="D1216" t="s">
        <v>2241</v>
      </c>
      <c r="E1216" t="s">
        <v>6461</v>
      </c>
      <c r="F1216">
        <v>4</v>
      </c>
      <c r="G1216" t="s">
        <v>7</v>
      </c>
      <c r="H1216" t="s">
        <v>2242</v>
      </c>
      <c r="I1216" t="s">
        <v>5524</v>
      </c>
    </row>
    <row r="1217" spans="1:9">
      <c r="A1217" s="1">
        <f t="shared" ca="1" si="18"/>
        <v>0.45719387050645921</v>
      </c>
      <c r="B1217" s="1"/>
      <c r="C1217">
        <v>6</v>
      </c>
      <c r="D1217" t="s">
        <v>2239</v>
      </c>
      <c r="E1217" t="s">
        <v>6462</v>
      </c>
      <c r="F1217">
        <v>4</v>
      </c>
      <c r="G1217" t="s">
        <v>7</v>
      </c>
      <c r="H1217" t="s">
        <v>2240</v>
      </c>
      <c r="I1217" t="s">
        <v>5524</v>
      </c>
    </row>
    <row r="1218" spans="1:9">
      <c r="A1218" s="1">
        <f t="shared" ref="A1218:A1281" ca="1" si="19">RAND()</f>
        <v>0.35596475182853793</v>
      </c>
      <c r="B1218" s="1"/>
      <c r="C1218">
        <v>1</v>
      </c>
      <c r="D1218" t="s">
        <v>2233</v>
      </c>
      <c r="E1218" t="s">
        <v>6463</v>
      </c>
      <c r="F1218">
        <v>5</v>
      </c>
      <c r="G1218" t="s">
        <v>3</v>
      </c>
      <c r="H1218" t="s">
        <v>2234</v>
      </c>
      <c r="I1218" t="s">
        <v>5524</v>
      </c>
    </row>
    <row r="1219" spans="1:9">
      <c r="A1219" s="1">
        <f t="shared" ca="1" si="19"/>
        <v>0.55496318483390028</v>
      </c>
      <c r="B1219" s="1"/>
      <c r="C1219">
        <v>8</v>
      </c>
      <c r="D1219" t="s">
        <v>2235</v>
      </c>
      <c r="E1219" t="s">
        <v>6463</v>
      </c>
      <c r="F1219">
        <v>5</v>
      </c>
      <c r="G1219" t="s">
        <v>10</v>
      </c>
      <c r="H1219" t="s">
        <v>2236</v>
      </c>
      <c r="I1219" t="s">
        <v>5524</v>
      </c>
    </row>
    <row r="1220" spans="1:9">
      <c r="A1220" s="1">
        <f t="shared" ca="1" si="19"/>
        <v>0.27816233654261213</v>
      </c>
      <c r="B1220" s="1"/>
      <c r="C1220">
        <v>9</v>
      </c>
      <c r="D1220" t="s">
        <v>2237</v>
      </c>
      <c r="E1220" t="s">
        <v>6463</v>
      </c>
      <c r="F1220">
        <v>4</v>
      </c>
      <c r="G1220" t="s">
        <v>1</v>
      </c>
      <c r="H1220" t="s">
        <v>2238</v>
      </c>
      <c r="I1220" t="s">
        <v>5524</v>
      </c>
    </row>
    <row r="1221" spans="1:9">
      <c r="A1221" s="1">
        <f t="shared" ca="1" si="19"/>
        <v>0.62746768134722464</v>
      </c>
      <c r="B1221" s="1"/>
      <c r="C1221">
        <v>2</v>
      </c>
      <c r="D1221" t="s">
        <v>2231</v>
      </c>
      <c r="E1221" t="s">
        <v>6464</v>
      </c>
      <c r="F1221">
        <v>5</v>
      </c>
      <c r="G1221" t="s">
        <v>13</v>
      </c>
      <c r="H1221" t="s">
        <v>2232</v>
      </c>
      <c r="I1221" t="s">
        <v>5524</v>
      </c>
    </row>
    <row r="1222" spans="1:9">
      <c r="A1222" s="1">
        <f t="shared" ca="1" si="19"/>
        <v>0.41301310383429901</v>
      </c>
      <c r="B1222" s="1"/>
      <c r="C1222">
        <v>1</v>
      </c>
      <c r="D1222" t="s">
        <v>2227</v>
      </c>
      <c r="E1222" t="s">
        <v>6465</v>
      </c>
      <c r="F1222">
        <v>5</v>
      </c>
      <c r="G1222" t="s">
        <v>3</v>
      </c>
      <c r="H1222" t="s">
        <v>2228</v>
      </c>
      <c r="I1222" t="s">
        <v>5524</v>
      </c>
    </row>
    <row r="1223" spans="1:9">
      <c r="A1223" s="1">
        <f t="shared" ca="1" si="19"/>
        <v>0.24345734608418834</v>
      </c>
      <c r="B1223" s="1"/>
      <c r="C1223">
        <v>7</v>
      </c>
      <c r="D1223" t="s">
        <v>2229</v>
      </c>
      <c r="E1223" t="s">
        <v>6465</v>
      </c>
      <c r="F1223">
        <v>4</v>
      </c>
      <c r="G1223" t="s">
        <v>7</v>
      </c>
      <c r="H1223" t="s">
        <v>2230</v>
      </c>
      <c r="I1223" t="s">
        <v>5524</v>
      </c>
    </row>
    <row r="1224" spans="1:9">
      <c r="A1224" s="1">
        <f t="shared" ca="1" si="19"/>
        <v>0.47763743460003694</v>
      </c>
      <c r="B1224" s="1"/>
      <c r="C1224">
        <v>15</v>
      </c>
      <c r="D1224" t="s">
        <v>2225</v>
      </c>
      <c r="E1224" t="s">
        <v>6466</v>
      </c>
      <c r="F1224">
        <v>4</v>
      </c>
      <c r="G1224" t="s">
        <v>16</v>
      </c>
      <c r="H1224" t="s">
        <v>2226</v>
      </c>
      <c r="I1224" t="s">
        <v>5524</v>
      </c>
    </row>
    <row r="1225" spans="1:9">
      <c r="A1225" s="1">
        <f t="shared" ca="1" si="19"/>
        <v>0.5862877763129779</v>
      </c>
      <c r="B1225" s="1"/>
      <c r="C1225">
        <v>1</v>
      </c>
      <c r="D1225" t="s">
        <v>2223</v>
      </c>
      <c r="E1225" t="s">
        <v>6466</v>
      </c>
      <c r="F1225">
        <v>4</v>
      </c>
      <c r="G1225" t="s">
        <v>120</v>
      </c>
      <c r="H1225" t="s">
        <v>2224</v>
      </c>
      <c r="I1225" t="s">
        <v>5524</v>
      </c>
    </row>
    <row r="1226" spans="1:9">
      <c r="A1226" s="1">
        <f t="shared" ca="1" si="19"/>
        <v>0.70703928479147971</v>
      </c>
      <c r="B1226" s="1"/>
      <c r="C1226">
        <v>8</v>
      </c>
      <c r="D1226" t="s">
        <v>2221</v>
      </c>
      <c r="E1226" t="s">
        <v>6467</v>
      </c>
      <c r="F1226">
        <v>5</v>
      </c>
      <c r="G1226" t="s">
        <v>1</v>
      </c>
      <c r="H1226" t="s">
        <v>2222</v>
      </c>
      <c r="I1226" t="s">
        <v>5524</v>
      </c>
    </row>
    <row r="1227" spans="1:9">
      <c r="A1227" s="1">
        <f t="shared" ca="1" si="19"/>
        <v>0.64247048601579115</v>
      </c>
      <c r="B1227" s="1"/>
      <c r="C1227">
        <v>10</v>
      </c>
      <c r="D1227" t="s">
        <v>2216</v>
      </c>
      <c r="E1227" t="s">
        <v>6468</v>
      </c>
      <c r="F1227">
        <v>5</v>
      </c>
      <c r="G1227" t="s">
        <v>10</v>
      </c>
      <c r="H1227" t="s">
        <v>2217</v>
      </c>
      <c r="I1227" t="s">
        <v>5524</v>
      </c>
    </row>
    <row r="1228" spans="1:9">
      <c r="A1228" s="1">
        <f t="shared" ca="1" si="19"/>
        <v>0.8418284872497418</v>
      </c>
      <c r="B1228" s="1"/>
      <c r="C1228">
        <v>13</v>
      </c>
      <c r="D1228" t="s">
        <v>2218</v>
      </c>
      <c r="E1228" t="s">
        <v>6468</v>
      </c>
      <c r="F1228">
        <v>4</v>
      </c>
      <c r="G1228" t="s">
        <v>19</v>
      </c>
      <c r="H1228" t="s">
        <v>2219</v>
      </c>
      <c r="I1228" t="s">
        <v>5524</v>
      </c>
    </row>
    <row r="1229" spans="1:9">
      <c r="A1229" s="1">
        <f t="shared" ca="1" si="19"/>
        <v>0.32146932944488149</v>
      </c>
      <c r="B1229" s="1"/>
      <c r="C1229">
        <v>1</v>
      </c>
      <c r="D1229" t="s">
        <v>2214</v>
      </c>
      <c r="E1229" t="s">
        <v>6469</v>
      </c>
      <c r="F1229">
        <v>4</v>
      </c>
      <c r="G1229" t="s">
        <v>120</v>
      </c>
      <c r="H1229" t="s">
        <v>2215</v>
      </c>
      <c r="I1229" t="s">
        <v>5524</v>
      </c>
    </row>
    <row r="1230" spans="1:9">
      <c r="A1230" s="1">
        <f t="shared" ca="1" si="19"/>
        <v>0.19495761104549869</v>
      </c>
      <c r="B1230" s="1"/>
      <c r="C1230">
        <v>6</v>
      </c>
      <c r="D1230" t="s">
        <v>2212</v>
      </c>
      <c r="E1230" t="s">
        <v>6470</v>
      </c>
      <c r="F1230">
        <v>4</v>
      </c>
      <c r="G1230" t="s">
        <v>19</v>
      </c>
      <c r="H1230" t="s">
        <v>2213</v>
      </c>
      <c r="I1230" t="s">
        <v>5524</v>
      </c>
    </row>
    <row r="1231" spans="1:9">
      <c r="A1231" s="1">
        <f t="shared" ca="1" si="19"/>
        <v>0.87101458090035722</v>
      </c>
      <c r="B1231" s="1"/>
      <c r="C1231">
        <v>8</v>
      </c>
      <c r="D1231" t="s">
        <v>2210</v>
      </c>
      <c r="E1231" t="s">
        <v>6471</v>
      </c>
      <c r="F1231">
        <v>5</v>
      </c>
      <c r="G1231" t="s">
        <v>1</v>
      </c>
      <c r="H1231" t="s">
        <v>2211</v>
      </c>
      <c r="I1231" t="s">
        <v>5524</v>
      </c>
    </row>
    <row r="1232" spans="1:9">
      <c r="A1232" s="1">
        <f t="shared" ca="1" si="19"/>
        <v>0.5150693751219243</v>
      </c>
      <c r="B1232" s="1"/>
      <c r="C1232">
        <v>2</v>
      </c>
      <c r="D1232" t="s">
        <v>2208</v>
      </c>
      <c r="E1232" t="s">
        <v>6471</v>
      </c>
      <c r="F1232">
        <v>4</v>
      </c>
      <c r="G1232" t="s">
        <v>5</v>
      </c>
      <c r="H1232" t="s">
        <v>2209</v>
      </c>
      <c r="I1232" t="s">
        <v>5524</v>
      </c>
    </row>
    <row r="1233" spans="1:9">
      <c r="A1233" s="1">
        <f t="shared" ca="1" si="19"/>
        <v>0.3013691975253936</v>
      </c>
      <c r="B1233" s="1"/>
      <c r="C1233">
        <v>3</v>
      </c>
      <c r="D1233" t="s">
        <v>2206</v>
      </c>
      <c r="E1233" t="s">
        <v>6472</v>
      </c>
      <c r="F1233">
        <v>4</v>
      </c>
      <c r="G1233" t="s">
        <v>1</v>
      </c>
      <c r="H1233" t="s">
        <v>2207</v>
      </c>
      <c r="I1233" t="s">
        <v>5524</v>
      </c>
    </row>
    <row r="1234" spans="1:9">
      <c r="A1234" s="1">
        <f t="shared" ca="1" si="19"/>
        <v>0.28274726643248105</v>
      </c>
      <c r="B1234" s="1"/>
      <c r="C1234">
        <v>15</v>
      </c>
      <c r="D1234" t="s">
        <v>2203</v>
      </c>
      <c r="E1234" t="s">
        <v>6473</v>
      </c>
      <c r="F1234">
        <v>4</v>
      </c>
      <c r="G1234" t="s">
        <v>1</v>
      </c>
      <c r="H1234" t="s">
        <v>2204</v>
      </c>
      <c r="I1234" t="s">
        <v>5524</v>
      </c>
    </row>
    <row r="1235" spans="1:9">
      <c r="A1235" s="1">
        <f t="shared" ca="1" si="19"/>
        <v>0.93206115161792458</v>
      </c>
      <c r="B1235" s="1"/>
      <c r="C1235">
        <v>12</v>
      </c>
      <c r="D1235" t="s">
        <v>2201</v>
      </c>
      <c r="E1235" t="s">
        <v>6473</v>
      </c>
      <c r="F1235">
        <v>4</v>
      </c>
      <c r="G1235" t="s">
        <v>1</v>
      </c>
      <c r="H1235" t="s">
        <v>2202</v>
      </c>
      <c r="I1235" t="s">
        <v>5524</v>
      </c>
    </row>
    <row r="1236" spans="1:9">
      <c r="A1236" s="1">
        <f t="shared" ca="1" si="19"/>
        <v>0.77092474567929392</v>
      </c>
      <c r="B1236" s="1"/>
      <c r="C1236">
        <v>15</v>
      </c>
      <c r="D1236" t="s">
        <v>2199</v>
      </c>
      <c r="E1236" t="s">
        <v>6474</v>
      </c>
      <c r="F1236">
        <v>5</v>
      </c>
      <c r="G1236" t="s">
        <v>1</v>
      </c>
      <c r="H1236" t="s">
        <v>2200</v>
      </c>
      <c r="I1236" t="s">
        <v>5524</v>
      </c>
    </row>
    <row r="1237" spans="1:9">
      <c r="A1237" s="1">
        <f t="shared" ca="1" si="19"/>
        <v>0.95687240652312833</v>
      </c>
      <c r="B1237" s="1"/>
      <c r="C1237">
        <v>7</v>
      </c>
      <c r="D1237" t="s">
        <v>2197</v>
      </c>
      <c r="E1237" t="s">
        <v>6475</v>
      </c>
      <c r="F1237">
        <v>4</v>
      </c>
      <c r="G1237" t="s">
        <v>3</v>
      </c>
      <c r="H1237" t="s">
        <v>2198</v>
      </c>
      <c r="I1237" t="s">
        <v>5524</v>
      </c>
    </row>
    <row r="1238" spans="1:9">
      <c r="A1238" s="1">
        <f t="shared" ca="1" si="19"/>
        <v>0.34806853760007961</v>
      </c>
      <c r="B1238" s="1"/>
      <c r="C1238">
        <v>1</v>
      </c>
      <c r="D1238" t="s">
        <v>2195</v>
      </c>
      <c r="E1238" t="s">
        <v>6476</v>
      </c>
      <c r="F1238">
        <v>4</v>
      </c>
      <c r="G1238" t="s">
        <v>10</v>
      </c>
      <c r="H1238" t="s">
        <v>2196</v>
      </c>
      <c r="I1238" t="s">
        <v>5524</v>
      </c>
    </row>
    <row r="1239" spans="1:9">
      <c r="A1239" s="1">
        <f t="shared" ca="1" si="19"/>
        <v>0.40648106391713035</v>
      </c>
      <c r="B1239" s="1"/>
      <c r="C1239">
        <v>8</v>
      </c>
      <c r="D1239" t="s">
        <v>2193</v>
      </c>
      <c r="E1239" t="s">
        <v>6477</v>
      </c>
      <c r="F1239">
        <v>4</v>
      </c>
      <c r="G1239" t="s">
        <v>19</v>
      </c>
      <c r="H1239" t="s">
        <v>2194</v>
      </c>
      <c r="I1239" t="s">
        <v>5524</v>
      </c>
    </row>
    <row r="1240" spans="1:9">
      <c r="A1240" s="1">
        <f t="shared" ca="1" si="19"/>
        <v>0.57082075705235991</v>
      </c>
      <c r="B1240" s="1"/>
      <c r="C1240">
        <v>15</v>
      </c>
      <c r="D1240" t="s">
        <v>2191</v>
      </c>
      <c r="E1240" t="s">
        <v>6478</v>
      </c>
      <c r="F1240">
        <v>4</v>
      </c>
      <c r="G1240" t="s">
        <v>1</v>
      </c>
      <c r="H1240" t="s">
        <v>2192</v>
      </c>
      <c r="I1240" t="s">
        <v>5524</v>
      </c>
    </row>
    <row r="1241" spans="1:9">
      <c r="A1241" s="1">
        <f t="shared" ca="1" si="19"/>
        <v>7.1746473388092369E-2</v>
      </c>
      <c r="B1241" s="1"/>
      <c r="C1241">
        <v>10</v>
      </c>
      <c r="D1241" t="s">
        <v>2187</v>
      </c>
      <c r="E1241" t="s">
        <v>6479</v>
      </c>
      <c r="F1241">
        <v>4</v>
      </c>
      <c r="G1241" t="s">
        <v>16</v>
      </c>
      <c r="H1241" t="s">
        <v>2188</v>
      </c>
      <c r="I1241" t="s">
        <v>5524</v>
      </c>
    </row>
    <row r="1242" spans="1:9">
      <c r="A1242" s="1">
        <f t="shared" ca="1" si="19"/>
        <v>0.50318800773435346</v>
      </c>
      <c r="B1242" s="1"/>
      <c r="C1242">
        <v>15</v>
      </c>
      <c r="D1242" t="s">
        <v>2189</v>
      </c>
      <c r="E1242" t="s">
        <v>6479</v>
      </c>
      <c r="F1242">
        <v>4</v>
      </c>
      <c r="G1242" t="s">
        <v>5</v>
      </c>
      <c r="H1242" t="s">
        <v>2190</v>
      </c>
      <c r="I1242" t="s">
        <v>5524</v>
      </c>
    </row>
    <row r="1243" spans="1:9">
      <c r="A1243" s="1">
        <f t="shared" ca="1" si="19"/>
        <v>0.64941484300071706</v>
      </c>
      <c r="B1243" s="1"/>
      <c r="C1243">
        <v>12</v>
      </c>
      <c r="D1243" t="s">
        <v>2183</v>
      </c>
      <c r="E1243" t="s">
        <v>6480</v>
      </c>
      <c r="F1243">
        <v>4</v>
      </c>
      <c r="G1243" t="s">
        <v>0</v>
      </c>
      <c r="H1243" t="s">
        <v>2184</v>
      </c>
      <c r="I1243" t="s">
        <v>5524</v>
      </c>
    </row>
    <row r="1244" spans="1:9">
      <c r="A1244" s="1">
        <f t="shared" ca="1" si="19"/>
        <v>0.61709385334630451</v>
      </c>
      <c r="B1244" s="1"/>
      <c r="C1244">
        <v>14</v>
      </c>
      <c r="D1244" t="s">
        <v>2185</v>
      </c>
      <c r="E1244" t="s">
        <v>6480</v>
      </c>
      <c r="F1244">
        <v>2</v>
      </c>
      <c r="G1244" t="s">
        <v>0</v>
      </c>
      <c r="H1244" t="s">
        <v>2186</v>
      </c>
      <c r="I1244" t="s">
        <v>5524</v>
      </c>
    </row>
    <row r="1245" spans="1:9">
      <c r="A1245" s="1">
        <f t="shared" ca="1" si="19"/>
        <v>0.39018225024647801</v>
      </c>
      <c r="B1245" s="1"/>
      <c r="C1245">
        <v>4</v>
      </c>
      <c r="D1245" t="s">
        <v>2181</v>
      </c>
      <c r="E1245" t="s">
        <v>6481</v>
      </c>
      <c r="F1245">
        <v>4</v>
      </c>
      <c r="G1245" t="s">
        <v>10</v>
      </c>
      <c r="H1245" t="s">
        <v>2182</v>
      </c>
      <c r="I1245" t="s">
        <v>5524</v>
      </c>
    </row>
    <row r="1246" spans="1:9">
      <c r="A1246" s="1">
        <f t="shared" ca="1" si="19"/>
        <v>0.9633155286996482</v>
      </c>
      <c r="B1246" s="1"/>
      <c r="C1246">
        <v>9</v>
      </c>
      <c r="D1246" t="s">
        <v>2179</v>
      </c>
      <c r="E1246" t="s">
        <v>6482</v>
      </c>
      <c r="F1246">
        <v>2</v>
      </c>
      <c r="G1246" t="s">
        <v>10</v>
      </c>
      <c r="H1246" t="s">
        <v>2180</v>
      </c>
      <c r="I1246" t="s">
        <v>5524</v>
      </c>
    </row>
    <row r="1247" spans="1:9">
      <c r="A1247" s="1">
        <f t="shared" ca="1" si="19"/>
        <v>0.33744826627173119</v>
      </c>
      <c r="B1247" s="1"/>
      <c r="C1247">
        <v>11</v>
      </c>
      <c r="D1247" t="s">
        <v>2177</v>
      </c>
      <c r="E1247" t="s">
        <v>6483</v>
      </c>
      <c r="F1247">
        <v>4</v>
      </c>
      <c r="G1247" t="s">
        <v>1</v>
      </c>
      <c r="H1247" t="s">
        <v>2178</v>
      </c>
      <c r="I1247" t="s">
        <v>5524</v>
      </c>
    </row>
    <row r="1248" spans="1:9">
      <c r="A1248" s="1">
        <f t="shared" ca="1" si="19"/>
        <v>0.15931706335860818</v>
      </c>
      <c r="B1248" s="1"/>
      <c r="C1248">
        <v>15</v>
      </c>
      <c r="D1248" t="s">
        <v>2175</v>
      </c>
      <c r="E1248" t="s">
        <v>6484</v>
      </c>
      <c r="F1248">
        <v>5</v>
      </c>
      <c r="G1248" t="s">
        <v>10</v>
      </c>
      <c r="H1248" t="s">
        <v>2176</v>
      </c>
      <c r="I1248" t="s">
        <v>5524</v>
      </c>
    </row>
    <row r="1249" spans="1:9">
      <c r="A1249" s="1">
        <f t="shared" ca="1" si="19"/>
        <v>0.91681116980810651</v>
      </c>
      <c r="B1249" s="1"/>
      <c r="C1249">
        <v>12</v>
      </c>
      <c r="D1249" t="s">
        <v>2173</v>
      </c>
      <c r="E1249" t="s">
        <v>6484</v>
      </c>
      <c r="F1249">
        <v>4</v>
      </c>
      <c r="G1249" t="s">
        <v>7</v>
      </c>
      <c r="H1249" t="s">
        <v>2174</v>
      </c>
      <c r="I1249" t="s">
        <v>5524</v>
      </c>
    </row>
    <row r="1250" spans="1:9">
      <c r="A1250" s="1">
        <f t="shared" ca="1" si="19"/>
        <v>0.73062573333976044</v>
      </c>
      <c r="B1250" s="1"/>
      <c r="C1250">
        <v>1</v>
      </c>
      <c r="D1250" t="s">
        <v>2171</v>
      </c>
      <c r="E1250" t="s">
        <v>6484</v>
      </c>
      <c r="F1250">
        <v>4</v>
      </c>
      <c r="G1250" t="s">
        <v>8</v>
      </c>
      <c r="H1250" t="s">
        <v>2172</v>
      </c>
      <c r="I1250" t="s">
        <v>5524</v>
      </c>
    </row>
    <row r="1251" spans="1:9">
      <c r="A1251" s="1">
        <f t="shared" ca="1" si="19"/>
        <v>0.56056786001959857</v>
      </c>
      <c r="B1251" s="1"/>
      <c r="C1251">
        <v>2</v>
      </c>
      <c r="D1251" t="s">
        <v>2169</v>
      </c>
      <c r="E1251" t="s">
        <v>6485</v>
      </c>
      <c r="F1251">
        <v>4</v>
      </c>
      <c r="G1251" t="s">
        <v>10</v>
      </c>
      <c r="H1251" t="s">
        <v>2170</v>
      </c>
      <c r="I1251" t="s">
        <v>5524</v>
      </c>
    </row>
    <row r="1252" spans="1:9">
      <c r="A1252" s="1">
        <f t="shared" ca="1" si="19"/>
        <v>0.91120358716322547</v>
      </c>
      <c r="B1252" s="1"/>
      <c r="C1252">
        <v>1</v>
      </c>
      <c r="D1252" t="s">
        <v>2167</v>
      </c>
      <c r="E1252" t="s">
        <v>6485</v>
      </c>
      <c r="F1252">
        <v>4</v>
      </c>
      <c r="G1252" t="s">
        <v>10</v>
      </c>
      <c r="H1252" t="s">
        <v>2168</v>
      </c>
      <c r="I1252" t="s">
        <v>5524</v>
      </c>
    </row>
    <row r="1253" spans="1:9">
      <c r="A1253" s="1">
        <f t="shared" ca="1" si="19"/>
        <v>0.48327341250344524</v>
      </c>
      <c r="B1253" s="1"/>
      <c r="C1253">
        <v>14</v>
      </c>
      <c r="D1253" t="s">
        <v>2165</v>
      </c>
      <c r="E1253" t="s">
        <v>6486</v>
      </c>
      <c r="F1253">
        <v>4</v>
      </c>
      <c r="G1253" t="s">
        <v>1</v>
      </c>
      <c r="H1253" t="s">
        <v>2166</v>
      </c>
      <c r="I1253" t="s">
        <v>5524</v>
      </c>
    </row>
    <row r="1254" spans="1:9">
      <c r="A1254" s="1">
        <f t="shared" ca="1" si="19"/>
        <v>0.65322405460716892</v>
      </c>
      <c r="B1254" s="1"/>
      <c r="C1254">
        <v>5</v>
      </c>
      <c r="D1254" t="s">
        <v>2163</v>
      </c>
      <c r="E1254" t="s">
        <v>6487</v>
      </c>
      <c r="F1254">
        <v>3</v>
      </c>
      <c r="G1254" t="s">
        <v>10</v>
      </c>
      <c r="H1254" t="s">
        <v>2164</v>
      </c>
      <c r="I1254" t="s">
        <v>5524</v>
      </c>
    </row>
    <row r="1255" spans="1:9">
      <c r="A1255" s="1">
        <f t="shared" ca="1" si="19"/>
        <v>5.6992558959184869E-2</v>
      </c>
      <c r="B1255" s="1"/>
      <c r="C1255">
        <v>4</v>
      </c>
      <c r="D1255" t="s">
        <v>2161</v>
      </c>
      <c r="E1255" t="s">
        <v>6488</v>
      </c>
      <c r="F1255">
        <v>4</v>
      </c>
      <c r="G1255" t="s">
        <v>10</v>
      </c>
      <c r="H1255" t="s">
        <v>2162</v>
      </c>
      <c r="I1255" t="s">
        <v>5524</v>
      </c>
    </row>
    <row r="1256" spans="1:9">
      <c r="A1256" s="1">
        <f t="shared" ca="1" si="19"/>
        <v>0.93066900060327118</v>
      </c>
      <c r="B1256" s="1"/>
      <c r="C1256">
        <v>11</v>
      </c>
      <c r="D1256" t="s">
        <v>2159</v>
      </c>
      <c r="E1256" t="s">
        <v>6489</v>
      </c>
      <c r="F1256">
        <v>4</v>
      </c>
      <c r="G1256" t="s">
        <v>2158</v>
      </c>
      <c r="H1256" t="s">
        <v>2160</v>
      </c>
      <c r="I1256" t="s">
        <v>5524</v>
      </c>
    </row>
    <row r="1257" spans="1:9">
      <c r="A1257" s="1">
        <f t="shared" ca="1" si="19"/>
        <v>0.97246622778618974</v>
      </c>
      <c r="B1257" s="1"/>
      <c r="C1257">
        <v>2</v>
      </c>
      <c r="D1257" t="s">
        <v>2156</v>
      </c>
      <c r="E1257" t="s">
        <v>6490</v>
      </c>
      <c r="F1257">
        <v>4</v>
      </c>
      <c r="G1257" t="s">
        <v>10</v>
      </c>
      <c r="H1257" t="s">
        <v>2157</v>
      </c>
      <c r="I1257" t="s">
        <v>5524</v>
      </c>
    </row>
    <row r="1258" spans="1:9">
      <c r="A1258" s="1">
        <f t="shared" ca="1" si="19"/>
        <v>0.85897531865926846</v>
      </c>
      <c r="B1258" s="1"/>
      <c r="C1258">
        <v>5</v>
      </c>
      <c r="D1258" t="s">
        <v>2154</v>
      </c>
      <c r="E1258" t="s">
        <v>6491</v>
      </c>
      <c r="F1258">
        <v>4</v>
      </c>
      <c r="G1258" t="s">
        <v>10</v>
      </c>
      <c r="H1258" t="s">
        <v>2155</v>
      </c>
      <c r="I1258" t="s">
        <v>5524</v>
      </c>
    </row>
    <row r="1259" spans="1:9">
      <c r="A1259" s="1">
        <f t="shared" ca="1" si="19"/>
        <v>0.51235867705322047</v>
      </c>
      <c r="B1259" s="1"/>
      <c r="C1259">
        <v>14</v>
      </c>
      <c r="D1259" t="s">
        <v>2152</v>
      </c>
      <c r="E1259" t="s">
        <v>6492</v>
      </c>
      <c r="F1259">
        <v>2</v>
      </c>
      <c r="G1259" t="s">
        <v>8</v>
      </c>
      <c r="H1259" t="s">
        <v>2153</v>
      </c>
      <c r="I1259" t="s">
        <v>5524</v>
      </c>
    </row>
    <row r="1260" spans="1:9">
      <c r="A1260" s="1">
        <f t="shared" ca="1" si="19"/>
        <v>0.94860399613524338</v>
      </c>
      <c r="B1260" s="1"/>
      <c r="C1260">
        <v>1</v>
      </c>
      <c r="D1260" t="s">
        <v>2150</v>
      </c>
      <c r="E1260" t="s">
        <v>6493</v>
      </c>
      <c r="F1260">
        <v>4</v>
      </c>
      <c r="G1260" t="s">
        <v>0</v>
      </c>
      <c r="H1260" t="s">
        <v>2151</v>
      </c>
      <c r="I1260" t="s">
        <v>5524</v>
      </c>
    </row>
    <row r="1261" spans="1:9">
      <c r="A1261" s="1">
        <f t="shared" ca="1" si="19"/>
        <v>0.8849965421452044</v>
      </c>
      <c r="B1261" s="1"/>
      <c r="C1261">
        <v>6</v>
      </c>
      <c r="D1261" t="s">
        <v>2148</v>
      </c>
      <c r="E1261" t="s">
        <v>6494</v>
      </c>
      <c r="F1261">
        <v>4</v>
      </c>
      <c r="G1261" t="s">
        <v>1</v>
      </c>
      <c r="H1261" t="s">
        <v>2149</v>
      </c>
      <c r="I1261" t="s">
        <v>5524</v>
      </c>
    </row>
    <row r="1262" spans="1:9">
      <c r="A1262" s="1">
        <f t="shared" ca="1" si="19"/>
        <v>0.12615158815894068</v>
      </c>
      <c r="B1262" s="1"/>
      <c r="C1262">
        <v>4</v>
      </c>
      <c r="D1262" t="s">
        <v>2146</v>
      </c>
      <c r="E1262" t="s">
        <v>6495</v>
      </c>
      <c r="F1262">
        <v>4</v>
      </c>
      <c r="G1262" t="s">
        <v>2145</v>
      </c>
      <c r="H1262" t="s">
        <v>2147</v>
      </c>
      <c r="I1262" t="s">
        <v>5524</v>
      </c>
    </row>
    <row r="1263" spans="1:9">
      <c r="A1263" s="1">
        <f t="shared" ca="1" si="19"/>
        <v>6.4337515498822384E-2</v>
      </c>
      <c r="B1263" s="1"/>
      <c r="C1263">
        <v>3</v>
      </c>
      <c r="D1263" t="s">
        <v>2143</v>
      </c>
      <c r="E1263" t="s">
        <v>6496</v>
      </c>
      <c r="F1263">
        <v>4</v>
      </c>
      <c r="G1263" t="s">
        <v>16</v>
      </c>
      <c r="H1263" t="s">
        <v>2144</v>
      </c>
      <c r="I1263" t="s">
        <v>5524</v>
      </c>
    </row>
    <row r="1264" spans="1:9">
      <c r="A1264" s="1">
        <f t="shared" ca="1" si="19"/>
        <v>0.59756426613958713</v>
      </c>
      <c r="B1264" s="1"/>
      <c r="C1264">
        <v>1</v>
      </c>
      <c r="D1264" t="s">
        <v>2141</v>
      </c>
      <c r="E1264" t="s">
        <v>6497</v>
      </c>
      <c r="F1264">
        <v>4</v>
      </c>
      <c r="G1264" t="s">
        <v>1</v>
      </c>
      <c r="H1264" t="s">
        <v>2142</v>
      </c>
      <c r="I1264" t="s">
        <v>5524</v>
      </c>
    </row>
    <row r="1265" spans="1:9">
      <c r="A1265" s="1">
        <f t="shared" ca="1" si="19"/>
        <v>0.91433807277453971</v>
      </c>
      <c r="B1265" s="1"/>
      <c r="C1265">
        <v>7</v>
      </c>
      <c r="D1265" t="s">
        <v>2139</v>
      </c>
      <c r="E1265" t="s">
        <v>6498</v>
      </c>
      <c r="F1265">
        <v>3</v>
      </c>
      <c r="G1265" t="s">
        <v>120</v>
      </c>
      <c r="H1265" t="s">
        <v>2140</v>
      </c>
      <c r="I1265" t="s">
        <v>5524</v>
      </c>
    </row>
    <row r="1266" spans="1:9">
      <c r="A1266" s="1">
        <f t="shared" ca="1" si="19"/>
        <v>0.92124286183969128</v>
      </c>
      <c r="B1266" s="1"/>
      <c r="C1266">
        <v>3</v>
      </c>
      <c r="D1266" t="s">
        <v>2137</v>
      </c>
      <c r="E1266" t="s">
        <v>6499</v>
      </c>
      <c r="F1266">
        <v>4</v>
      </c>
      <c r="G1266" t="s">
        <v>13</v>
      </c>
      <c r="H1266" t="s">
        <v>2138</v>
      </c>
      <c r="I1266" t="s">
        <v>5524</v>
      </c>
    </row>
    <row r="1267" spans="1:9">
      <c r="A1267" s="1">
        <f t="shared" ca="1" si="19"/>
        <v>0.20029237691608159</v>
      </c>
      <c r="B1267" s="1"/>
      <c r="C1267">
        <v>4</v>
      </c>
      <c r="D1267" t="s">
        <v>2135</v>
      </c>
      <c r="E1267" t="s">
        <v>6500</v>
      </c>
      <c r="F1267">
        <v>4</v>
      </c>
      <c r="G1267" t="s">
        <v>16</v>
      </c>
      <c r="H1267" t="s">
        <v>2136</v>
      </c>
      <c r="I1267" t="s">
        <v>5524</v>
      </c>
    </row>
    <row r="1268" spans="1:9">
      <c r="A1268" s="1">
        <f t="shared" ca="1" si="19"/>
        <v>0.34732549590211026</v>
      </c>
      <c r="B1268" s="1"/>
      <c r="C1268">
        <v>8</v>
      </c>
      <c r="D1268" t="s">
        <v>2133</v>
      </c>
      <c r="E1268" t="s">
        <v>6501</v>
      </c>
      <c r="F1268">
        <v>5</v>
      </c>
      <c r="G1268" t="s">
        <v>1</v>
      </c>
      <c r="H1268" t="s">
        <v>2134</v>
      </c>
      <c r="I1268" t="s">
        <v>5524</v>
      </c>
    </row>
    <row r="1269" spans="1:9">
      <c r="A1269" s="1">
        <f t="shared" ca="1" si="19"/>
        <v>0.75434179353190689</v>
      </c>
      <c r="B1269" s="1"/>
      <c r="C1269">
        <v>2</v>
      </c>
      <c r="D1269" t="s">
        <v>2131</v>
      </c>
      <c r="E1269" t="s">
        <v>6502</v>
      </c>
      <c r="F1269">
        <v>4</v>
      </c>
      <c r="G1269" t="s">
        <v>5</v>
      </c>
      <c r="H1269" t="s">
        <v>2132</v>
      </c>
      <c r="I1269" t="s">
        <v>5524</v>
      </c>
    </row>
    <row r="1270" spans="1:9">
      <c r="A1270" s="1">
        <f t="shared" ca="1" si="19"/>
        <v>2.0761474251623224E-2</v>
      </c>
      <c r="B1270" s="1"/>
      <c r="C1270">
        <v>2</v>
      </c>
      <c r="D1270" t="s">
        <v>2955</v>
      </c>
      <c r="E1270" t="s">
        <v>6503</v>
      </c>
      <c r="F1270">
        <v>4</v>
      </c>
      <c r="G1270" t="s">
        <v>10</v>
      </c>
      <c r="H1270" t="s">
        <v>2956</v>
      </c>
      <c r="I1270" t="s">
        <v>5524</v>
      </c>
    </row>
    <row r="1271" spans="1:9">
      <c r="A1271" s="1">
        <f t="shared" ca="1" si="19"/>
        <v>0.20299980212980828</v>
      </c>
      <c r="B1271" s="1"/>
      <c r="C1271">
        <v>9</v>
      </c>
      <c r="D1271" t="s">
        <v>2953</v>
      </c>
      <c r="E1271" t="s">
        <v>6504</v>
      </c>
      <c r="F1271">
        <v>4</v>
      </c>
      <c r="G1271" t="s">
        <v>19</v>
      </c>
      <c r="H1271" t="s">
        <v>2954</v>
      </c>
      <c r="I1271" t="s">
        <v>5524</v>
      </c>
    </row>
    <row r="1272" spans="1:9">
      <c r="A1272" s="1">
        <f t="shared" ca="1" si="19"/>
        <v>0.72516138776896044</v>
      </c>
      <c r="B1272" s="1"/>
      <c r="C1272">
        <v>8</v>
      </c>
      <c r="D1272" t="s">
        <v>2949</v>
      </c>
      <c r="E1272" t="s">
        <v>6505</v>
      </c>
      <c r="F1272">
        <v>4</v>
      </c>
      <c r="G1272" t="s">
        <v>1</v>
      </c>
      <c r="H1272" t="s">
        <v>2950</v>
      </c>
      <c r="I1272" t="s">
        <v>5524</v>
      </c>
    </row>
    <row r="1273" spans="1:9">
      <c r="A1273" s="1">
        <f t="shared" ca="1" si="19"/>
        <v>0.86022145395347593</v>
      </c>
      <c r="B1273" s="1"/>
      <c r="C1273">
        <v>11</v>
      </c>
      <c r="D1273" t="s">
        <v>2951</v>
      </c>
      <c r="E1273" t="s">
        <v>6505</v>
      </c>
      <c r="F1273">
        <v>4</v>
      </c>
      <c r="G1273" t="s">
        <v>1</v>
      </c>
      <c r="H1273" t="s">
        <v>2952</v>
      </c>
      <c r="I1273" t="s">
        <v>5524</v>
      </c>
    </row>
    <row r="1274" spans="1:9">
      <c r="A1274" s="1">
        <f t="shared" ca="1" si="19"/>
        <v>0.95899367618532894</v>
      </c>
      <c r="B1274" s="1"/>
      <c r="C1274">
        <v>8</v>
      </c>
      <c r="D1274" t="s">
        <v>2947</v>
      </c>
      <c r="E1274" t="s">
        <v>6506</v>
      </c>
      <c r="F1274">
        <v>5</v>
      </c>
      <c r="G1274" t="s">
        <v>1</v>
      </c>
      <c r="H1274" t="s">
        <v>2948</v>
      </c>
      <c r="I1274" t="s">
        <v>5524</v>
      </c>
    </row>
    <row r="1275" spans="1:9">
      <c r="A1275" s="1">
        <f t="shared" ca="1" si="19"/>
        <v>0.62381987173250186</v>
      </c>
      <c r="B1275" s="1"/>
      <c r="C1275">
        <v>6</v>
      </c>
      <c r="D1275" t="s">
        <v>2945</v>
      </c>
      <c r="E1275" t="s">
        <v>6507</v>
      </c>
      <c r="F1275">
        <v>4</v>
      </c>
      <c r="G1275" t="s">
        <v>10</v>
      </c>
      <c r="H1275" t="s">
        <v>2946</v>
      </c>
      <c r="I1275" t="s">
        <v>5524</v>
      </c>
    </row>
    <row r="1276" spans="1:9">
      <c r="A1276" s="1">
        <f t="shared" ca="1" si="19"/>
        <v>0.64008284086524847</v>
      </c>
      <c r="B1276" s="1"/>
      <c r="C1276">
        <v>14</v>
      </c>
      <c r="D1276" t="s">
        <v>2943</v>
      </c>
      <c r="E1276" t="s">
        <v>6508</v>
      </c>
      <c r="F1276">
        <v>4</v>
      </c>
      <c r="G1276" t="s">
        <v>16</v>
      </c>
      <c r="H1276" t="s">
        <v>2944</v>
      </c>
      <c r="I1276" t="s">
        <v>5524</v>
      </c>
    </row>
    <row r="1277" spans="1:9">
      <c r="A1277" s="1">
        <f t="shared" ca="1" si="19"/>
        <v>1.958083133679267E-2</v>
      </c>
      <c r="B1277" s="1"/>
      <c r="C1277">
        <v>7</v>
      </c>
      <c r="D1277" t="s">
        <v>2939</v>
      </c>
      <c r="E1277" t="s">
        <v>6509</v>
      </c>
      <c r="F1277">
        <v>4</v>
      </c>
      <c r="G1277" t="s">
        <v>10</v>
      </c>
      <c r="H1277" t="s">
        <v>2940</v>
      </c>
      <c r="I1277" t="s">
        <v>5524</v>
      </c>
    </row>
    <row r="1278" spans="1:9">
      <c r="A1278" s="1">
        <f t="shared" ca="1" si="19"/>
        <v>0.53201129129873825</v>
      </c>
      <c r="B1278" s="1"/>
      <c r="C1278">
        <v>13</v>
      </c>
      <c r="D1278" t="s">
        <v>2941</v>
      </c>
      <c r="E1278" t="s">
        <v>6509</v>
      </c>
      <c r="F1278">
        <v>4</v>
      </c>
      <c r="G1278" t="s">
        <v>1</v>
      </c>
      <c r="H1278" t="s">
        <v>2942</v>
      </c>
      <c r="I1278" t="s">
        <v>5524</v>
      </c>
    </row>
    <row r="1279" spans="1:9">
      <c r="A1279" s="1">
        <f t="shared" ca="1" si="19"/>
        <v>0.36071275304127914</v>
      </c>
      <c r="B1279" s="1"/>
      <c r="C1279">
        <v>8</v>
      </c>
      <c r="D1279" t="s">
        <v>2937</v>
      </c>
      <c r="E1279" t="s">
        <v>6510</v>
      </c>
      <c r="F1279">
        <v>5</v>
      </c>
      <c r="G1279" t="s">
        <v>10</v>
      </c>
      <c r="H1279" t="s">
        <v>2938</v>
      </c>
      <c r="I1279" t="s">
        <v>5524</v>
      </c>
    </row>
    <row r="1280" spans="1:9">
      <c r="A1280" s="1">
        <f t="shared" ca="1" si="19"/>
        <v>0.38081342606305257</v>
      </c>
      <c r="B1280" s="1"/>
      <c r="C1280">
        <v>3</v>
      </c>
      <c r="D1280" t="s">
        <v>2935</v>
      </c>
      <c r="E1280" t="s">
        <v>6511</v>
      </c>
      <c r="F1280">
        <v>4</v>
      </c>
      <c r="G1280" t="s">
        <v>10</v>
      </c>
      <c r="H1280" t="s">
        <v>2936</v>
      </c>
      <c r="I1280" t="s">
        <v>5524</v>
      </c>
    </row>
    <row r="1281" spans="1:9">
      <c r="A1281" s="1">
        <f t="shared" ca="1" si="19"/>
        <v>0.2143168359582146</v>
      </c>
      <c r="B1281" s="1"/>
      <c r="C1281">
        <v>10</v>
      </c>
      <c r="D1281" t="s">
        <v>2931</v>
      </c>
      <c r="E1281" t="s">
        <v>6512</v>
      </c>
      <c r="F1281">
        <v>5</v>
      </c>
      <c r="G1281" t="s">
        <v>10</v>
      </c>
      <c r="H1281" t="s">
        <v>2932</v>
      </c>
      <c r="I1281" t="s">
        <v>5524</v>
      </c>
    </row>
    <row r="1282" spans="1:9">
      <c r="A1282" s="1">
        <f t="shared" ref="A1282:A1345" ca="1" si="20">RAND()</f>
        <v>0.52681627571670842</v>
      </c>
      <c r="B1282" s="1"/>
      <c r="C1282">
        <v>12</v>
      </c>
      <c r="D1282" t="s">
        <v>2933</v>
      </c>
      <c r="E1282" t="s">
        <v>6512</v>
      </c>
      <c r="F1282">
        <v>3</v>
      </c>
      <c r="G1282" t="s">
        <v>7</v>
      </c>
      <c r="H1282" t="s">
        <v>2934</v>
      </c>
      <c r="I1282" t="s">
        <v>5524</v>
      </c>
    </row>
    <row r="1283" spans="1:9">
      <c r="A1283" s="1">
        <f t="shared" ca="1" si="20"/>
        <v>5.7923670073092737E-2</v>
      </c>
      <c r="B1283" s="1"/>
      <c r="C1283">
        <v>12</v>
      </c>
      <c r="D1283" t="s">
        <v>2929</v>
      </c>
      <c r="E1283" t="s">
        <v>6513</v>
      </c>
      <c r="F1283">
        <v>4</v>
      </c>
      <c r="G1283" t="s">
        <v>2158</v>
      </c>
      <c r="H1283" t="s">
        <v>2930</v>
      </c>
      <c r="I1283" t="s">
        <v>5524</v>
      </c>
    </row>
    <row r="1284" spans="1:9">
      <c r="A1284" s="1">
        <f t="shared" ca="1" si="20"/>
        <v>0.51628171346516782</v>
      </c>
      <c r="B1284" s="1"/>
      <c r="C1284">
        <v>3</v>
      </c>
      <c r="D1284" t="s">
        <v>2925</v>
      </c>
      <c r="E1284" t="s">
        <v>6513</v>
      </c>
      <c r="F1284">
        <v>4</v>
      </c>
      <c r="G1284" t="s">
        <v>13</v>
      </c>
      <c r="H1284" t="s">
        <v>2926</v>
      </c>
      <c r="I1284" t="s">
        <v>5524</v>
      </c>
    </row>
    <row r="1285" spans="1:9">
      <c r="A1285" s="1">
        <f t="shared" ca="1" si="20"/>
        <v>0.30723263785995669</v>
      </c>
      <c r="B1285" s="1"/>
      <c r="C1285">
        <v>5</v>
      </c>
      <c r="D1285" t="s">
        <v>2927</v>
      </c>
      <c r="E1285" t="s">
        <v>6513</v>
      </c>
      <c r="F1285">
        <v>4</v>
      </c>
      <c r="G1285" t="s">
        <v>0</v>
      </c>
      <c r="H1285" t="s">
        <v>2928</v>
      </c>
      <c r="I1285" t="s">
        <v>5524</v>
      </c>
    </row>
    <row r="1286" spans="1:9">
      <c r="A1286" s="1">
        <f t="shared" ca="1" si="20"/>
        <v>0.51450594795676097</v>
      </c>
      <c r="B1286" s="1"/>
      <c r="C1286">
        <v>2</v>
      </c>
      <c r="D1286" t="s">
        <v>2923</v>
      </c>
      <c r="E1286" t="s">
        <v>6514</v>
      </c>
      <c r="F1286">
        <v>4</v>
      </c>
      <c r="G1286" t="s">
        <v>1</v>
      </c>
      <c r="H1286" t="s">
        <v>2924</v>
      </c>
      <c r="I1286" t="s">
        <v>5524</v>
      </c>
    </row>
    <row r="1287" spans="1:9">
      <c r="A1287" s="1">
        <f t="shared" ca="1" si="20"/>
        <v>0.45007068152615948</v>
      </c>
      <c r="B1287" s="1"/>
      <c r="C1287">
        <v>5</v>
      </c>
      <c r="D1287" t="s">
        <v>2921</v>
      </c>
      <c r="E1287" t="s">
        <v>6515</v>
      </c>
      <c r="F1287">
        <v>5</v>
      </c>
      <c r="G1287" t="s">
        <v>8</v>
      </c>
      <c r="H1287" t="s">
        <v>2922</v>
      </c>
      <c r="I1287" t="s">
        <v>5524</v>
      </c>
    </row>
    <row r="1288" spans="1:9">
      <c r="A1288" s="1">
        <f t="shared" ca="1" si="20"/>
        <v>6.5342575504965694E-2</v>
      </c>
      <c r="B1288" s="1"/>
      <c r="C1288">
        <v>4</v>
      </c>
      <c r="D1288" t="s">
        <v>2919</v>
      </c>
      <c r="E1288" t="s">
        <v>6515</v>
      </c>
      <c r="F1288">
        <v>5</v>
      </c>
      <c r="G1288" t="s">
        <v>16</v>
      </c>
      <c r="H1288" t="s">
        <v>2920</v>
      </c>
      <c r="I1288" t="s">
        <v>5524</v>
      </c>
    </row>
    <row r="1289" spans="1:9">
      <c r="A1289" s="1">
        <f t="shared" ca="1" si="20"/>
        <v>0.56998061462191063</v>
      </c>
      <c r="B1289" s="1"/>
      <c r="C1289">
        <v>6</v>
      </c>
      <c r="D1289" t="s">
        <v>2915</v>
      </c>
      <c r="E1289" t="s">
        <v>6516</v>
      </c>
      <c r="F1289">
        <v>4</v>
      </c>
      <c r="G1289" t="s">
        <v>3</v>
      </c>
      <c r="H1289" t="s">
        <v>2916</v>
      </c>
      <c r="I1289" t="s">
        <v>5524</v>
      </c>
    </row>
    <row r="1290" spans="1:9">
      <c r="A1290" s="1">
        <f t="shared" ca="1" si="20"/>
        <v>0.99538993064394032</v>
      </c>
      <c r="B1290" s="1"/>
      <c r="C1290">
        <v>10</v>
      </c>
      <c r="D1290" t="s">
        <v>2917</v>
      </c>
      <c r="E1290" t="s">
        <v>6516</v>
      </c>
      <c r="F1290">
        <v>2</v>
      </c>
      <c r="G1290" t="s">
        <v>8</v>
      </c>
      <c r="H1290" t="s">
        <v>2918</v>
      </c>
      <c r="I1290" t="s">
        <v>5524</v>
      </c>
    </row>
    <row r="1291" spans="1:9">
      <c r="A1291" s="1">
        <f t="shared" ca="1" si="20"/>
        <v>0.94868567070768983</v>
      </c>
      <c r="B1291" s="1"/>
      <c r="C1291">
        <v>5</v>
      </c>
      <c r="D1291" t="s">
        <v>2913</v>
      </c>
      <c r="E1291" t="s">
        <v>6517</v>
      </c>
      <c r="F1291">
        <v>5</v>
      </c>
      <c r="G1291" t="s">
        <v>1</v>
      </c>
      <c r="H1291" t="s">
        <v>2914</v>
      </c>
      <c r="I1291" t="s">
        <v>5524</v>
      </c>
    </row>
    <row r="1292" spans="1:9">
      <c r="A1292" s="1">
        <f t="shared" ca="1" si="20"/>
        <v>0.31241068687732232</v>
      </c>
      <c r="B1292" s="1"/>
      <c r="C1292">
        <v>1</v>
      </c>
      <c r="D1292" t="s">
        <v>2911</v>
      </c>
      <c r="E1292" t="s">
        <v>6517</v>
      </c>
      <c r="F1292">
        <v>5</v>
      </c>
      <c r="G1292" t="s">
        <v>2</v>
      </c>
      <c r="H1292" t="s">
        <v>2912</v>
      </c>
      <c r="I1292" t="s">
        <v>5524</v>
      </c>
    </row>
    <row r="1293" spans="1:9">
      <c r="A1293" s="1">
        <f t="shared" ca="1" si="20"/>
        <v>0.49454047650821231</v>
      </c>
      <c r="B1293" s="1"/>
      <c r="C1293">
        <v>2</v>
      </c>
      <c r="D1293" t="s">
        <v>2909</v>
      </c>
      <c r="E1293" t="s">
        <v>6518</v>
      </c>
      <c r="F1293">
        <v>4</v>
      </c>
      <c r="G1293" t="s">
        <v>7</v>
      </c>
      <c r="H1293" t="s">
        <v>2910</v>
      </c>
      <c r="I1293" t="s">
        <v>5524</v>
      </c>
    </row>
    <row r="1294" spans="1:9">
      <c r="A1294" s="1">
        <f t="shared" ca="1" si="20"/>
        <v>0.8546038424417105</v>
      </c>
      <c r="B1294" s="1"/>
      <c r="C1294">
        <v>11</v>
      </c>
      <c r="D1294" t="s">
        <v>2907</v>
      </c>
      <c r="E1294" t="s">
        <v>6519</v>
      </c>
      <c r="F1294">
        <v>4</v>
      </c>
      <c r="G1294" t="s">
        <v>1</v>
      </c>
      <c r="H1294" t="s">
        <v>2908</v>
      </c>
      <c r="I1294" t="s">
        <v>5524</v>
      </c>
    </row>
    <row r="1295" spans="1:9">
      <c r="A1295" s="1">
        <f t="shared" ca="1" si="20"/>
        <v>0.66488445697702303</v>
      </c>
      <c r="B1295" s="1"/>
      <c r="C1295">
        <v>2</v>
      </c>
      <c r="D1295" t="s">
        <v>2903</v>
      </c>
      <c r="E1295" t="s">
        <v>6520</v>
      </c>
      <c r="F1295">
        <v>4</v>
      </c>
      <c r="G1295" t="s">
        <v>10</v>
      </c>
      <c r="H1295" t="s">
        <v>2904</v>
      </c>
      <c r="I1295" t="s">
        <v>5524</v>
      </c>
    </row>
    <row r="1296" spans="1:9">
      <c r="A1296" s="1">
        <f t="shared" ca="1" si="20"/>
        <v>0.23414273595915347</v>
      </c>
      <c r="B1296" s="1"/>
      <c r="C1296">
        <v>5</v>
      </c>
      <c r="D1296" t="s">
        <v>2905</v>
      </c>
      <c r="E1296" t="s">
        <v>6520</v>
      </c>
      <c r="F1296">
        <v>4</v>
      </c>
      <c r="G1296" t="s">
        <v>1</v>
      </c>
      <c r="H1296" t="s">
        <v>2906</v>
      </c>
      <c r="I1296" t="s">
        <v>5524</v>
      </c>
    </row>
    <row r="1297" spans="1:9">
      <c r="A1297" s="1">
        <f t="shared" ca="1" si="20"/>
        <v>0.82570128486034433</v>
      </c>
      <c r="B1297" s="1"/>
      <c r="C1297">
        <v>9</v>
      </c>
      <c r="D1297" t="s">
        <v>2897</v>
      </c>
      <c r="E1297" t="s">
        <v>6521</v>
      </c>
      <c r="F1297">
        <v>5</v>
      </c>
      <c r="G1297" t="s">
        <v>7</v>
      </c>
      <c r="H1297" t="s">
        <v>2898</v>
      </c>
      <c r="I1297" t="s">
        <v>5524</v>
      </c>
    </row>
    <row r="1298" spans="1:9">
      <c r="A1298" s="1">
        <f t="shared" ca="1" si="20"/>
        <v>0.36290138164832297</v>
      </c>
      <c r="B1298" s="1"/>
      <c r="C1298">
        <v>14</v>
      </c>
      <c r="D1298" t="s">
        <v>2899</v>
      </c>
      <c r="E1298" t="s">
        <v>6521</v>
      </c>
      <c r="F1298">
        <v>4</v>
      </c>
      <c r="G1298" t="s">
        <v>0</v>
      </c>
      <c r="H1298" t="s">
        <v>2900</v>
      </c>
      <c r="I1298" t="s">
        <v>5524</v>
      </c>
    </row>
    <row r="1299" spans="1:9">
      <c r="A1299" s="1">
        <f t="shared" ca="1" si="20"/>
        <v>0.13280985285359637</v>
      </c>
      <c r="B1299" s="1"/>
      <c r="C1299">
        <v>15</v>
      </c>
      <c r="D1299" t="s">
        <v>2901</v>
      </c>
      <c r="E1299" t="s">
        <v>6521</v>
      </c>
      <c r="F1299">
        <v>3</v>
      </c>
      <c r="G1299" t="s">
        <v>0</v>
      </c>
      <c r="H1299" t="s">
        <v>2902</v>
      </c>
      <c r="I1299" t="s">
        <v>5524</v>
      </c>
    </row>
    <row r="1300" spans="1:9">
      <c r="A1300" s="1">
        <f t="shared" ca="1" si="20"/>
        <v>0.50173772772435543</v>
      </c>
      <c r="B1300" s="1"/>
      <c r="C1300">
        <v>8</v>
      </c>
      <c r="D1300" t="s">
        <v>2895</v>
      </c>
      <c r="E1300" t="s">
        <v>6521</v>
      </c>
      <c r="F1300">
        <v>1</v>
      </c>
      <c r="G1300" t="s">
        <v>8</v>
      </c>
      <c r="H1300" t="s">
        <v>2896</v>
      </c>
      <c r="I1300" t="s">
        <v>5524</v>
      </c>
    </row>
    <row r="1301" spans="1:9">
      <c r="A1301" s="1">
        <f t="shared" ca="1" si="20"/>
        <v>0.82313986407400708</v>
      </c>
      <c r="B1301" s="1"/>
      <c r="C1301">
        <v>13</v>
      </c>
      <c r="D1301" t="s">
        <v>2893</v>
      </c>
      <c r="E1301" t="s">
        <v>6522</v>
      </c>
      <c r="F1301">
        <v>4</v>
      </c>
      <c r="G1301" t="s">
        <v>10</v>
      </c>
      <c r="H1301" t="s">
        <v>2894</v>
      </c>
      <c r="I1301" t="s">
        <v>5524</v>
      </c>
    </row>
    <row r="1302" spans="1:9">
      <c r="A1302" s="1">
        <f t="shared" ca="1" si="20"/>
        <v>0.33835734639605797</v>
      </c>
      <c r="B1302" s="1"/>
      <c r="C1302">
        <v>5</v>
      </c>
      <c r="D1302" t="s">
        <v>2891</v>
      </c>
      <c r="E1302" t="s">
        <v>6523</v>
      </c>
      <c r="F1302">
        <v>4</v>
      </c>
      <c r="G1302" t="s">
        <v>13</v>
      </c>
      <c r="H1302" t="s">
        <v>2892</v>
      </c>
      <c r="I1302" t="s">
        <v>5524</v>
      </c>
    </row>
    <row r="1303" spans="1:9">
      <c r="A1303" s="1">
        <f t="shared" ca="1" si="20"/>
        <v>0.61184637513335538</v>
      </c>
      <c r="B1303" s="1"/>
      <c r="C1303">
        <v>3</v>
      </c>
      <c r="D1303" t="s">
        <v>2889</v>
      </c>
      <c r="E1303" t="s">
        <v>6524</v>
      </c>
      <c r="F1303">
        <v>4</v>
      </c>
      <c r="G1303" t="s">
        <v>13</v>
      </c>
      <c r="H1303" t="s">
        <v>2890</v>
      </c>
      <c r="I1303" t="s">
        <v>5524</v>
      </c>
    </row>
    <row r="1304" spans="1:9">
      <c r="A1304" s="1">
        <f t="shared" ca="1" si="20"/>
        <v>0.52442042312715442</v>
      </c>
      <c r="B1304" s="1"/>
      <c r="C1304">
        <v>10</v>
      </c>
      <c r="D1304" t="s">
        <v>2887</v>
      </c>
      <c r="E1304" t="s">
        <v>6525</v>
      </c>
      <c r="F1304">
        <v>4</v>
      </c>
      <c r="G1304" t="s">
        <v>7</v>
      </c>
      <c r="H1304" t="s">
        <v>2888</v>
      </c>
      <c r="I1304" t="s">
        <v>5524</v>
      </c>
    </row>
    <row r="1305" spans="1:9">
      <c r="A1305" s="1">
        <f t="shared" ca="1" si="20"/>
        <v>0.3085405271779742</v>
      </c>
      <c r="B1305" s="1"/>
      <c r="C1305">
        <v>4</v>
      </c>
      <c r="D1305" t="s">
        <v>2885</v>
      </c>
      <c r="E1305" t="s">
        <v>6526</v>
      </c>
      <c r="F1305">
        <v>4</v>
      </c>
      <c r="G1305" t="s">
        <v>13</v>
      </c>
      <c r="H1305" t="s">
        <v>2886</v>
      </c>
      <c r="I1305" t="s">
        <v>5524</v>
      </c>
    </row>
    <row r="1306" spans="1:9">
      <c r="A1306" s="1">
        <f t="shared" ca="1" si="20"/>
        <v>0.87567398177207589</v>
      </c>
      <c r="B1306" s="1"/>
      <c r="C1306">
        <v>3</v>
      </c>
      <c r="D1306" t="s">
        <v>2883</v>
      </c>
      <c r="E1306" t="s">
        <v>6526</v>
      </c>
      <c r="F1306">
        <v>2</v>
      </c>
      <c r="G1306" t="s">
        <v>0</v>
      </c>
      <c r="H1306" t="s">
        <v>2884</v>
      </c>
      <c r="I1306" t="s">
        <v>5524</v>
      </c>
    </row>
    <row r="1307" spans="1:9">
      <c r="A1307" s="1">
        <f t="shared" ca="1" si="20"/>
        <v>0.18703752559680253</v>
      </c>
      <c r="B1307" s="1"/>
      <c r="C1307">
        <v>13</v>
      </c>
      <c r="D1307" t="s">
        <v>2881</v>
      </c>
      <c r="E1307" t="s">
        <v>6527</v>
      </c>
      <c r="F1307">
        <v>4</v>
      </c>
      <c r="G1307" t="s">
        <v>0</v>
      </c>
      <c r="H1307" t="s">
        <v>2882</v>
      </c>
      <c r="I1307" t="s">
        <v>5524</v>
      </c>
    </row>
    <row r="1308" spans="1:9">
      <c r="A1308" s="1">
        <f t="shared" ca="1" si="20"/>
        <v>8.7555127963298007E-2</v>
      </c>
      <c r="B1308" s="1"/>
      <c r="C1308">
        <v>7</v>
      </c>
      <c r="D1308" t="s">
        <v>2879</v>
      </c>
      <c r="E1308" t="s">
        <v>6528</v>
      </c>
      <c r="F1308">
        <v>4</v>
      </c>
      <c r="G1308" t="s">
        <v>10</v>
      </c>
      <c r="H1308" t="s">
        <v>2880</v>
      </c>
      <c r="I1308" t="s">
        <v>5524</v>
      </c>
    </row>
    <row r="1309" spans="1:9">
      <c r="A1309" s="1">
        <f t="shared" ca="1" si="20"/>
        <v>0.67690079063571063</v>
      </c>
      <c r="B1309" s="1"/>
      <c r="C1309">
        <v>8</v>
      </c>
      <c r="D1309" t="s">
        <v>2877</v>
      </c>
      <c r="E1309" t="s">
        <v>6529</v>
      </c>
      <c r="F1309">
        <v>5</v>
      </c>
      <c r="G1309" t="s">
        <v>10</v>
      </c>
      <c r="H1309" t="s">
        <v>2878</v>
      </c>
      <c r="I1309" t="s">
        <v>5524</v>
      </c>
    </row>
    <row r="1310" spans="1:9">
      <c r="A1310" s="1">
        <f t="shared" ca="1" si="20"/>
        <v>0.15972396635180186</v>
      </c>
      <c r="B1310" s="1"/>
      <c r="C1310">
        <v>1</v>
      </c>
      <c r="D1310" t="s">
        <v>2875</v>
      </c>
      <c r="E1310" t="s">
        <v>6530</v>
      </c>
      <c r="F1310">
        <v>4</v>
      </c>
      <c r="G1310" t="s">
        <v>10</v>
      </c>
      <c r="H1310" t="s">
        <v>2876</v>
      </c>
      <c r="I1310" t="s">
        <v>5524</v>
      </c>
    </row>
    <row r="1311" spans="1:9">
      <c r="A1311" s="1">
        <f t="shared" ca="1" si="20"/>
        <v>0.13900177890288989</v>
      </c>
      <c r="B1311" s="1"/>
      <c r="C1311">
        <v>1</v>
      </c>
      <c r="D1311" t="s">
        <v>2873</v>
      </c>
      <c r="E1311" t="s">
        <v>6531</v>
      </c>
      <c r="F1311">
        <v>1</v>
      </c>
      <c r="G1311" t="s">
        <v>10</v>
      </c>
      <c r="H1311" t="s">
        <v>2874</v>
      </c>
      <c r="I1311" t="s">
        <v>5524</v>
      </c>
    </row>
    <row r="1312" spans="1:9">
      <c r="A1312" s="1">
        <f t="shared" ca="1" si="20"/>
        <v>0.32468248541370515</v>
      </c>
      <c r="B1312" s="1"/>
      <c r="C1312">
        <v>3</v>
      </c>
      <c r="D1312" t="s">
        <v>2871</v>
      </c>
      <c r="E1312" t="s">
        <v>6532</v>
      </c>
      <c r="F1312">
        <v>5</v>
      </c>
      <c r="G1312" t="s">
        <v>1</v>
      </c>
      <c r="H1312" t="s">
        <v>2872</v>
      </c>
      <c r="I1312" t="s">
        <v>5524</v>
      </c>
    </row>
    <row r="1313" spans="1:9">
      <c r="A1313" s="1">
        <f t="shared" ca="1" si="20"/>
        <v>0.53610357984956281</v>
      </c>
      <c r="B1313" s="1"/>
      <c r="C1313">
        <v>14</v>
      </c>
      <c r="D1313" t="s">
        <v>2869</v>
      </c>
      <c r="E1313" t="s">
        <v>6533</v>
      </c>
      <c r="F1313">
        <v>5</v>
      </c>
      <c r="G1313" t="s">
        <v>7</v>
      </c>
      <c r="H1313" t="s">
        <v>2870</v>
      </c>
      <c r="I1313" t="s">
        <v>5524</v>
      </c>
    </row>
    <row r="1314" spans="1:9">
      <c r="A1314" s="1">
        <f t="shared" ca="1" si="20"/>
        <v>0.23835188696033027</v>
      </c>
      <c r="B1314" s="1"/>
      <c r="C1314">
        <v>13</v>
      </c>
      <c r="D1314" t="s">
        <v>2867</v>
      </c>
      <c r="E1314" t="s">
        <v>6533</v>
      </c>
      <c r="F1314">
        <v>4</v>
      </c>
      <c r="G1314" t="s">
        <v>3</v>
      </c>
      <c r="H1314" t="s">
        <v>2868</v>
      </c>
      <c r="I1314" t="s">
        <v>5524</v>
      </c>
    </row>
    <row r="1315" spans="1:9">
      <c r="A1315" s="1">
        <f t="shared" ca="1" si="20"/>
        <v>0.93747713025514523</v>
      </c>
      <c r="B1315" s="1"/>
      <c r="C1315">
        <v>11</v>
      </c>
      <c r="D1315" t="s">
        <v>2865</v>
      </c>
      <c r="E1315" t="s">
        <v>6533</v>
      </c>
      <c r="F1315">
        <v>4</v>
      </c>
      <c r="G1315" t="s">
        <v>3</v>
      </c>
      <c r="H1315" t="s">
        <v>2866</v>
      </c>
      <c r="I1315" t="s">
        <v>5524</v>
      </c>
    </row>
    <row r="1316" spans="1:9">
      <c r="A1316" s="1">
        <f t="shared" ca="1" si="20"/>
        <v>0.20668431935103437</v>
      </c>
      <c r="B1316" s="1"/>
      <c r="C1316">
        <v>3</v>
      </c>
      <c r="D1316" t="s">
        <v>2863</v>
      </c>
      <c r="E1316" t="s">
        <v>6534</v>
      </c>
      <c r="F1316">
        <v>4</v>
      </c>
      <c r="G1316" t="s">
        <v>16</v>
      </c>
      <c r="H1316" t="s">
        <v>2864</v>
      </c>
      <c r="I1316" t="s">
        <v>5524</v>
      </c>
    </row>
    <row r="1317" spans="1:9">
      <c r="A1317" s="1">
        <f t="shared" ca="1" si="20"/>
        <v>0.29064621741316676</v>
      </c>
      <c r="B1317" s="1"/>
      <c r="C1317">
        <v>2</v>
      </c>
      <c r="D1317" t="s">
        <v>2861</v>
      </c>
      <c r="E1317" t="s">
        <v>6534</v>
      </c>
      <c r="F1317">
        <v>3</v>
      </c>
      <c r="G1317" t="s">
        <v>16</v>
      </c>
      <c r="H1317" t="s">
        <v>2862</v>
      </c>
      <c r="I1317" t="s">
        <v>5524</v>
      </c>
    </row>
    <row r="1318" spans="1:9">
      <c r="A1318" s="1">
        <f t="shared" ca="1" si="20"/>
        <v>0.64862566715751102</v>
      </c>
      <c r="B1318" s="1"/>
      <c r="C1318">
        <v>2</v>
      </c>
      <c r="D1318" t="s">
        <v>2859</v>
      </c>
      <c r="E1318" t="s">
        <v>6535</v>
      </c>
      <c r="F1318">
        <v>4</v>
      </c>
      <c r="G1318" t="s">
        <v>5</v>
      </c>
      <c r="H1318" t="s">
        <v>2860</v>
      </c>
      <c r="I1318" t="s">
        <v>5524</v>
      </c>
    </row>
    <row r="1319" spans="1:9">
      <c r="A1319" s="1">
        <f t="shared" ca="1" si="20"/>
        <v>0.76105910968383406</v>
      </c>
      <c r="B1319" s="1"/>
      <c r="C1319">
        <v>1</v>
      </c>
      <c r="D1319" t="s">
        <v>2857</v>
      </c>
      <c r="E1319" t="s">
        <v>6536</v>
      </c>
      <c r="F1319">
        <v>5</v>
      </c>
      <c r="G1319" t="s">
        <v>10</v>
      </c>
      <c r="H1319" t="s">
        <v>2858</v>
      </c>
      <c r="I1319" t="s">
        <v>5524</v>
      </c>
    </row>
    <row r="1320" spans="1:9">
      <c r="A1320" s="1">
        <f t="shared" ca="1" si="20"/>
        <v>0.49447106759005133</v>
      </c>
      <c r="B1320" s="1"/>
      <c r="C1320">
        <v>8</v>
      </c>
      <c r="D1320" t="s">
        <v>2855</v>
      </c>
      <c r="E1320" t="s">
        <v>6537</v>
      </c>
      <c r="F1320">
        <v>4</v>
      </c>
      <c r="G1320" t="s">
        <v>1</v>
      </c>
      <c r="H1320" t="s">
        <v>2856</v>
      </c>
      <c r="I1320" t="s">
        <v>5524</v>
      </c>
    </row>
    <row r="1321" spans="1:9">
      <c r="A1321" s="1">
        <f t="shared" ca="1" si="20"/>
        <v>0.74074209660580359</v>
      </c>
      <c r="B1321" s="1"/>
      <c r="C1321">
        <v>7</v>
      </c>
      <c r="D1321" t="s">
        <v>2851</v>
      </c>
      <c r="E1321" t="s">
        <v>6538</v>
      </c>
      <c r="F1321">
        <v>4</v>
      </c>
      <c r="G1321" t="s">
        <v>3</v>
      </c>
      <c r="H1321" t="s">
        <v>2852</v>
      </c>
      <c r="I1321" t="s">
        <v>5524</v>
      </c>
    </row>
    <row r="1322" spans="1:9">
      <c r="A1322" s="1">
        <f t="shared" ca="1" si="20"/>
        <v>0.53815940205213619</v>
      </c>
      <c r="B1322" s="1"/>
      <c r="C1322">
        <v>8</v>
      </c>
      <c r="D1322" t="s">
        <v>2853</v>
      </c>
      <c r="E1322" t="s">
        <v>6538</v>
      </c>
      <c r="F1322">
        <v>4</v>
      </c>
      <c r="G1322" t="s">
        <v>3</v>
      </c>
      <c r="H1322" t="s">
        <v>2854</v>
      </c>
      <c r="I1322" t="s">
        <v>5524</v>
      </c>
    </row>
    <row r="1323" spans="1:9">
      <c r="A1323" s="1">
        <f t="shared" ca="1" si="20"/>
        <v>0.27544872359425032</v>
      </c>
      <c r="B1323" s="1"/>
      <c r="C1323">
        <v>2</v>
      </c>
      <c r="D1323" t="s">
        <v>2849</v>
      </c>
      <c r="E1323" t="s">
        <v>6538</v>
      </c>
      <c r="F1323">
        <v>4</v>
      </c>
      <c r="G1323" t="s">
        <v>8</v>
      </c>
      <c r="H1323" t="s">
        <v>2850</v>
      </c>
      <c r="I1323" t="s">
        <v>5524</v>
      </c>
    </row>
    <row r="1324" spans="1:9">
      <c r="A1324" s="1">
        <f t="shared" ca="1" si="20"/>
        <v>0.8301138109956735</v>
      </c>
      <c r="B1324" s="1"/>
      <c r="C1324">
        <v>13</v>
      </c>
      <c r="D1324" t="s">
        <v>2847</v>
      </c>
      <c r="E1324" t="s">
        <v>6539</v>
      </c>
      <c r="F1324">
        <v>4</v>
      </c>
      <c r="G1324" t="s">
        <v>1</v>
      </c>
      <c r="H1324" t="s">
        <v>2848</v>
      </c>
      <c r="I1324" t="s">
        <v>5524</v>
      </c>
    </row>
    <row r="1325" spans="1:9">
      <c r="A1325" s="1">
        <f t="shared" ca="1" si="20"/>
        <v>0.13171401991554932</v>
      </c>
      <c r="B1325" s="1"/>
      <c r="C1325">
        <v>3</v>
      </c>
      <c r="D1325" t="s">
        <v>2845</v>
      </c>
      <c r="E1325" t="s">
        <v>6540</v>
      </c>
      <c r="F1325">
        <v>4</v>
      </c>
      <c r="G1325" t="s">
        <v>1</v>
      </c>
      <c r="H1325" t="s">
        <v>2846</v>
      </c>
      <c r="I1325" t="s">
        <v>5524</v>
      </c>
    </row>
    <row r="1326" spans="1:9">
      <c r="A1326" s="1">
        <f t="shared" ca="1" si="20"/>
        <v>8.0036348890900388E-2</v>
      </c>
      <c r="B1326" s="1"/>
      <c r="C1326">
        <v>7</v>
      </c>
      <c r="D1326" t="s">
        <v>2843</v>
      </c>
      <c r="E1326" t="s">
        <v>6541</v>
      </c>
      <c r="F1326">
        <v>4</v>
      </c>
      <c r="G1326" t="s">
        <v>1</v>
      </c>
      <c r="H1326" t="s">
        <v>2844</v>
      </c>
      <c r="I1326" t="s">
        <v>5524</v>
      </c>
    </row>
    <row r="1327" spans="1:9">
      <c r="A1327" s="1">
        <f t="shared" ca="1" si="20"/>
        <v>1.3288687288425138E-2</v>
      </c>
      <c r="B1327" s="1"/>
      <c r="C1327">
        <v>3</v>
      </c>
      <c r="D1327" t="s">
        <v>2839</v>
      </c>
      <c r="E1327" t="s">
        <v>6542</v>
      </c>
      <c r="F1327">
        <v>5</v>
      </c>
      <c r="G1327" t="s">
        <v>10</v>
      </c>
      <c r="H1327" t="s">
        <v>2840</v>
      </c>
      <c r="I1327" t="s">
        <v>5524</v>
      </c>
    </row>
    <row r="1328" spans="1:9">
      <c r="A1328" s="1">
        <f t="shared" ca="1" si="20"/>
        <v>0.16468723361465198</v>
      </c>
      <c r="B1328" s="1"/>
      <c r="C1328">
        <v>7</v>
      </c>
      <c r="D1328" t="s">
        <v>2841</v>
      </c>
      <c r="E1328" t="s">
        <v>6542</v>
      </c>
      <c r="F1328">
        <v>4</v>
      </c>
      <c r="G1328" t="s">
        <v>3</v>
      </c>
      <c r="H1328" t="s">
        <v>2842</v>
      </c>
      <c r="I1328" t="s">
        <v>5524</v>
      </c>
    </row>
    <row r="1329" spans="1:9">
      <c r="A1329" s="1">
        <f t="shared" ca="1" si="20"/>
        <v>7.4999804009445059E-2</v>
      </c>
      <c r="B1329" s="1"/>
      <c r="C1329">
        <v>1</v>
      </c>
      <c r="D1329" t="s">
        <v>2837</v>
      </c>
      <c r="E1329" t="s">
        <v>6543</v>
      </c>
      <c r="F1329">
        <v>4</v>
      </c>
      <c r="G1329" t="s">
        <v>10</v>
      </c>
      <c r="H1329" t="s">
        <v>2838</v>
      </c>
      <c r="I1329" t="s">
        <v>5524</v>
      </c>
    </row>
    <row r="1330" spans="1:9">
      <c r="A1330" s="1">
        <f t="shared" ca="1" si="20"/>
        <v>0.43111475810894251</v>
      </c>
      <c r="B1330" s="1"/>
      <c r="C1330">
        <v>2</v>
      </c>
      <c r="D1330" t="s">
        <v>2835</v>
      </c>
      <c r="E1330" t="s">
        <v>6544</v>
      </c>
      <c r="F1330">
        <v>5</v>
      </c>
      <c r="G1330" t="s">
        <v>1</v>
      </c>
      <c r="H1330" t="s">
        <v>2836</v>
      </c>
      <c r="I1330" t="s">
        <v>5524</v>
      </c>
    </row>
    <row r="1331" spans="1:9">
      <c r="A1331" s="1">
        <f t="shared" ca="1" si="20"/>
        <v>0.39253587030971515</v>
      </c>
      <c r="B1331" s="1"/>
      <c r="C1331">
        <v>2</v>
      </c>
      <c r="D1331" t="s">
        <v>2833</v>
      </c>
      <c r="E1331" t="s">
        <v>6545</v>
      </c>
      <c r="F1331">
        <v>4</v>
      </c>
      <c r="G1331" t="s">
        <v>1</v>
      </c>
      <c r="H1331" t="s">
        <v>2834</v>
      </c>
      <c r="I1331" t="s">
        <v>5524</v>
      </c>
    </row>
    <row r="1332" spans="1:9">
      <c r="A1332" s="1">
        <f t="shared" ca="1" si="20"/>
        <v>0.94580960474959186</v>
      </c>
      <c r="B1332" s="1"/>
      <c r="C1332">
        <v>1</v>
      </c>
      <c r="D1332" t="s">
        <v>2831</v>
      </c>
      <c r="E1332" t="s">
        <v>6545</v>
      </c>
      <c r="F1332">
        <v>2</v>
      </c>
      <c r="G1332" t="s">
        <v>10</v>
      </c>
      <c r="H1332" t="s">
        <v>2832</v>
      </c>
      <c r="I1332" t="s">
        <v>5524</v>
      </c>
    </row>
    <row r="1333" spans="1:9">
      <c r="A1333" s="1">
        <f t="shared" ca="1" si="20"/>
        <v>0.89603323726645678</v>
      </c>
      <c r="B1333" s="1"/>
      <c r="C1333">
        <v>3</v>
      </c>
      <c r="D1333" t="s">
        <v>2829</v>
      </c>
      <c r="E1333" t="s">
        <v>6546</v>
      </c>
      <c r="F1333">
        <v>5</v>
      </c>
      <c r="G1333" t="s">
        <v>19</v>
      </c>
      <c r="H1333" t="s">
        <v>2830</v>
      </c>
      <c r="I1333" t="s">
        <v>5524</v>
      </c>
    </row>
    <row r="1334" spans="1:9">
      <c r="A1334" s="1">
        <f t="shared" ca="1" si="20"/>
        <v>0.69925099265776514</v>
      </c>
      <c r="B1334" s="1"/>
      <c r="C1334">
        <v>6</v>
      </c>
      <c r="D1334" t="s">
        <v>2827</v>
      </c>
      <c r="E1334" t="s">
        <v>6547</v>
      </c>
      <c r="F1334">
        <v>4</v>
      </c>
      <c r="G1334" t="s">
        <v>13</v>
      </c>
      <c r="H1334" t="s">
        <v>2828</v>
      </c>
      <c r="I1334" t="s">
        <v>5524</v>
      </c>
    </row>
    <row r="1335" spans="1:9">
      <c r="A1335" s="1">
        <f t="shared" ca="1" si="20"/>
        <v>0.51936819654495425</v>
      </c>
      <c r="B1335" s="1"/>
      <c r="C1335">
        <v>5</v>
      </c>
      <c r="D1335" t="s">
        <v>2825</v>
      </c>
      <c r="E1335" t="s">
        <v>6548</v>
      </c>
      <c r="F1335">
        <v>4</v>
      </c>
      <c r="G1335" t="s">
        <v>10</v>
      </c>
      <c r="H1335" t="s">
        <v>2826</v>
      </c>
      <c r="I1335" t="s">
        <v>5524</v>
      </c>
    </row>
    <row r="1336" spans="1:9">
      <c r="A1336" s="1">
        <f t="shared" ca="1" si="20"/>
        <v>0.55817691335042396</v>
      </c>
      <c r="B1336" s="1"/>
      <c r="C1336">
        <v>13</v>
      </c>
      <c r="D1336" t="s">
        <v>2823</v>
      </c>
      <c r="E1336" t="s">
        <v>6549</v>
      </c>
      <c r="F1336">
        <v>4</v>
      </c>
      <c r="G1336" t="s">
        <v>1</v>
      </c>
      <c r="H1336" t="s">
        <v>2824</v>
      </c>
      <c r="I1336" t="s">
        <v>5524</v>
      </c>
    </row>
    <row r="1337" spans="1:9">
      <c r="A1337" s="1">
        <f t="shared" ca="1" si="20"/>
        <v>0.22762572941073966</v>
      </c>
      <c r="B1337" s="1"/>
      <c r="C1337">
        <v>6</v>
      </c>
      <c r="D1337" t="s">
        <v>2819</v>
      </c>
      <c r="E1337" t="s">
        <v>6550</v>
      </c>
      <c r="F1337">
        <v>4</v>
      </c>
      <c r="G1337" t="s">
        <v>10</v>
      </c>
      <c r="H1337" t="s">
        <v>2820</v>
      </c>
      <c r="I1337" t="s">
        <v>5524</v>
      </c>
    </row>
    <row r="1338" spans="1:9">
      <c r="A1338" s="1">
        <f t="shared" ca="1" si="20"/>
        <v>0.59480514277402829</v>
      </c>
      <c r="B1338" s="1"/>
      <c r="C1338">
        <v>14</v>
      </c>
      <c r="D1338" t="s">
        <v>2821</v>
      </c>
      <c r="E1338" t="s">
        <v>6550</v>
      </c>
      <c r="F1338">
        <v>4</v>
      </c>
      <c r="G1338" t="s">
        <v>10</v>
      </c>
      <c r="H1338" t="s">
        <v>2822</v>
      </c>
      <c r="I1338" t="s">
        <v>5524</v>
      </c>
    </row>
    <row r="1339" spans="1:9">
      <c r="A1339" s="1">
        <f t="shared" ca="1" si="20"/>
        <v>0.54305463043099222</v>
      </c>
      <c r="B1339" s="1"/>
      <c r="C1339">
        <v>1</v>
      </c>
      <c r="D1339" t="s">
        <v>2817</v>
      </c>
      <c r="E1339" t="s">
        <v>6551</v>
      </c>
      <c r="F1339">
        <v>2</v>
      </c>
      <c r="G1339" t="s">
        <v>10</v>
      </c>
      <c r="H1339" t="s">
        <v>2818</v>
      </c>
      <c r="I1339" t="s">
        <v>5524</v>
      </c>
    </row>
    <row r="1340" spans="1:9">
      <c r="A1340" s="1">
        <f t="shared" ca="1" si="20"/>
        <v>0.54396924946642766</v>
      </c>
      <c r="B1340" s="1"/>
      <c r="C1340">
        <v>12</v>
      </c>
      <c r="D1340" t="s">
        <v>2813</v>
      </c>
      <c r="E1340" t="s">
        <v>6552</v>
      </c>
      <c r="F1340">
        <v>4</v>
      </c>
      <c r="G1340" t="s">
        <v>1</v>
      </c>
      <c r="H1340" t="s">
        <v>2814</v>
      </c>
      <c r="I1340" t="s">
        <v>5524</v>
      </c>
    </row>
    <row r="1341" spans="1:9">
      <c r="A1341" s="1">
        <f t="shared" ca="1" si="20"/>
        <v>0.20024983945598029</v>
      </c>
      <c r="B1341" s="1"/>
      <c r="C1341">
        <v>14</v>
      </c>
      <c r="D1341" t="s">
        <v>2815</v>
      </c>
      <c r="E1341" t="s">
        <v>6552</v>
      </c>
      <c r="F1341">
        <v>4</v>
      </c>
      <c r="G1341" t="s">
        <v>7</v>
      </c>
      <c r="H1341" t="s">
        <v>2816</v>
      </c>
      <c r="I1341" t="s">
        <v>5524</v>
      </c>
    </row>
    <row r="1342" spans="1:9">
      <c r="A1342" s="1">
        <f t="shared" ca="1" si="20"/>
        <v>0.83162965565353641</v>
      </c>
      <c r="B1342" s="1"/>
      <c r="C1342">
        <v>4</v>
      </c>
      <c r="D1342" t="s">
        <v>2811</v>
      </c>
      <c r="E1342" t="s">
        <v>6553</v>
      </c>
      <c r="F1342">
        <v>4</v>
      </c>
      <c r="G1342" t="s">
        <v>10</v>
      </c>
      <c r="H1342" t="s">
        <v>2812</v>
      </c>
      <c r="I1342" t="s">
        <v>5524</v>
      </c>
    </row>
    <row r="1343" spans="1:9">
      <c r="A1343" s="1">
        <f t="shared" ca="1" si="20"/>
        <v>0.13192524213336521</v>
      </c>
      <c r="B1343" s="1"/>
      <c r="C1343">
        <v>2</v>
      </c>
      <c r="D1343" t="s">
        <v>2809</v>
      </c>
      <c r="E1343" t="s">
        <v>6553</v>
      </c>
      <c r="F1343">
        <v>4</v>
      </c>
      <c r="G1343" t="s">
        <v>8</v>
      </c>
      <c r="H1343" t="s">
        <v>2810</v>
      </c>
      <c r="I1343" t="s">
        <v>5524</v>
      </c>
    </row>
    <row r="1344" spans="1:9">
      <c r="A1344" s="1">
        <f t="shared" ca="1" si="20"/>
        <v>0.43842841338228489</v>
      </c>
      <c r="B1344" s="1"/>
      <c r="C1344">
        <v>3</v>
      </c>
      <c r="D1344" t="s">
        <v>2807</v>
      </c>
      <c r="E1344" t="s">
        <v>6554</v>
      </c>
      <c r="F1344">
        <v>5</v>
      </c>
      <c r="G1344" t="s">
        <v>7</v>
      </c>
      <c r="H1344" t="s">
        <v>2808</v>
      </c>
      <c r="I1344" t="s">
        <v>5524</v>
      </c>
    </row>
    <row r="1345" spans="1:9">
      <c r="A1345" s="1">
        <f t="shared" ca="1" si="20"/>
        <v>1.8198992300384353E-2</v>
      </c>
      <c r="B1345" s="1"/>
      <c r="C1345">
        <v>1</v>
      </c>
      <c r="D1345" t="s">
        <v>2797</v>
      </c>
      <c r="E1345" t="s">
        <v>6555</v>
      </c>
      <c r="F1345">
        <v>4</v>
      </c>
      <c r="G1345" t="s">
        <v>2220</v>
      </c>
      <c r="H1345" t="s">
        <v>2798</v>
      </c>
      <c r="I1345" t="s">
        <v>5524</v>
      </c>
    </row>
    <row r="1346" spans="1:9">
      <c r="A1346" s="1">
        <f t="shared" ref="A1346:A1409" ca="1" si="21">RAND()</f>
        <v>0.21369595680263442</v>
      </c>
      <c r="B1346" s="1"/>
      <c r="C1346">
        <v>15</v>
      </c>
      <c r="D1346" t="s">
        <v>2805</v>
      </c>
      <c r="E1346" t="s">
        <v>6555</v>
      </c>
      <c r="F1346">
        <v>4</v>
      </c>
      <c r="G1346" t="s">
        <v>10</v>
      </c>
      <c r="H1346" t="s">
        <v>2806</v>
      </c>
      <c r="I1346" t="s">
        <v>5524</v>
      </c>
    </row>
    <row r="1347" spans="1:9">
      <c r="A1347" s="1">
        <f t="shared" ca="1" si="21"/>
        <v>0.73590430252664973</v>
      </c>
      <c r="B1347" s="1"/>
      <c r="C1347">
        <v>12</v>
      </c>
      <c r="D1347" t="s">
        <v>2801</v>
      </c>
      <c r="E1347" t="s">
        <v>6555</v>
      </c>
      <c r="F1347">
        <v>4</v>
      </c>
      <c r="G1347" t="s">
        <v>7</v>
      </c>
      <c r="H1347" t="s">
        <v>2802</v>
      </c>
      <c r="I1347" t="s">
        <v>5524</v>
      </c>
    </row>
    <row r="1348" spans="1:9">
      <c r="A1348" s="1">
        <f t="shared" ca="1" si="21"/>
        <v>0.92880173131795241</v>
      </c>
      <c r="B1348" s="1"/>
      <c r="C1348">
        <v>3</v>
      </c>
      <c r="D1348" t="s">
        <v>2799</v>
      </c>
      <c r="E1348" t="s">
        <v>6555</v>
      </c>
      <c r="F1348">
        <v>4</v>
      </c>
      <c r="G1348" t="s">
        <v>2205</v>
      </c>
      <c r="H1348" t="s">
        <v>2800</v>
      </c>
      <c r="I1348" t="s">
        <v>5524</v>
      </c>
    </row>
    <row r="1349" spans="1:9">
      <c r="A1349" s="1">
        <f t="shared" ca="1" si="21"/>
        <v>0.2276084442861106</v>
      </c>
      <c r="B1349" s="1"/>
      <c r="C1349">
        <v>13</v>
      </c>
      <c r="D1349" t="s">
        <v>2803</v>
      </c>
      <c r="E1349" t="s">
        <v>6555</v>
      </c>
      <c r="F1349">
        <v>3</v>
      </c>
      <c r="G1349" t="s">
        <v>1</v>
      </c>
      <c r="H1349" t="s">
        <v>2804</v>
      </c>
      <c r="I1349" t="s">
        <v>5524</v>
      </c>
    </row>
    <row r="1350" spans="1:9">
      <c r="A1350" s="1">
        <f t="shared" ca="1" si="21"/>
        <v>0.82590566523535558</v>
      </c>
      <c r="B1350" s="1"/>
      <c r="C1350">
        <v>5</v>
      </c>
      <c r="D1350" t="s">
        <v>2795</v>
      </c>
      <c r="E1350" t="s">
        <v>6556</v>
      </c>
      <c r="F1350">
        <v>5</v>
      </c>
      <c r="G1350" t="s">
        <v>10</v>
      </c>
      <c r="H1350" t="s">
        <v>2796</v>
      </c>
      <c r="I1350" t="s">
        <v>5524</v>
      </c>
    </row>
    <row r="1351" spans="1:9">
      <c r="A1351" s="1">
        <f t="shared" ca="1" si="21"/>
        <v>5.322503118057087E-2</v>
      </c>
      <c r="B1351" s="1"/>
      <c r="C1351">
        <v>9</v>
      </c>
      <c r="D1351" t="s">
        <v>2793</v>
      </c>
      <c r="E1351" t="s">
        <v>6557</v>
      </c>
      <c r="F1351">
        <v>5</v>
      </c>
      <c r="G1351" t="s">
        <v>10</v>
      </c>
      <c r="H1351" t="s">
        <v>2794</v>
      </c>
      <c r="I1351" t="s">
        <v>5524</v>
      </c>
    </row>
    <row r="1352" spans="1:9">
      <c r="A1352" s="1">
        <f t="shared" ca="1" si="21"/>
        <v>0.74559635651121414</v>
      </c>
      <c r="B1352" s="1"/>
      <c r="C1352">
        <v>11</v>
      </c>
      <c r="D1352" t="s">
        <v>2791</v>
      </c>
      <c r="E1352" t="s">
        <v>6558</v>
      </c>
      <c r="F1352">
        <v>4</v>
      </c>
      <c r="G1352" t="s">
        <v>8</v>
      </c>
      <c r="H1352" t="s">
        <v>2792</v>
      </c>
      <c r="I1352" t="s">
        <v>5524</v>
      </c>
    </row>
    <row r="1353" spans="1:9">
      <c r="A1353" s="1">
        <f t="shared" ca="1" si="21"/>
        <v>0.37916596765680222</v>
      </c>
      <c r="B1353" s="1"/>
      <c r="C1353">
        <v>3</v>
      </c>
      <c r="D1353" t="s">
        <v>2789</v>
      </c>
      <c r="E1353" t="s">
        <v>6559</v>
      </c>
      <c r="F1353">
        <v>4</v>
      </c>
      <c r="G1353" t="s">
        <v>1</v>
      </c>
      <c r="H1353" t="s">
        <v>2790</v>
      </c>
      <c r="I1353" t="s">
        <v>5524</v>
      </c>
    </row>
    <row r="1354" spans="1:9">
      <c r="A1354" s="1">
        <f t="shared" ca="1" si="21"/>
        <v>0.66085765140623232</v>
      </c>
      <c r="B1354" s="1"/>
      <c r="C1354">
        <v>11</v>
      </c>
      <c r="D1354" t="s">
        <v>2785</v>
      </c>
      <c r="E1354" t="s">
        <v>6560</v>
      </c>
      <c r="F1354">
        <v>4</v>
      </c>
      <c r="G1354" t="s">
        <v>10</v>
      </c>
      <c r="H1354" t="s">
        <v>2786</v>
      </c>
      <c r="I1354" t="s">
        <v>5524</v>
      </c>
    </row>
    <row r="1355" spans="1:9">
      <c r="A1355" s="1">
        <f t="shared" ca="1" si="21"/>
        <v>0.30395163079051679</v>
      </c>
      <c r="B1355" s="1"/>
      <c r="C1355">
        <v>15</v>
      </c>
      <c r="D1355" t="s">
        <v>2787</v>
      </c>
      <c r="E1355" t="s">
        <v>6560</v>
      </c>
      <c r="F1355">
        <v>4</v>
      </c>
      <c r="G1355" t="s">
        <v>1</v>
      </c>
      <c r="H1355" t="s">
        <v>2788</v>
      </c>
      <c r="I1355" t="s">
        <v>5524</v>
      </c>
    </row>
    <row r="1356" spans="1:9">
      <c r="A1356" s="1">
        <f t="shared" ca="1" si="21"/>
        <v>0.29348528588144396</v>
      </c>
      <c r="B1356" s="1"/>
      <c r="C1356">
        <v>4</v>
      </c>
      <c r="D1356" t="s">
        <v>2781</v>
      </c>
      <c r="E1356" t="s">
        <v>6561</v>
      </c>
      <c r="F1356">
        <v>5</v>
      </c>
      <c r="G1356" t="s">
        <v>10</v>
      </c>
      <c r="H1356" t="s">
        <v>2782</v>
      </c>
      <c r="I1356" t="s">
        <v>5524</v>
      </c>
    </row>
    <row r="1357" spans="1:9">
      <c r="A1357" s="1">
        <f t="shared" ca="1" si="21"/>
        <v>0.62257759880379393</v>
      </c>
      <c r="B1357" s="1"/>
      <c r="C1357">
        <v>5</v>
      </c>
      <c r="D1357" t="s">
        <v>2783</v>
      </c>
      <c r="E1357" t="s">
        <v>6561</v>
      </c>
      <c r="F1357">
        <v>1</v>
      </c>
      <c r="G1357" t="s">
        <v>10</v>
      </c>
      <c r="H1357" t="s">
        <v>2784</v>
      </c>
      <c r="I1357" t="s">
        <v>5524</v>
      </c>
    </row>
    <row r="1358" spans="1:9">
      <c r="A1358" s="1">
        <f t="shared" ca="1" si="21"/>
        <v>0.6464627219750364</v>
      </c>
      <c r="B1358" s="1"/>
      <c r="C1358">
        <v>15</v>
      </c>
      <c r="D1358" t="s">
        <v>2779</v>
      </c>
      <c r="E1358" t="s">
        <v>6562</v>
      </c>
      <c r="F1358">
        <v>4</v>
      </c>
      <c r="G1358" t="s">
        <v>7</v>
      </c>
      <c r="H1358" t="s">
        <v>2780</v>
      </c>
      <c r="I1358" t="s">
        <v>5524</v>
      </c>
    </row>
    <row r="1359" spans="1:9">
      <c r="A1359" s="1">
        <f t="shared" ca="1" si="21"/>
        <v>0.35346727247652676</v>
      </c>
      <c r="B1359" s="1"/>
      <c r="C1359">
        <v>9</v>
      </c>
      <c r="D1359" t="s">
        <v>2777</v>
      </c>
      <c r="E1359" t="s">
        <v>6563</v>
      </c>
      <c r="F1359">
        <v>5</v>
      </c>
      <c r="G1359" t="s">
        <v>1</v>
      </c>
      <c r="H1359" t="s">
        <v>2778</v>
      </c>
      <c r="I1359" t="s">
        <v>5524</v>
      </c>
    </row>
    <row r="1360" spans="1:9">
      <c r="A1360" s="1">
        <f t="shared" ca="1" si="21"/>
        <v>0.76052911195758111</v>
      </c>
      <c r="B1360" s="1"/>
      <c r="C1360">
        <v>13</v>
      </c>
      <c r="D1360" t="s">
        <v>2775</v>
      </c>
      <c r="E1360" t="s">
        <v>6564</v>
      </c>
      <c r="F1360">
        <v>4</v>
      </c>
      <c r="G1360" t="s">
        <v>3</v>
      </c>
      <c r="H1360" t="s">
        <v>2776</v>
      </c>
      <c r="I1360" t="s">
        <v>5524</v>
      </c>
    </row>
    <row r="1361" spans="1:9">
      <c r="A1361" s="1">
        <f t="shared" ca="1" si="21"/>
        <v>0.82284957757485622</v>
      </c>
      <c r="B1361" s="1"/>
      <c r="C1361">
        <v>7</v>
      </c>
      <c r="D1361" t="s">
        <v>2773</v>
      </c>
      <c r="E1361" t="s">
        <v>6565</v>
      </c>
      <c r="F1361">
        <v>4</v>
      </c>
      <c r="G1361" t="s">
        <v>7</v>
      </c>
      <c r="H1361" t="s">
        <v>2774</v>
      </c>
      <c r="I1361" t="s">
        <v>5524</v>
      </c>
    </row>
    <row r="1362" spans="1:9">
      <c r="A1362" s="1">
        <f t="shared" ca="1" si="21"/>
        <v>0.10704989867144477</v>
      </c>
      <c r="B1362" s="1"/>
      <c r="C1362">
        <v>3</v>
      </c>
      <c r="D1362" t="s">
        <v>2771</v>
      </c>
      <c r="E1362" t="s">
        <v>6566</v>
      </c>
      <c r="F1362">
        <v>3</v>
      </c>
      <c r="G1362" t="s">
        <v>5</v>
      </c>
      <c r="H1362" t="s">
        <v>2772</v>
      </c>
      <c r="I1362" t="s">
        <v>5524</v>
      </c>
    </row>
    <row r="1363" spans="1:9">
      <c r="A1363" s="1">
        <f t="shared" ca="1" si="21"/>
        <v>0.66647864953820546</v>
      </c>
      <c r="B1363" s="1"/>
      <c r="C1363">
        <v>8</v>
      </c>
      <c r="D1363" t="s">
        <v>2769</v>
      </c>
      <c r="E1363" t="s">
        <v>6567</v>
      </c>
      <c r="F1363">
        <v>4</v>
      </c>
      <c r="G1363" t="s">
        <v>1</v>
      </c>
      <c r="H1363" t="s">
        <v>2770</v>
      </c>
      <c r="I1363" t="s">
        <v>5524</v>
      </c>
    </row>
    <row r="1364" spans="1:9">
      <c r="A1364" s="1">
        <f t="shared" ca="1" si="21"/>
        <v>0.1870323153025657</v>
      </c>
      <c r="B1364" s="1"/>
      <c r="C1364">
        <v>5</v>
      </c>
      <c r="D1364" t="s">
        <v>2767</v>
      </c>
      <c r="E1364" t="s">
        <v>6568</v>
      </c>
      <c r="F1364">
        <v>5</v>
      </c>
      <c r="G1364" t="s">
        <v>1</v>
      </c>
      <c r="H1364" t="s">
        <v>2768</v>
      </c>
      <c r="I1364" t="s">
        <v>5524</v>
      </c>
    </row>
    <row r="1365" spans="1:9">
      <c r="A1365" s="1">
        <f t="shared" ca="1" si="21"/>
        <v>0.79718347784041843</v>
      </c>
      <c r="B1365" s="1"/>
      <c r="C1365">
        <v>12</v>
      </c>
      <c r="D1365" t="s">
        <v>2765</v>
      </c>
      <c r="E1365" t="s">
        <v>6569</v>
      </c>
      <c r="F1365">
        <v>4</v>
      </c>
      <c r="G1365" t="s">
        <v>1</v>
      </c>
      <c r="H1365" t="s">
        <v>2766</v>
      </c>
      <c r="I1365" t="s">
        <v>5524</v>
      </c>
    </row>
    <row r="1366" spans="1:9">
      <c r="A1366" s="1">
        <f t="shared" ca="1" si="21"/>
        <v>0.84394861940410471</v>
      </c>
      <c r="B1366" s="1"/>
      <c r="C1366">
        <v>2</v>
      </c>
      <c r="D1366" t="s">
        <v>2763</v>
      </c>
      <c r="E1366" t="s">
        <v>6569</v>
      </c>
      <c r="F1366">
        <v>3</v>
      </c>
      <c r="G1366" t="s">
        <v>7</v>
      </c>
      <c r="H1366" t="s">
        <v>2764</v>
      </c>
      <c r="I1366" t="s">
        <v>5524</v>
      </c>
    </row>
    <row r="1367" spans="1:9">
      <c r="A1367" s="1">
        <f t="shared" ca="1" si="21"/>
        <v>0.17459800663064251</v>
      </c>
      <c r="B1367" s="1"/>
      <c r="C1367">
        <v>8</v>
      </c>
      <c r="D1367" t="s">
        <v>2761</v>
      </c>
      <c r="E1367" t="s">
        <v>6570</v>
      </c>
      <c r="F1367">
        <v>3</v>
      </c>
      <c r="G1367" t="s">
        <v>3</v>
      </c>
      <c r="H1367" t="s">
        <v>2762</v>
      </c>
      <c r="I1367" t="s">
        <v>5524</v>
      </c>
    </row>
    <row r="1368" spans="1:9">
      <c r="A1368" s="1">
        <f t="shared" ca="1" si="21"/>
        <v>0.24399289279908698</v>
      </c>
      <c r="B1368" s="1"/>
      <c r="C1368">
        <v>7</v>
      </c>
      <c r="D1368" t="s">
        <v>2759</v>
      </c>
      <c r="E1368" t="s">
        <v>6570</v>
      </c>
      <c r="F1368">
        <v>2</v>
      </c>
      <c r="G1368" t="s">
        <v>120</v>
      </c>
      <c r="H1368" t="s">
        <v>2760</v>
      </c>
      <c r="I1368" t="s">
        <v>5524</v>
      </c>
    </row>
    <row r="1369" spans="1:9">
      <c r="A1369" s="1">
        <f t="shared" ca="1" si="21"/>
        <v>0.61474361502272512</v>
      </c>
      <c r="B1369" s="1"/>
      <c r="C1369">
        <v>2</v>
      </c>
      <c r="D1369" t="s">
        <v>2757</v>
      </c>
      <c r="E1369" t="s">
        <v>6571</v>
      </c>
      <c r="F1369">
        <v>4</v>
      </c>
      <c r="G1369" t="s">
        <v>8</v>
      </c>
      <c r="H1369" t="s">
        <v>2758</v>
      </c>
      <c r="I1369" t="s">
        <v>5524</v>
      </c>
    </row>
    <row r="1370" spans="1:9">
      <c r="A1370" s="1">
        <f t="shared" ca="1" si="21"/>
        <v>0.45903920166861822</v>
      </c>
      <c r="B1370" s="1"/>
      <c r="C1370">
        <v>12</v>
      </c>
      <c r="D1370" t="s">
        <v>2755</v>
      </c>
      <c r="E1370" t="s">
        <v>6572</v>
      </c>
      <c r="F1370">
        <v>4</v>
      </c>
      <c r="G1370" t="s">
        <v>19</v>
      </c>
      <c r="H1370" t="s">
        <v>2756</v>
      </c>
      <c r="I1370" t="s">
        <v>5524</v>
      </c>
    </row>
    <row r="1371" spans="1:9">
      <c r="A1371" s="1">
        <f t="shared" ca="1" si="21"/>
        <v>0.50460993062452331</v>
      </c>
      <c r="B1371" s="1"/>
      <c r="C1371">
        <v>10</v>
      </c>
      <c r="D1371" t="s">
        <v>2751</v>
      </c>
      <c r="E1371" t="s">
        <v>6573</v>
      </c>
      <c r="F1371">
        <v>4</v>
      </c>
      <c r="G1371" t="s">
        <v>10</v>
      </c>
      <c r="H1371" t="s">
        <v>2752</v>
      </c>
      <c r="I1371" t="s">
        <v>5524</v>
      </c>
    </row>
    <row r="1372" spans="1:9">
      <c r="A1372" s="1">
        <f t="shared" ca="1" si="21"/>
        <v>0.23995476482714229</v>
      </c>
      <c r="B1372" s="1"/>
      <c r="C1372">
        <v>6</v>
      </c>
      <c r="D1372" t="s">
        <v>2749</v>
      </c>
      <c r="E1372" t="s">
        <v>6573</v>
      </c>
      <c r="F1372">
        <v>4</v>
      </c>
      <c r="G1372" t="s">
        <v>10</v>
      </c>
      <c r="H1372" t="s">
        <v>2750</v>
      </c>
      <c r="I1372" t="s">
        <v>5524</v>
      </c>
    </row>
    <row r="1373" spans="1:9">
      <c r="A1373" s="1">
        <f t="shared" ca="1" si="21"/>
        <v>0.41942111998095755</v>
      </c>
      <c r="B1373" s="1"/>
      <c r="C1373">
        <v>14</v>
      </c>
      <c r="D1373" t="s">
        <v>2753</v>
      </c>
      <c r="E1373" t="s">
        <v>6573</v>
      </c>
      <c r="F1373">
        <v>4</v>
      </c>
      <c r="G1373" t="s">
        <v>1</v>
      </c>
      <c r="H1373" t="s">
        <v>2754</v>
      </c>
      <c r="I1373" t="s">
        <v>5524</v>
      </c>
    </row>
    <row r="1374" spans="1:9">
      <c r="A1374" s="1">
        <f t="shared" ca="1" si="21"/>
        <v>0.27269138879789612</v>
      </c>
      <c r="B1374" s="1"/>
      <c r="C1374">
        <v>11</v>
      </c>
      <c r="D1374" t="s">
        <v>2747</v>
      </c>
      <c r="E1374" t="s">
        <v>6574</v>
      </c>
      <c r="F1374">
        <v>4</v>
      </c>
      <c r="G1374" t="s">
        <v>7</v>
      </c>
      <c r="H1374" t="s">
        <v>2748</v>
      </c>
      <c r="I1374" t="s">
        <v>5524</v>
      </c>
    </row>
    <row r="1375" spans="1:9">
      <c r="A1375" s="1">
        <f t="shared" ca="1" si="21"/>
        <v>0.41615306029956722</v>
      </c>
      <c r="B1375" s="1"/>
      <c r="C1375">
        <v>2</v>
      </c>
      <c r="D1375" t="s">
        <v>2745</v>
      </c>
      <c r="E1375" t="s">
        <v>6575</v>
      </c>
      <c r="F1375">
        <v>4</v>
      </c>
      <c r="G1375" t="s">
        <v>10</v>
      </c>
      <c r="H1375" t="s">
        <v>2746</v>
      </c>
      <c r="I1375" t="s">
        <v>5524</v>
      </c>
    </row>
    <row r="1376" spans="1:9">
      <c r="A1376" s="1">
        <f t="shared" ca="1" si="21"/>
        <v>0.81359482483393963</v>
      </c>
      <c r="B1376" s="1"/>
      <c r="C1376">
        <v>15</v>
      </c>
      <c r="D1376" t="s">
        <v>2743</v>
      </c>
      <c r="E1376" t="s">
        <v>6576</v>
      </c>
      <c r="F1376">
        <v>4</v>
      </c>
      <c r="G1376" t="s">
        <v>1</v>
      </c>
      <c r="H1376" t="s">
        <v>2744</v>
      </c>
      <c r="I1376" t="s">
        <v>5524</v>
      </c>
    </row>
    <row r="1377" spans="1:9">
      <c r="A1377" s="1">
        <f t="shared" ca="1" si="21"/>
        <v>0.71286117820442507</v>
      </c>
      <c r="B1377" s="1"/>
      <c r="C1377">
        <v>13</v>
      </c>
      <c r="D1377" t="s">
        <v>2741</v>
      </c>
      <c r="E1377" t="s">
        <v>6577</v>
      </c>
      <c r="F1377">
        <v>4</v>
      </c>
      <c r="G1377" t="s">
        <v>10</v>
      </c>
      <c r="H1377" t="s">
        <v>2742</v>
      </c>
      <c r="I1377" t="s">
        <v>5524</v>
      </c>
    </row>
    <row r="1378" spans="1:9">
      <c r="A1378" s="1">
        <f t="shared" ca="1" si="21"/>
        <v>0.82668827309590687</v>
      </c>
      <c r="B1378" s="1"/>
      <c r="C1378">
        <v>14</v>
      </c>
      <c r="D1378" t="s">
        <v>2739</v>
      </c>
      <c r="E1378" t="s">
        <v>6578</v>
      </c>
      <c r="F1378">
        <v>5</v>
      </c>
      <c r="G1378" t="s">
        <v>10</v>
      </c>
      <c r="H1378" t="s">
        <v>2740</v>
      </c>
      <c r="I1378" t="s">
        <v>5524</v>
      </c>
    </row>
    <row r="1379" spans="1:9">
      <c r="A1379" s="1">
        <f t="shared" ca="1" si="21"/>
        <v>0.34958450185435419</v>
      </c>
      <c r="B1379" s="1"/>
      <c r="C1379">
        <v>3</v>
      </c>
      <c r="D1379" t="s">
        <v>2737</v>
      </c>
      <c r="E1379" t="s">
        <v>6578</v>
      </c>
      <c r="F1379">
        <v>5</v>
      </c>
      <c r="G1379" t="s">
        <v>8</v>
      </c>
      <c r="H1379" t="s">
        <v>2738</v>
      </c>
      <c r="I1379" t="s">
        <v>5524</v>
      </c>
    </row>
    <row r="1380" spans="1:9">
      <c r="A1380" s="1">
        <f t="shared" ca="1" si="21"/>
        <v>6.3344599568404547E-3</v>
      </c>
      <c r="B1380" s="1"/>
      <c r="C1380">
        <v>1</v>
      </c>
      <c r="D1380" t="s">
        <v>2735</v>
      </c>
      <c r="E1380" t="s">
        <v>6578</v>
      </c>
      <c r="F1380">
        <v>2</v>
      </c>
      <c r="G1380" t="s">
        <v>19</v>
      </c>
      <c r="H1380" t="s">
        <v>2736</v>
      </c>
      <c r="I1380" t="s">
        <v>5524</v>
      </c>
    </row>
    <row r="1381" spans="1:9">
      <c r="A1381" s="1">
        <f t="shared" ca="1" si="21"/>
        <v>0.8160717694650288</v>
      </c>
      <c r="B1381" s="1"/>
      <c r="C1381">
        <v>13</v>
      </c>
      <c r="D1381" t="s">
        <v>2733</v>
      </c>
      <c r="E1381" t="s">
        <v>6579</v>
      </c>
      <c r="F1381">
        <v>4</v>
      </c>
      <c r="G1381" t="s">
        <v>13</v>
      </c>
      <c r="H1381" t="s">
        <v>2734</v>
      </c>
      <c r="I1381" t="s">
        <v>5524</v>
      </c>
    </row>
    <row r="1382" spans="1:9">
      <c r="A1382" s="1">
        <f t="shared" ca="1" si="21"/>
        <v>0.82888181053882681</v>
      </c>
      <c r="B1382" s="1"/>
      <c r="C1382">
        <v>2</v>
      </c>
      <c r="D1382" t="s">
        <v>2731</v>
      </c>
      <c r="E1382" t="s">
        <v>6580</v>
      </c>
      <c r="F1382">
        <v>4</v>
      </c>
      <c r="G1382" t="s">
        <v>1</v>
      </c>
      <c r="H1382" t="s">
        <v>2732</v>
      </c>
      <c r="I1382" t="s">
        <v>5524</v>
      </c>
    </row>
    <row r="1383" spans="1:9">
      <c r="A1383" s="1">
        <f t="shared" ca="1" si="21"/>
        <v>9.5022070546080584E-2</v>
      </c>
      <c r="B1383" s="1"/>
      <c r="C1383">
        <v>2</v>
      </c>
      <c r="D1383" t="s">
        <v>2729</v>
      </c>
      <c r="E1383" t="s">
        <v>6581</v>
      </c>
      <c r="F1383">
        <v>4</v>
      </c>
      <c r="G1383" t="s">
        <v>10</v>
      </c>
      <c r="H1383" t="s">
        <v>2730</v>
      </c>
      <c r="I1383" t="s">
        <v>5524</v>
      </c>
    </row>
    <row r="1384" spans="1:9">
      <c r="A1384" s="1">
        <f t="shared" ca="1" si="21"/>
        <v>0.97503437478420185</v>
      </c>
      <c r="B1384" s="1"/>
      <c r="C1384">
        <v>11</v>
      </c>
      <c r="D1384" t="s">
        <v>2727</v>
      </c>
      <c r="E1384" t="s">
        <v>6582</v>
      </c>
      <c r="F1384">
        <v>5</v>
      </c>
      <c r="G1384" t="s">
        <v>10</v>
      </c>
      <c r="H1384" t="s">
        <v>2728</v>
      </c>
      <c r="I1384" t="s">
        <v>5524</v>
      </c>
    </row>
    <row r="1385" spans="1:9">
      <c r="A1385" s="1">
        <f t="shared" ca="1" si="21"/>
        <v>7.8267079907083814E-2</v>
      </c>
      <c r="B1385" s="1"/>
      <c r="C1385">
        <v>10</v>
      </c>
      <c r="D1385" t="s">
        <v>2725</v>
      </c>
      <c r="E1385" t="s">
        <v>6582</v>
      </c>
      <c r="F1385">
        <v>5</v>
      </c>
      <c r="G1385" t="s">
        <v>19</v>
      </c>
      <c r="H1385" t="s">
        <v>2726</v>
      </c>
      <c r="I1385" t="s">
        <v>5524</v>
      </c>
    </row>
    <row r="1386" spans="1:9">
      <c r="A1386" s="1">
        <f t="shared" ca="1" si="21"/>
        <v>0.26702090614692997</v>
      </c>
      <c r="B1386" s="1"/>
      <c r="C1386">
        <v>8</v>
      </c>
      <c r="D1386" t="s">
        <v>2723</v>
      </c>
      <c r="E1386" t="s">
        <v>6583</v>
      </c>
      <c r="F1386">
        <v>4</v>
      </c>
      <c r="G1386" t="s">
        <v>16</v>
      </c>
      <c r="H1386" t="s">
        <v>2724</v>
      </c>
      <c r="I1386" t="s">
        <v>5524</v>
      </c>
    </row>
    <row r="1387" spans="1:9">
      <c r="A1387" s="1">
        <f t="shared" ca="1" si="21"/>
        <v>0.49264328109571165</v>
      </c>
      <c r="B1387" s="1"/>
      <c r="C1387">
        <v>7</v>
      </c>
      <c r="D1387" t="s">
        <v>2719</v>
      </c>
      <c r="E1387" t="s">
        <v>6584</v>
      </c>
      <c r="F1387">
        <v>4</v>
      </c>
      <c r="G1387" t="s">
        <v>10</v>
      </c>
      <c r="H1387" t="s">
        <v>2720</v>
      </c>
      <c r="I1387" t="s">
        <v>5524</v>
      </c>
    </row>
    <row r="1388" spans="1:9">
      <c r="A1388" s="1">
        <f t="shared" ca="1" si="21"/>
        <v>0.76900971180267563</v>
      </c>
      <c r="B1388" s="1"/>
      <c r="C1388">
        <v>1</v>
      </c>
      <c r="D1388" t="s">
        <v>2717</v>
      </c>
      <c r="E1388" t="s">
        <v>6585</v>
      </c>
      <c r="F1388">
        <v>4</v>
      </c>
      <c r="G1388" t="s">
        <v>10</v>
      </c>
      <c r="H1388" t="s">
        <v>2718</v>
      </c>
      <c r="I1388" t="s">
        <v>5524</v>
      </c>
    </row>
    <row r="1389" spans="1:9">
      <c r="A1389" s="1">
        <f t="shared" ca="1" si="21"/>
        <v>0.3233292019545968</v>
      </c>
      <c r="B1389" s="1"/>
      <c r="C1389">
        <v>10</v>
      </c>
      <c r="D1389" t="s">
        <v>2713</v>
      </c>
      <c r="E1389" t="s">
        <v>6586</v>
      </c>
      <c r="F1389">
        <v>5</v>
      </c>
      <c r="G1389" t="s">
        <v>1</v>
      </c>
      <c r="H1389" t="s">
        <v>2714</v>
      </c>
      <c r="I1389" t="s">
        <v>5524</v>
      </c>
    </row>
    <row r="1390" spans="1:9">
      <c r="A1390" s="1">
        <f t="shared" ca="1" si="21"/>
        <v>8.5238918091447458E-2</v>
      </c>
      <c r="B1390" s="1"/>
      <c r="C1390">
        <v>15</v>
      </c>
      <c r="D1390" t="s">
        <v>2715</v>
      </c>
      <c r="E1390" t="s">
        <v>6586</v>
      </c>
      <c r="F1390">
        <v>4</v>
      </c>
      <c r="G1390" t="s">
        <v>1</v>
      </c>
      <c r="H1390" t="s">
        <v>2716</v>
      </c>
      <c r="I1390" t="s">
        <v>5524</v>
      </c>
    </row>
    <row r="1391" spans="1:9">
      <c r="A1391" s="1">
        <f t="shared" ca="1" si="21"/>
        <v>0.79899305665789955</v>
      </c>
      <c r="B1391" s="1"/>
      <c r="C1391">
        <v>8</v>
      </c>
      <c r="D1391" t="s">
        <v>2711</v>
      </c>
      <c r="E1391" t="s">
        <v>6587</v>
      </c>
      <c r="F1391">
        <v>5</v>
      </c>
      <c r="G1391" t="s">
        <v>19</v>
      </c>
      <c r="H1391" t="s">
        <v>2712</v>
      </c>
      <c r="I1391" t="s">
        <v>5524</v>
      </c>
    </row>
    <row r="1392" spans="1:9">
      <c r="A1392" s="1">
        <f t="shared" ca="1" si="21"/>
        <v>0.260564424915113</v>
      </c>
      <c r="B1392" s="1"/>
      <c r="C1392">
        <v>9</v>
      </c>
      <c r="D1392" t="s">
        <v>2709</v>
      </c>
      <c r="E1392" t="s">
        <v>6588</v>
      </c>
      <c r="F1392">
        <v>4</v>
      </c>
      <c r="G1392" t="s">
        <v>7</v>
      </c>
      <c r="H1392" t="s">
        <v>2710</v>
      </c>
      <c r="I1392" t="s">
        <v>5524</v>
      </c>
    </row>
    <row r="1393" spans="1:9">
      <c r="A1393" s="1">
        <f t="shared" ca="1" si="21"/>
        <v>0.40196366783206972</v>
      </c>
      <c r="B1393" s="1"/>
      <c r="C1393">
        <v>5</v>
      </c>
      <c r="D1393" t="s">
        <v>2707</v>
      </c>
      <c r="E1393" t="s">
        <v>6588</v>
      </c>
      <c r="F1393">
        <v>4</v>
      </c>
      <c r="G1393" t="s">
        <v>3</v>
      </c>
      <c r="H1393" t="s">
        <v>2708</v>
      </c>
      <c r="I1393" t="s">
        <v>5524</v>
      </c>
    </row>
    <row r="1394" spans="1:9">
      <c r="A1394" s="1">
        <f t="shared" ca="1" si="21"/>
        <v>0.17782575627708963</v>
      </c>
      <c r="B1394" s="1"/>
      <c r="C1394">
        <v>1</v>
      </c>
      <c r="D1394" t="s">
        <v>2705</v>
      </c>
      <c r="E1394" t="s">
        <v>6589</v>
      </c>
      <c r="F1394">
        <v>4</v>
      </c>
      <c r="G1394" t="s">
        <v>16</v>
      </c>
      <c r="H1394" t="s">
        <v>2706</v>
      </c>
      <c r="I1394" t="s">
        <v>5524</v>
      </c>
    </row>
    <row r="1395" spans="1:9">
      <c r="A1395" s="1">
        <f t="shared" ca="1" si="21"/>
        <v>0.38882372668438203</v>
      </c>
      <c r="B1395" s="1"/>
      <c r="C1395">
        <v>3</v>
      </c>
      <c r="D1395" t="s">
        <v>2703</v>
      </c>
      <c r="E1395" t="s">
        <v>6590</v>
      </c>
      <c r="F1395">
        <v>4</v>
      </c>
      <c r="G1395" t="s">
        <v>10</v>
      </c>
      <c r="H1395" t="s">
        <v>2704</v>
      </c>
      <c r="I1395" t="s">
        <v>5524</v>
      </c>
    </row>
    <row r="1396" spans="1:9">
      <c r="A1396" s="1">
        <f t="shared" ca="1" si="21"/>
        <v>0.5812077310006345</v>
      </c>
      <c r="B1396" s="1"/>
      <c r="C1396">
        <v>2</v>
      </c>
      <c r="D1396" t="s">
        <v>2701</v>
      </c>
      <c r="E1396" t="s">
        <v>6591</v>
      </c>
      <c r="F1396">
        <v>4</v>
      </c>
      <c r="G1396" t="s">
        <v>10</v>
      </c>
      <c r="H1396" t="s">
        <v>2702</v>
      </c>
      <c r="I1396" t="s">
        <v>5524</v>
      </c>
    </row>
    <row r="1397" spans="1:9">
      <c r="A1397" s="1">
        <f t="shared" ca="1" si="21"/>
        <v>0.3442181102833819</v>
      </c>
      <c r="B1397" s="1"/>
      <c r="C1397">
        <v>4</v>
      </c>
      <c r="D1397" t="s">
        <v>2699</v>
      </c>
      <c r="E1397" t="s">
        <v>6592</v>
      </c>
      <c r="F1397">
        <v>4</v>
      </c>
      <c r="G1397" t="s">
        <v>7</v>
      </c>
      <c r="H1397" t="s">
        <v>2700</v>
      </c>
      <c r="I1397" t="s">
        <v>5524</v>
      </c>
    </row>
    <row r="1398" spans="1:9">
      <c r="A1398" s="1">
        <f t="shared" ca="1" si="21"/>
        <v>0.17067088173255973</v>
      </c>
      <c r="B1398" s="1"/>
      <c r="C1398">
        <v>14</v>
      </c>
      <c r="D1398" t="s">
        <v>2697</v>
      </c>
      <c r="E1398" t="s">
        <v>6593</v>
      </c>
      <c r="F1398">
        <v>5</v>
      </c>
      <c r="G1398" t="s">
        <v>412</v>
      </c>
      <c r="H1398" t="s">
        <v>2698</v>
      </c>
      <c r="I1398" t="s">
        <v>5524</v>
      </c>
    </row>
    <row r="1399" spans="1:9">
      <c r="A1399" s="1">
        <f t="shared" ca="1" si="21"/>
        <v>0.89240968551581146</v>
      </c>
      <c r="B1399" s="1"/>
      <c r="C1399">
        <v>7</v>
      </c>
      <c r="D1399" t="s">
        <v>2695</v>
      </c>
      <c r="E1399" t="s">
        <v>6594</v>
      </c>
      <c r="F1399">
        <v>4</v>
      </c>
      <c r="G1399" t="s">
        <v>10</v>
      </c>
      <c r="H1399" t="s">
        <v>2696</v>
      </c>
      <c r="I1399" t="s">
        <v>5524</v>
      </c>
    </row>
    <row r="1400" spans="1:9">
      <c r="A1400" s="1">
        <f t="shared" ca="1" si="21"/>
        <v>0.36932328112974422</v>
      </c>
      <c r="B1400" s="1"/>
      <c r="C1400">
        <v>4</v>
      </c>
      <c r="D1400" t="s">
        <v>2693</v>
      </c>
      <c r="E1400" t="s">
        <v>6595</v>
      </c>
      <c r="F1400">
        <v>4</v>
      </c>
      <c r="G1400" t="s">
        <v>10</v>
      </c>
      <c r="H1400" t="s">
        <v>2694</v>
      </c>
      <c r="I1400" t="s">
        <v>5524</v>
      </c>
    </row>
    <row r="1401" spans="1:9">
      <c r="A1401" s="1">
        <f t="shared" ca="1" si="21"/>
        <v>0.6947748970215839</v>
      </c>
      <c r="B1401" s="1"/>
      <c r="C1401">
        <v>3</v>
      </c>
      <c r="D1401" t="s">
        <v>2691</v>
      </c>
      <c r="E1401" t="s">
        <v>6596</v>
      </c>
      <c r="F1401">
        <v>4</v>
      </c>
      <c r="G1401" t="s">
        <v>10</v>
      </c>
      <c r="H1401" t="s">
        <v>2692</v>
      </c>
      <c r="I1401" t="s">
        <v>5524</v>
      </c>
    </row>
    <row r="1402" spans="1:9">
      <c r="A1402" s="1">
        <f t="shared" ca="1" si="21"/>
        <v>0.84534278871853141</v>
      </c>
      <c r="B1402" s="1"/>
      <c r="C1402">
        <v>14</v>
      </c>
      <c r="D1402" t="s">
        <v>2689</v>
      </c>
      <c r="E1402" t="s">
        <v>6597</v>
      </c>
      <c r="F1402">
        <v>4</v>
      </c>
      <c r="G1402" t="s">
        <v>10</v>
      </c>
      <c r="H1402" t="s">
        <v>2690</v>
      </c>
      <c r="I1402" t="s">
        <v>5524</v>
      </c>
    </row>
    <row r="1403" spans="1:9">
      <c r="A1403" s="1">
        <f t="shared" ca="1" si="21"/>
        <v>0.99894123491689168</v>
      </c>
      <c r="B1403" s="1"/>
      <c r="C1403">
        <v>12</v>
      </c>
      <c r="D1403" t="s">
        <v>2687</v>
      </c>
      <c r="E1403" t="s">
        <v>6598</v>
      </c>
      <c r="F1403">
        <v>5</v>
      </c>
      <c r="G1403" t="s">
        <v>7</v>
      </c>
      <c r="H1403" t="s">
        <v>2688</v>
      </c>
      <c r="I1403" t="s">
        <v>5524</v>
      </c>
    </row>
    <row r="1404" spans="1:9">
      <c r="A1404" s="1">
        <f t="shared" ca="1" si="21"/>
        <v>0.21339898648356947</v>
      </c>
      <c r="B1404" s="1"/>
      <c r="C1404">
        <v>5</v>
      </c>
      <c r="D1404" t="s">
        <v>2685</v>
      </c>
      <c r="E1404" t="s">
        <v>6599</v>
      </c>
      <c r="F1404">
        <v>4</v>
      </c>
      <c r="G1404" t="s">
        <v>10</v>
      </c>
      <c r="H1404" t="s">
        <v>2686</v>
      </c>
      <c r="I1404" t="s">
        <v>5524</v>
      </c>
    </row>
    <row r="1405" spans="1:9">
      <c r="A1405" s="1">
        <f t="shared" ca="1" si="21"/>
        <v>0.52178733062429727</v>
      </c>
      <c r="B1405" s="1"/>
      <c r="C1405">
        <v>4</v>
      </c>
      <c r="D1405" t="s">
        <v>2683</v>
      </c>
      <c r="E1405" t="s">
        <v>6600</v>
      </c>
      <c r="F1405">
        <v>4</v>
      </c>
      <c r="G1405" t="s">
        <v>10</v>
      </c>
      <c r="H1405" t="s">
        <v>2684</v>
      </c>
      <c r="I1405" t="s">
        <v>5524</v>
      </c>
    </row>
    <row r="1406" spans="1:9">
      <c r="A1406" s="1">
        <f t="shared" ca="1" si="21"/>
        <v>0.15430817755160264</v>
      </c>
      <c r="B1406" s="1"/>
      <c r="C1406">
        <v>1</v>
      </c>
      <c r="D1406" t="s">
        <v>2681</v>
      </c>
      <c r="E1406" t="s">
        <v>6600</v>
      </c>
      <c r="F1406">
        <v>4</v>
      </c>
      <c r="G1406" t="s">
        <v>10</v>
      </c>
      <c r="H1406" t="s">
        <v>2682</v>
      </c>
      <c r="I1406" t="s">
        <v>5524</v>
      </c>
    </row>
    <row r="1407" spans="1:9">
      <c r="A1407" s="1">
        <f t="shared" ca="1" si="21"/>
        <v>0.80605508244479274</v>
      </c>
      <c r="B1407" s="1"/>
      <c r="C1407">
        <v>7</v>
      </c>
      <c r="D1407" t="s">
        <v>2679</v>
      </c>
      <c r="E1407" t="s">
        <v>6601</v>
      </c>
      <c r="F1407">
        <v>4</v>
      </c>
      <c r="G1407" t="s">
        <v>10</v>
      </c>
      <c r="H1407" t="s">
        <v>2680</v>
      </c>
      <c r="I1407" t="s">
        <v>5524</v>
      </c>
    </row>
    <row r="1408" spans="1:9">
      <c r="A1408" s="1">
        <f t="shared" ca="1" si="21"/>
        <v>0.10582574792918964</v>
      </c>
      <c r="B1408" s="1"/>
      <c r="C1408">
        <v>12</v>
      </c>
      <c r="D1408" t="s">
        <v>2677</v>
      </c>
      <c r="E1408" t="s">
        <v>6602</v>
      </c>
      <c r="F1408">
        <v>3</v>
      </c>
      <c r="G1408" t="s">
        <v>7</v>
      </c>
      <c r="H1408" t="s">
        <v>2678</v>
      </c>
      <c r="I1408" t="s">
        <v>5524</v>
      </c>
    </row>
    <row r="1409" spans="1:9">
      <c r="A1409" s="1">
        <f t="shared" ca="1" si="21"/>
        <v>0.96835077649132517</v>
      </c>
      <c r="B1409" s="1"/>
      <c r="C1409">
        <v>11</v>
      </c>
      <c r="D1409" t="s">
        <v>2675</v>
      </c>
      <c r="E1409" t="s">
        <v>6603</v>
      </c>
      <c r="F1409">
        <v>4</v>
      </c>
      <c r="G1409" t="s">
        <v>10</v>
      </c>
      <c r="H1409" t="s">
        <v>2676</v>
      </c>
      <c r="I1409" t="s">
        <v>5524</v>
      </c>
    </row>
    <row r="1410" spans="1:9">
      <c r="A1410" s="1">
        <f t="shared" ref="A1410:A1473" ca="1" si="22">RAND()</f>
        <v>0.53865049663018505</v>
      </c>
      <c r="B1410" s="1"/>
      <c r="C1410">
        <v>9</v>
      </c>
      <c r="D1410" t="s">
        <v>2673</v>
      </c>
      <c r="E1410" t="s">
        <v>6604</v>
      </c>
      <c r="F1410">
        <v>4</v>
      </c>
      <c r="G1410" t="s">
        <v>3</v>
      </c>
      <c r="H1410" t="s">
        <v>2674</v>
      </c>
      <c r="I1410" t="s">
        <v>5524</v>
      </c>
    </row>
    <row r="1411" spans="1:9">
      <c r="A1411" s="1">
        <f t="shared" ca="1" si="22"/>
        <v>0.95400983360505243</v>
      </c>
      <c r="B1411" s="1"/>
      <c r="C1411">
        <v>3</v>
      </c>
      <c r="D1411" t="s">
        <v>2671</v>
      </c>
      <c r="E1411" t="s">
        <v>6605</v>
      </c>
      <c r="F1411">
        <v>4</v>
      </c>
      <c r="G1411" t="s">
        <v>10</v>
      </c>
      <c r="H1411" t="s">
        <v>2672</v>
      </c>
      <c r="I1411" t="s">
        <v>5524</v>
      </c>
    </row>
    <row r="1412" spans="1:9">
      <c r="A1412" s="1">
        <f t="shared" ca="1" si="22"/>
        <v>0.96162120710208743</v>
      </c>
      <c r="B1412" s="1"/>
      <c r="C1412">
        <v>3</v>
      </c>
      <c r="D1412" t="s">
        <v>2669</v>
      </c>
      <c r="E1412" t="s">
        <v>6606</v>
      </c>
      <c r="F1412">
        <v>4</v>
      </c>
      <c r="G1412" t="s">
        <v>1</v>
      </c>
      <c r="H1412" t="s">
        <v>2670</v>
      </c>
      <c r="I1412" t="s">
        <v>5524</v>
      </c>
    </row>
    <row r="1413" spans="1:9">
      <c r="A1413" s="1">
        <f t="shared" ca="1" si="22"/>
        <v>0.72705655319303897</v>
      </c>
      <c r="B1413" s="1"/>
      <c r="C1413">
        <v>8</v>
      </c>
      <c r="D1413" t="s">
        <v>2667</v>
      </c>
      <c r="E1413" t="s">
        <v>6607</v>
      </c>
      <c r="F1413">
        <v>5</v>
      </c>
      <c r="G1413" t="s">
        <v>10</v>
      </c>
      <c r="H1413" t="s">
        <v>2668</v>
      </c>
      <c r="I1413" t="s">
        <v>5524</v>
      </c>
    </row>
    <row r="1414" spans="1:9">
      <c r="A1414" s="1">
        <f t="shared" ca="1" si="22"/>
        <v>0.8989355063344634</v>
      </c>
      <c r="B1414" s="1"/>
      <c r="C1414">
        <v>1</v>
      </c>
      <c r="D1414" t="s">
        <v>2665</v>
      </c>
      <c r="E1414" t="s">
        <v>6607</v>
      </c>
      <c r="F1414">
        <v>4</v>
      </c>
      <c r="G1414" t="s">
        <v>5</v>
      </c>
      <c r="H1414" t="s">
        <v>2666</v>
      </c>
      <c r="I1414" t="s">
        <v>5524</v>
      </c>
    </row>
    <row r="1415" spans="1:9">
      <c r="A1415" s="1">
        <f t="shared" ca="1" si="22"/>
        <v>0.76362312962458945</v>
      </c>
      <c r="B1415" s="1"/>
      <c r="C1415">
        <v>6</v>
      </c>
      <c r="D1415" t="s">
        <v>2661</v>
      </c>
      <c r="E1415" t="s">
        <v>6608</v>
      </c>
      <c r="F1415">
        <v>4</v>
      </c>
      <c r="G1415" t="s">
        <v>7</v>
      </c>
      <c r="H1415" t="s">
        <v>2662</v>
      </c>
      <c r="I1415" t="s">
        <v>5524</v>
      </c>
    </row>
    <row r="1416" spans="1:9">
      <c r="A1416" s="1">
        <f t="shared" ca="1" si="22"/>
        <v>0.77550290897266017</v>
      </c>
      <c r="B1416" s="1"/>
      <c r="C1416">
        <v>13</v>
      </c>
      <c r="D1416" t="s">
        <v>2663</v>
      </c>
      <c r="E1416" t="s">
        <v>6608</v>
      </c>
      <c r="F1416">
        <v>4</v>
      </c>
      <c r="G1416" t="s">
        <v>1</v>
      </c>
      <c r="H1416" t="s">
        <v>2664</v>
      </c>
      <c r="I1416" t="s">
        <v>5524</v>
      </c>
    </row>
    <row r="1417" spans="1:9">
      <c r="A1417" s="1">
        <f t="shared" ca="1" si="22"/>
        <v>0.78031062492934777</v>
      </c>
      <c r="B1417" s="1"/>
      <c r="C1417">
        <v>8</v>
      </c>
      <c r="D1417" t="s">
        <v>2659</v>
      </c>
      <c r="E1417" t="s">
        <v>6609</v>
      </c>
      <c r="F1417">
        <v>4</v>
      </c>
      <c r="G1417" t="s">
        <v>1</v>
      </c>
      <c r="H1417" t="s">
        <v>2660</v>
      </c>
      <c r="I1417" t="s">
        <v>5524</v>
      </c>
    </row>
    <row r="1418" spans="1:9">
      <c r="A1418" s="1">
        <f t="shared" ca="1" si="22"/>
        <v>0.98734723101156818</v>
      </c>
      <c r="B1418" s="1"/>
      <c r="C1418">
        <v>6</v>
      </c>
      <c r="D1418" t="s">
        <v>2657</v>
      </c>
      <c r="E1418" t="s">
        <v>6610</v>
      </c>
      <c r="F1418">
        <v>2</v>
      </c>
      <c r="G1418" t="s">
        <v>5</v>
      </c>
      <c r="H1418" t="s">
        <v>2658</v>
      </c>
      <c r="I1418" t="s">
        <v>5524</v>
      </c>
    </row>
    <row r="1419" spans="1:9">
      <c r="A1419" s="1">
        <f t="shared" ca="1" si="22"/>
        <v>0.37517342843053025</v>
      </c>
      <c r="B1419" s="1"/>
      <c r="C1419">
        <v>5</v>
      </c>
      <c r="D1419" t="s">
        <v>2655</v>
      </c>
      <c r="E1419" t="s">
        <v>6611</v>
      </c>
      <c r="F1419">
        <v>4</v>
      </c>
      <c r="G1419" t="s">
        <v>1</v>
      </c>
      <c r="H1419" t="s">
        <v>2656</v>
      </c>
      <c r="I1419" t="s">
        <v>5524</v>
      </c>
    </row>
    <row r="1420" spans="1:9">
      <c r="A1420" s="1">
        <f t="shared" ca="1" si="22"/>
        <v>0.22395702036148502</v>
      </c>
      <c r="B1420" s="1"/>
      <c r="C1420">
        <v>3</v>
      </c>
      <c r="D1420" t="s">
        <v>2653</v>
      </c>
      <c r="E1420" t="s">
        <v>6612</v>
      </c>
      <c r="F1420">
        <v>4</v>
      </c>
      <c r="G1420" t="s">
        <v>10</v>
      </c>
      <c r="H1420" t="s">
        <v>2654</v>
      </c>
      <c r="I1420" t="s">
        <v>5524</v>
      </c>
    </row>
    <row r="1421" spans="1:9">
      <c r="A1421" s="1">
        <f t="shared" ca="1" si="22"/>
        <v>0.90868765521030226</v>
      </c>
      <c r="B1421" s="1"/>
      <c r="C1421">
        <v>3</v>
      </c>
      <c r="D1421" t="s">
        <v>2649</v>
      </c>
      <c r="E1421" t="s">
        <v>6613</v>
      </c>
      <c r="F1421">
        <v>5</v>
      </c>
      <c r="G1421" t="s">
        <v>16</v>
      </c>
      <c r="H1421" t="s">
        <v>2650</v>
      </c>
      <c r="I1421" t="s">
        <v>5524</v>
      </c>
    </row>
    <row r="1422" spans="1:9">
      <c r="A1422" s="1">
        <f t="shared" ca="1" si="22"/>
        <v>0.93840644902697368</v>
      </c>
      <c r="B1422" s="1"/>
      <c r="C1422">
        <v>5</v>
      </c>
      <c r="D1422" t="s">
        <v>2651</v>
      </c>
      <c r="E1422" t="s">
        <v>6613</v>
      </c>
      <c r="F1422">
        <v>5</v>
      </c>
      <c r="G1422" t="s">
        <v>10</v>
      </c>
      <c r="H1422" t="s">
        <v>2652</v>
      </c>
      <c r="I1422" t="s">
        <v>5524</v>
      </c>
    </row>
    <row r="1423" spans="1:9">
      <c r="A1423" s="1">
        <f t="shared" ca="1" si="22"/>
        <v>0.26930487460498687</v>
      </c>
      <c r="B1423" s="1"/>
      <c r="C1423">
        <v>1</v>
      </c>
      <c r="D1423" t="s">
        <v>2482</v>
      </c>
      <c r="E1423" t="s">
        <v>6614</v>
      </c>
      <c r="F1423">
        <v>4</v>
      </c>
      <c r="G1423" t="s">
        <v>7</v>
      </c>
      <c r="H1423" t="s">
        <v>2646</v>
      </c>
      <c r="I1423" t="s">
        <v>5524</v>
      </c>
    </row>
    <row r="1424" spans="1:9">
      <c r="A1424" s="1">
        <f t="shared" ca="1" si="22"/>
        <v>0.54013847455921116</v>
      </c>
      <c r="B1424" s="1"/>
      <c r="C1424">
        <v>4</v>
      </c>
      <c r="D1424" t="s">
        <v>2647</v>
      </c>
      <c r="E1424" t="s">
        <v>6614</v>
      </c>
      <c r="F1424">
        <v>4</v>
      </c>
      <c r="G1424" t="s">
        <v>10</v>
      </c>
      <c r="H1424" t="s">
        <v>2648</v>
      </c>
      <c r="I1424" t="s">
        <v>5524</v>
      </c>
    </row>
    <row r="1425" spans="1:9">
      <c r="A1425" s="1">
        <f t="shared" ca="1" si="22"/>
        <v>0.41685064207176104</v>
      </c>
      <c r="B1425" s="1"/>
      <c r="C1425">
        <v>1</v>
      </c>
      <c r="D1425" t="s">
        <v>2644</v>
      </c>
      <c r="E1425" t="s">
        <v>6615</v>
      </c>
      <c r="F1425">
        <v>4</v>
      </c>
      <c r="G1425" t="s">
        <v>2</v>
      </c>
      <c r="H1425" t="s">
        <v>2645</v>
      </c>
      <c r="I1425" t="s">
        <v>5524</v>
      </c>
    </row>
    <row r="1426" spans="1:9">
      <c r="A1426" s="1">
        <f t="shared" ca="1" si="22"/>
        <v>0.198167905859581</v>
      </c>
      <c r="B1426" s="1"/>
      <c r="C1426">
        <v>3</v>
      </c>
      <c r="D1426" t="s">
        <v>2642</v>
      </c>
      <c r="E1426" t="s">
        <v>6616</v>
      </c>
      <c r="F1426">
        <v>4</v>
      </c>
      <c r="G1426" t="s">
        <v>16</v>
      </c>
      <c r="H1426" t="s">
        <v>2643</v>
      </c>
      <c r="I1426" t="s">
        <v>5524</v>
      </c>
    </row>
    <row r="1427" spans="1:9">
      <c r="A1427" s="1">
        <f t="shared" ca="1" si="22"/>
        <v>0.47363287985863223</v>
      </c>
      <c r="B1427" s="1"/>
      <c r="C1427">
        <v>2</v>
      </c>
      <c r="D1427" t="s">
        <v>2640</v>
      </c>
      <c r="E1427" t="s">
        <v>6617</v>
      </c>
      <c r="F1427">
        <v>4</v>
      </c>
      <c r="G1427" t="s">
        <v>10</v>
      </c>
      <c r="H1427" t="s">
        <v>2641</v>
      </c>
      <c r="I1427" t="s">
        <v>5524</v>
      </c>
    </row>
    <row r="1428" spans="1:9">
      <c r="A1428" s="1">
        <f t="shared" ca="1" si="22"/>
        <v>0.86482769152421934</v>
      </c>
      <c r="B1428" s="1"/>
      <c r="C1428">
        <v>15</v>
      </c>
      <c r="D1428" t="s">
        <v>2638</v>
      </c>
      <c r="E1428" t="s">
        <v>6618</v>
      </c>
      <c r="F1428">
        <v>4</v>
      </c>
      <c r="G1428" t="s">
        <v>19</v>
      </c>
      <c r="H1428" t="s">
        <v>2639</v>
      </c>
      <c r="I1428" t="s">
        <v>5524</v>
      </c>
    </row>
    <row r="1429" spans="1:9">
      <c r="A1429" s="1">
        <f t="shared" ca="1" si="22"/>
        <v>0.22808385869973824</v>
      </c>
      <c r="B1429" s="1"/>
      <c r="C1429">
        <v>9</v>
      </c>
      <c r="D1429" t="s">
        <v>2636</v>
      </c>
      <c r="E1429" t="s">
        <v>6619</v>
      </c>
      <c r="F1429">
        <v>5</v>
      </c>
      <c r="G1429" t="s">
        <v>2</v>
      </c>
      <c r="H1429" t="s">
        <v>2637</v>
      </c>
      <c r="I1429" t="s">
        <v>5524</v>
      </c>
    </row>
    <row r="1430" spans="1:9">
      <c r="A1430" s="1">
        <f t="shared" ca="1" si="22"/>
        <v>0.57975312706295279</v>
      </c>
      <c r="B1430" s="1"/>
      <c r="C1430">
        <v>6</v>
      </c>
      <c r="D1430" t="s">
        <v>2634</v>
      </c>
      <c r="E1430" t="s">
        <v>6620</v>
      </c>
      <c r="F1430">
        <v>4</v>
      </c>
      <c r="G1430" t="s">
        <v>1</v>
      </c>
      <c r="H1430" t="s">
        <v>2635</v>
      </c>
      <c r="I1430" t="s">
        <v>5524</v>
      </c>
    </row>
    <row r="1431" spans="1:9">
      <c r="A1431" s="1">
        <f t="shared" ca="1" si="22"/>
        <v>0.27489598980103225</v>
      </c>
      <c r="B1431" s="1"/>
      <c r="C1431">
        <v>5</v>
      </c>
      <c r="D1431" t="s">
        <v>2632</v>
      </c>
      <c r="E1431" t="s">
        <v>6621</v>
      </c>
      <c r="F1431">
        <v>4</v>
      </c>
      <c r="G1431" t="s">
        <v>7</v>
      </c>
      <c r="H1431" t="s">
        <v>2633</v>
      </c>
      <c r="I1431" t="s">
        <v>5524</v>
      </c>
    </row>
    <row r="1432" spans="1:9">
      <c r="A1432" s="1">
        <f t="shared" ca="1" si="22"/>
        <v>0.12688572369721129</v>
      </c>
      <c r="B1432" s="1"/>
      <c r="C1432">
        <v>13</v>
      </c>
      <c r="D1432" t="s">
        <v>2630</v>
      </c>
      <c r="E1432" t="s">
        <v>6622</v>
      </c>
      <c r="F1432">
        <v>4</v>
      </c>
      <c r="G1432" t="s">
        <v>10</v>
      </c>
      <c r="H1432" t="s">
        <v>2631</v>
      </c>
      <c r="I1432" t="s">
        <v>5524</v>
      </c>
    </row>
    <row r="1433" spans="1:9">
      <c r="A1433" s="1">
        <f t="shared" ca="1" si="22"/>
        <v>0.53338723505428964</v>
      </c>
      <c r="B1433" s="1"/>
      <c r="C1433">
        <v>6</v>
      </c>
      <c r="D1433" t="s">
        <v>2628</v>
      </c>
      <c r="E1433" t="s">
        <v>6623</v>
      </c>
      <c r="F1433">
        <v>4</v>
      </c>
      <c r="G1433" t="s">
        <v>10</v>
      </c>
      <c r="H1433" t="s">
        <v>2629</v>
      </c>
      <c r="I1433" t="s">
        <v>5524</v>
      </c>
    </row>
    <row r="1434" spans="1:9">
      <c r="A1434" s="1">
        <f t="shared" ca="1" si="22"/>
        <v>0.2275867882890702</v>
      </c>
      <c r="B1434" s="1"/>
      <c r="C1434">
        <v>4</v>
      </c>
      <c r="D1434" t="s">
        <v>2626</v>
      </c>
      <c r="E1434" t="s">
        <v>6623</v>
      </c>
      <c r="F1434">
        <v>4</v>
      </c>
      <c r="G1434" t="s">
        <v>1</v>
      </c>
      <c r="H1434" t="s">
        <v>2627</v>
      </c>
      <c r="I1434" t="s">
        <v>5524</v>
      </c>
    </row>
    <row r="1435" spans="1:9">
      <c r="A1435" s="1">
        <f t="shared" ca="1" si="22"/>
        <v>0.59619936691143283</v>
      </c>
      <c r="B1435" s="1"/>
      <c r="C1435">
        <v>1</v>
      </c>
      <c r="D1435" t="s">
        <v>2624</v>
      </c>
      <c r="E1435" t="s">
        <v>6624</v>
      </c>
      <c r="F1435">
        <v>3</v>
      </c>
      <c r="G1435" t="s">
        <v>19</v>
      </c>
      <c r="H1435" t="s">
        <v>2625</v>
      </c>
      <c r="I1435" t="s">
        <v>5524</v>
      </c>
    </row>
    <row r="1436" spans="1:9">
      <c r="A1436" s="1">
        <f t="shared" ca="1" si="22"/>
        <v>0.1132090515938724</v>
      </c>
      <c r="B1436" s="1"/>
      <c r="C1436">
        <v>2</v>
      </c>
      <c r="D1436" t="s">
        <v>2622</v>
      </c>
      <c r="E1436" t="s">
        <v>6625</v>
      </c>
      <c r="F1436">
        <v>4</v>
      </c>
      <c r="G1436" t="s">
        <v>8</v>
      </c>
      <c r="H1436" t="s">
        <v>2623</v>
      </c>
      <c r="I1436" t="s">
        <v>5524</v>
      </c>
    </row>
    <row r="1437" spans="1:9">
      <c r="A1437" s="1">
        <f t="shared" ca="1" si="22"/>
        <v>0.53149897389086442</v>
      </c>
      <c r="B1437" s="1"/>
      <c r="C1437">
        <v>6</v>
      </c>
      <c r="D1437" t="s">
        <v>2620</v>
      </c>
      <c r="E1437" t="s">
        <v>6626</v>
      </c>
      <c r="F1437">
        <v>4</v>
      </c>
      <c r="G1437" t="s">
        <v>10</v>
      </c>
      <c r="H1437" t="s">
        <v>2621</v>
      </c>
      <c r="I1437" t="s">
        <v>5524</v>
      </c>
    </row>
    <row r="1438" spans="1:9">
      <c r="A1438" s="1">
        <f t="shared" ca="1" si="22"/>
        <v>0.66835819899620597</v>
      </c>
      <c r="B1438" s="1"/>
      <c r="C1438">
        <v>15</v>
      </c>
      <c r="D1438" t="s">
        <v>2618</v>
      </c>
      <c r="E1438" t="s">
        <v>6627</v>
      </c>
      <c r="F1438">
        <v>4</v>
      </c>
      <c r="G1438" t="s">
        <v>16</v>
      </c>
      <c r="H1438" t="s">
        <v>2619</v>
      </c>
      <c r="I1438" t="s">
        <v>5524</v>
      </c>
    </row>
    <row r="1439" spans="1:9">
      <c r="A1439" s="1">
        <f t="shared" ca="1" si="22"/>
        <v>0.10731427734821719</v>
      </c>
      <c r="B1439" s="1"/>
      <c r="C1439">
        <v>13</v>
      </c>
      <c r="D1439" t="s">
        <v>2616</v>
      </c>
      <c r="E1439" t="s">
        <v>6628</v>
      </c>
      <c r="F1439">
        <v>4</v>
      </c>
      <c r="G1439" t="s">
        <v>1</v>
      </c>
      <c r="H1439" t="s">
        <v>2617</v>
      </c>
      <c r="I1439" t="s">
        <v>5524</v>
      </c>
    </row>
    <row r="1440" spans="1:9">
      <c r="A1440" s="1">
        <f t="shared" ca="1" si="22"/>
        <v>0.28343986886317973</v>
      </c>
      <c r="B1440" s="1"/>
      <c r="C1440">
        <v>6</v>
      </c>
      <c r="D1440" t="s">
        <v>2614</v>
      </c>
      <c r="E1440" t="s">
        <v>6629</v>
      </c>
      <c r="F1440">
        <v>4</v>
      </c>
      <c r="G1440" t="s">
        <v>3</v>
      </c>
      <c r="H1440" t="s">
        <v>2615</v>
      </c>
      <c r="I1440" t="s">
        <v>5524</v>
      </c>
    </row>
    <row r="1441" spans="1:9">
      <c r="A1441" s="1">
        <f t="shared" ca="1" si="22"/>
        <v>0.83718212608127007</v>
      </c>
      <c r="B1441" s="1"/>
      <c r="C1441">
        <v>5</v>
      </c>
      <c r="D1441" t="s">
        <v>2612</v>
      </c>
      <c r="E1441" t="s">
        <v>6630</v>
      </c>
      <c r="F1441">
        <v>4</v>
      </c>
      <c r="G1441" t="s">
        <v>16</v>
      </c>
      <c r="H1441" t="s">
        <v>2613</v>
      </c>
      <c r="I1441" t="s">
        <v>5524</v>
      </c>
    </row>
    <row r="1442" spans="1:9">
      <c r="A1442" s="1">
        <f t="shared" ca="1" si="22"/>
        <v>0.3427853645333262</v>
      </c>
      <c r="B1442" s="1"/>
      <c r="C1442">
        <v>5</v>
      </c>
      <c r="D1442" t="s">
        <v>2610</v>
      </c>
      <c r="E1442" t="s">
        <v>6631</v>
      </c>
      <c r="F1442">
        <v>4</v>
      </c>
      <c r="G1442" t="s">
        <v>7</v>
      </c>
      <c r="H1442" t="s">
        <v>2611</v>
      </c>
      <c r="I1442" t="s">
        <v>5524</v>
      </c>
    </row>
    <row r="1443" spans="1:9">
      <c r="A1443" s="1">
        <f t="shared" ca="1" si="22"/>
        <v>0.48633845356388694</v>
      </c>
      <c r="B1443" s="1"/>
      <c r="C1443">
        <v>1</v>
      </c>
      <c r="D1443" t="s">
        <v>2608</v>
      </c>
      <c r="E1443" t="s">
        <v>6631</v>
      </c>
      <c r="F1443">
        <v>4</v>
      </c>
      <c r="G1443" t="s">
        <v>13</v>
      </c>
      <c r="H1443" t="s">
        <v>2609</v>
      </c>
      <c r="I1443" t="s">
        <v>5524</v>
      </c>
    </row>
    <row r="1444" spans="1:9">
      <c r="A1444" s="1">
        <f t="shared" ca="1" si="22"/>
        <v>0.2286379631448584</v>
      </c>
      <c r="B1444" s="1"/>
      <c r="C1444">
        <v>4</v>
      </c>
      <c r="D1444" t="s">
        <v>2606</v>
      </c>
      <c r="E1444" t="s">
        <v>6632</v>
      </c>
      <c r="F1444">
        <v>4</v>
      </c>
      <c r="G1444" t="s">
        <v>8</v>
      </c>
      <c r="H1444" t="s">
        <v>2607</v>
      </c>
      <c r="I1444" t="s">
        <v>5524</v>
      </c>
    </row>
    <row r="1445" spans="1:9">
      <c r="A1445" s="1">
        <f t="shared" ca="1" si="22"/>
        <v>0.1629527989622106</v>
      </c>
      <c r="B1445" s="1"/>
      <c r="C1445">
        <v>1</v>
      </c>
      <c r="D1445" t="s">
        <v>2604</v>
      </c>
      <c r="E1445" t="s">
        <v>6632</v>
      </c>
      <c r="F1445">
        <v>4</v>
      </c>
      <c r="G1445" t="s">
        <v>5</v>
      </c>
      <c r="H1445" t="s">
        <v>2605</v>
      </c>
      <c r="I1445" t="s">
        <v>5524</v>
      </c>
    </row>
    <row r="1446" spans="1:9">
      <c r="A1446" s="1">
        <f t="shared" ca="1" si="22"/>
        <v>0.49567739550815126</v>
      </c>
      <c r="B1446" s="1"/>
      <c r="C1446">
        <v>5</v>
      </c>
      <c r="D1446" t="s">
        <v>2602</v>
      </c>
      <c r="E1446" t="s">
        <v>6633</v>
      </c>
      <c r="F1446">
        <v>5</v>
      </c>
      <c r="G1446" t="s">
        <v>5</v>
      </c>
      <c r="H1446" t="s">
        <v>2603</v>
      </c>
      <c r="I1446" t="s">
        <v>5524</v>
      </c>
    </row>
    <row r="1447" spans="1:9">
      <c r="A1447" s="1">
        <f t="shared" ca="1" si="22"/>
        <v>0.77096006786488103</v>
      </c>
      <c r="B1447" s="1"/>
      <c r="C1447">
        <v>2</v>
      </c>
      <c r="D1447" t="s">
        <v>2600</v>
      </c>
      <c r="E1447" t="s">
        <v>6634</v>
      </c>
      <c r="F1447">
        <v>4</v>
      </c>
      <c r="G1447" t="s">
        <v>3</v>
      </c>
      <c r="H1447" t="s">
        <v>2601</v>
      </c>
      <c r="I1447" t="s">
        <v>5524</v>
      </c>
    </row>
    <row r="1448" spans="1:9">
      <c r="A1448" s="1">
        <f t="shared" ca="1" si="22"/>
        <v>0.19979501146108458</v>
      </c>
      <c r="B1448" s="1"/>
      <c r="C1448">
        <v>3</v>
      </c>
      <c r="D1448" t="s">
        <v>2596</v>
      </c>
      <c r="E1448" t="s">
        <v>6635</v>
      </c>
      <c r="F1448">
        <v>4</v>
      </c>
      <c r="G1448" t="s">
        <v>5</v>
      </c>
      <c r="H1448" t="s">
        <v>2597</v>
      </c>
      <c r="I1448" t="s">
        <v>5524</v>
      </c>
    </row>
    <row r="1449" spans="1:9">
      <c r="A1449" s="1">
        <f t="shared" ca="1" si="22"/>
        <v>0.52337457968675205</v>
      </c>
      <c r="B1449" s="1"/>
      <c r="C1449">
        <v>6</v>
      </c>
      <c r="D1449" t="s">
        <v>2598</v>
      </c>
      <c r="E1449" t="s">
        <v>6635</v>
      </c>
      <c r="F1449">
        <v>2</v>
      </c>
      <c r="G1449" t="s">
        <v>10</v>
      </c>
      <c r="H1449" t="s">
        <v>2599</v>
      </c>
      <c r="I1449" t="s">
        <v>5524</v>
      </c>
    </row>
    <row r="1450" spans="1:9">
      <c r="A1450" s="1">
        <f t="shared" ca="1" si="22"/>
        <v>0.23575396742689569</v>
      </c>
      <c r="B1450" s="1"/>
      <c r="C1450">
        <v>4</v>
      </c>
      <c r="D1450" t="s">
        <v>2591</v>
      </c>
      <c r="E1450" t="s">
        <v>6636</v>
      </c>
      <c r="F1450">
        <v>4</v>
      </c>
      <c r="G1450" t="s">
        <v>7</v>
      </c>
      <c r="H1450" t="s">
        <v>2592</v>
      </c>
      <c r="I1450" t="s">
        <v>5524</v>
      </c>
    </row>
    <row r="1451" spans="1:9">
      <c r="A1451" s="1">
        <f t="shared" ca="1" si="22"/>
        <v>0.28357631611127732</v>
      </c>
      <c r="B1451" s="1"/>
      <c r="C1451">
        <v>10</v>
      </c>
      <c r="D1451" t="s">
        <v>2594</v>
      </c>
      <c r="E1451" t="s">
        <v>6636</v>
      </c>
      <c r="F1451">
        <v>3</v>
      </c>
      <c r="G1451" t="s">
        <v>7</v>
      </c>
      <c r="H1451" t="s">
        <v>2595</v>
      </c>
      <c r="I1451" t="s">
        <v>5524</v>
      </c>
    </row>
    <row r="1452" spans="1:9">
      <c r="A1452" s="1">
        <f t="shared" ca="1" si="22"/>
        <v>0.45824790872551047</v>
      </c>
      <c r="B1452" s="1"/>
      <c r="C1452">
        <v>2</v>
      </c>
      <c r="D1452" t="s">
        <v>2589</v>
      </c>
      <c r="E1452" t="s">
        <v>6637</v>
      </c>
      <c r="F1452">
        <v>5</v>
      </c>
      <c r="G1452" t="s">
        <v>5</v>
      </c>
      <c r="H1452" t="s">
        <v>2590</v>
      </c>
      <c r="I1452" t="s">
        <v>5524</v>
      </c>
    </row>
    <row r="1453" spans="1:9">
      <c r="A1453" s="1">
        <f t="shared" ca="1" si="22"/>
        <v>0.70213468867453954</v>
      </c>
      <c r="B1453" s="1"/>
      <c r="C1453">
        <v>11</v>
      </c>
      <c r="D1453" t="s">
        <v>2587</v>
      </c>
      <c r="E1453" t="s">
        <v>6638</v>
      </c>
      <c r="F1453">
        <v>4</v>
      </c>
      <c r="G1453" t="s">
        <v>1</v>
      </c>
      <c r="H1453" t="s">
        <v>2588</v>
      </c>
      <c r="I1453" t="s">
        <v>5524</v>
      </c>
    </row>
    <row r="1454" spans="1:9">
      <c r="A1454" s="1">
        <f t="shared" ca="1" si="22"/>
        <v>0.95917390271779412</v>
      </c>
      <c r="B1454" s="1"/>
      <c r="C1454">
        <v>2</v>
      </c>
      <c r="D1454" t="s">
        <v>2583</v>
      </c>
      <c r="E1454" t="s">
        <v>6639</v>
      </c>
      <c r="F1454">
        <v>4</v>
      </c>
      <c r="G1454" t="s">
        <v>13</v>
      </c>
      <c r="H1454" t="s">
        <v>2584</v>
      </c>
      <c r="I1454" t="s">
        <v>5524</v>
      </c>
    </row>
    <row r="1455" spans="1:9">
      <c r="A1455" s="1">
        <f t="shared" ca="1" si="22"/>
        <v>9.1851851147661145E-2</v>
      </c>
      <c r="B1455" s="1"/>
      <c r="C1455">
        <v>6</v>
      </c>
      <c r="D1455" t="s">
        <v>2585</v>
      </c>
      <c r="E1455" t="s">
        <v>6639</v>
      </c>
      <c r="F1455">
        <v>4</v>
      </c>
      <c r="G1455" t="s">
        <v>10</v>
      </c>
      <c r="H1455" t="s">
        <v>2586</v>
      </c>
      <c r="I1455" t="s">
        <v>5524</v>
      </c>
    </row>
    <row r="1456" spans="1:9">
      <c r="A1456" s="1">
        <f t="shared" ca="1" si="22"/>
        <v>0.72514703481848053</v>
      </c>
      <c r="B1456" s="1"/>
      <c r="C1456">
        <v>12</v>
      </c>
      <c r="D1456" t="s">
        <v>2581</v>
      </c>
      <c r="E1456" t="s">
        <v>6640</v>
      </c>
      <c r="F1456">
        <v>4</v>
      </c>
      <c r="G1456" t="s">
        <v>3</v>
      </c>
      <c r="H1456" t="s">
        <v>2582</v>
      </c>
      <c r="I1456" t="s">
        <v>5524</v>
      </c>
    </row>
    <row r="1457" spans="1:9">
      <c r="A1457" s="1">
        <f t="shared" ca="1" si="22"/>
        <v>0.95940000612331899</v>
      </c>
      <c r="B1457" s="1"/>
      <c r="C1457">
        <v>8</v>
      </c>
      <c r="D1457" t="s">
        <v>2579</v>
      </c>
      <c r="E1457" t="s">
        <v>6641</v>
      </c>
      <c r="F1457">
        <v>4</v>
      </c>
      <c r="G1457" t="s">
        <v>5</v>
      </c>
      <c r="H1457" t="s">
        <v>2580</v>
      </c>
      <c r="I1457" t="s">
        <v>5524</v>
      </c>
    </row>
    <row r="1458" spans="1:9">
      <c r="A1458" s="1">
        <f t="shared" ca="1" si="22"/>
        <v>0.10411719394432539</v>
      </c>
      <c r="B1458" s="1"/>
      <c r="C1458">
        <v>1</v>
      </c>
      <c r="D1458" t="s">
        <v>2577</v>
      </c>
      <c r="E1458" t="s">
        <v>6642</v>
      </c>
      <c r="F1458">
        <v>2</v>
      </c>
      <c r="G1458" t="s">
        <v>10</v>
      </c>
      <c r="H1458" t="s">
        <v>2578</v>
      </c>
      <c r="I1458" t="s">
        <v>5524</v>
      </c>
    </row>
    <row r="1459" spans="1:9">
      <c r="A1459" s="1">
        <f t="shared" ca="1" si="22"/>
        <v>0.61006233521653996</v>
      </c>
      <c r="B1459" s="1"/>
      <c r="C1459">
        <v>11</v>
      </c>
      <c r="D1459" t="s">
        <v>2575</v>
      </c>
      <c r="E1459" t="s">
        <v>6643</v>
      </c>
      <c r="F1459">
        <v>4</v>
      </c>
      <c r="G1459" t="s">
        <v>7</v>
      </c>
      <c r="H1459" t="s">
        <v>2576</v>
      </c>
      <c r="I1459" t="s">
        <v>5524</v>
      </c>
    </row>
    <row r="1460" spans="1:9">
      <c r="A1460" s="1">
        <f t="shared" ca="1" si="22"/>
        <v>0.12067455532688753</v>
      </c>
      <c r="B1460" s="1"/>
      <c r="C1460">
        <v>10</v>
      </c>
      <c r="D1460" t="s">
        <v>2573</v>
      </c>
      <c r="E1460" t="s">
        <v>6644</v>
      </c>
      <c r="F1460">
        <v>5</v>
      </c>
      <c r="G1460" t="s">
        <v>120</v>
      </c>
      <c r="H1460" t="s">
        <v>2574</v>
      </c>
      <c r="I1460" t="s">
        <v>5524</v>
      </c>
    </row>
    <row r="1461" spans="1:9">
      <c r="A1461" s="1">
        <f t="shared" ca="1" si="22"/>
        <v>0.90169292456327244</v>
      </c>
      <c r="B1461" s="1"/>
      <c r="C1461">
        <v>12</v>
      </c>
      <c r="D1461" t="s">
        <v>2571</v>
      </c>
      <c r="E1461" t="s">
        <v>6645</v>
      </c>
      <c r="F1461">
        <v>4</v>
      </c>
      <c r="G1461" t="s">
        <v>3</v>
      </c>
      <c r="H1461" t="s">
        <v>2572</v>
      </c>
      <c r="I1461" t="s">
        <v>5524</v>
      </c>
    </row>
    <row r="1462" spans="1:9">
      <c r="A1462" s="1">
        <f t="shared" ca="1" si="22"/>
        <v>0.66570166710515755</v>
      </c>
      <c r="B1462" s="1"/>
      <c r="C1462">
        <v>8</v>
      </c>
      <c r="D1462" t="s">
        <v>2569</v>
      </c>
      <c r="E1462" t="s">
        <v>6646</v>
      </c>
      <c r="F1462">
        <v>4</v>
      </c>
      <c r="G1462" t="s">
        <v>3</v>
      </c>
      <c r="H1462" t="s">
        <v>2570</v>
      </c>
      <c r="I1462" t="s">
        <v>5524</v>
      </c>
    </row>
    <row r="1463" spans="1:9">
      <c r="A1463" s="1">
        <f t="shared" ca="1" si="22"/>
        <v>0.1431184493275458</v>
      </c>
      <c r="B1463" s="1"/>
      <c r="C1463">
        <v>11</v>
      </c>
      <c r="D1463" t="s">
        <v>2567</v>
      </c>
      <c r="E1463" t="s">
        <v>6647</v>
      </c>
      <c r="F1463">
        <v>5</v>
      </c>
      <c r="G1463" t="s">
        <v>10</v>
      </c>
      <c r="H1463" t="s">
        <v>2568</v>
      </c>
      <c r="I1463" t="s">
        <v>5524</v>
      </c>
    </row>
    <row r="1464" spans="1:9">
      <c r="A1464" s="1">
        <f t="shared" ca="1" si="22"/>
        <v>2.7039508645482324E-2</v>
      </c>
      <c r="B1464" s="1"/>
      <c r="C1464">
        <v>4</v>
      </c>
      <c r="D1464" t="s">
        <v>2565</v>
      </c>
      <c r="E1464" t="s">
        <v>6647</v>
      </c>
      <c r="F1464">
        <v>4</v>
      </c>
      <c r="G1464" t="s">
        <v>0</v>
      </c>
      <c r="H1464" t="s">
        <v>2566</v>
      </c>
      <c r="I1464" t="s">
        <v>5524</v>
      </c>
    </row>
    <row r="1465" spans="1:9">
      <c r="A1465" s="1">
        <f t="shared" ca="1" si="22"/>
        <v>0.28973569111747177</v>
      </c>
      <c r="B1465" s="1"/>
      <c r="C1465">
        <v>3</v>
      </c>
      <c r="D1465" t="s">
        <v>3265</v>
      </c>
      <c r="E1465" t="s">
        <v>6648</v>
      </c>
      <c r="F1465">
        <v>4</v>
      </c>
      <c r="G1465" t="s">
        <v>10</v>
      </c>
      <c r="H1465" t="s">
        <v>3266</v>
      </c>
      <c r="I1465" t="s">
        <v>5524</v>
      </c>
    </row>
    <row r="1466" spans="1:9">
      <c r="A1466" s="1">
        <f t="shared" ca="1" si="22"/>
        <v>0.36516751271638637</v>
      </c>
      <c r="B1466" s="1"/>
      <c r="C1466">
        <v>5</v>
      </c>
      <c r="D1466" t="s">
        <v>3263</v>
      </c>
      <c r="E1466" t="s">
        <v>6649</v>
      </c>
      <c r="F1466">
        <v>4</v>
      </c>
      <c r="G1466" t="s">
        <v>3</v>
      </c>
      <c r="H1466" t="s">
        <v>3264</v>
      </c>
      <c r="I1466" t="s">
        <v>5524</v>
      </c>
    </row>
    <row r="1467" spans="1:9">
      <c r="A1467" s="1">
        <f t="shared" ca="1" si="22"/>
        <v>0.27091350258768032</v>
      </c>
      <c r="B1467" s="1"/>
      <c r="C1467">
        <v>4</v>
      </c>
      <c r="D1467" t="s">
        <v>3257</v>
      </c>
      <c r="E1467" t="s">
        <v>6650</v>
      </c>
      <c r="F1467">
        <v>5</v>
      </c>
      <c r="G1467" t="s">
        <v>3</v>
      </c>
      <c r="H1467" t="s">
        <v>3258</v>
      </c>
      <c r="I1467" t="s">
        <v>5524</v>
      </c>
    </row>
    <row r="1468" spans="1:9">
      <c r="A1468" s="1">
        <f t="shared" ca="1" si="22"/>
        <v>0.60056082098344732</v>
      </c>
      <c r="B1468" s="1"/>
      <c r="C1468">
        <v>6</v>
      </c>
      <c r="D1468" t="s">
        <v>3259</v>
      </c>
      <c r="E1468" t="s">
        <v>6650</v>
      </c>
      <c r="F1468">
        <v>5</v>
      </c>
      <c r="G1468" t="s">
        <v>0</v>
      </c>
      <c r="H1468" t="s">
        <v>3260</v>
      </c>
      <c r="I1468" t="s">
        <v>5524</v>
      </c>
    </row>
    <row r="1469" spans="1:9">
      <c r="A1469" s="1">
        <f t="shared" ca="1" si="22"/>
        <v>0.97307530203291792</v>
      </c>
      <c r="B1469" s="1"/>
      <c r="C1469">
        <v>15</v>
      </c>
      <c r="D1469" t="s">
        <v>3261</v>
      </c>
      <c r="E1469" t="s">
        <v>6650</v>
      </c>
      <c r="F1469">
        <v>4</v>
      </c>
      <c r="G1469" t="s">
        <v>3</v>
      </c>
      <c r="H1469" t="s">
        <v>3262</v>
      </c>
      <c r="I1469" t="s">
        <v>5524</v>
      </c>
    </row>
    <row r="1470" spans="1:9">
      <c r="A1470" s="1">
        <f t="shared" ca="1" si="22"/>
        <v>0.44951813849680344</v>
      </c>
      <c r="B1470" s="1"/>
      <c r="C1470">
        <v>9</v>
      </c>
      <c r="D1470" t="s">
        <v>3255</v>
      </c>
      <c r="E1470" t="s">
        <v>6651</v>
      </c>
      <c r="F1470">
        <v>4</v>
      </c>
      <c r="G1470" t="s">
        <v>10</v>
      </c>
      <c r="H1470" t="s">
        <v>3256</v>
      </c>
      <c r="I1470" t="s">
        <v>5524</v>
      </c>
    </row>
    <row r="1471" spans="1:9">
      <c r="A1471" s="1">
        <f t="shared" ca="1" si="22"/>
        <v>0.31944898921790332</v>
      </c>
      <c r="B1471" s="1"/>
      <c r="C1471">
        <v>9</v>
      </c>
      <c r="D1471" t="s">
        <v>3253</v>
      </c>
      <c r="E1471" t="s">
        <v>6652</v>
      </c>
      <c r="F1471">
        <v>4</v>
      </c>
      <c r="G1471" t="s">
        <v>8</v>
      </c>
      <c r="H1471" t="s">
        <v>3254</v>
      </c>
      <c r="I1471" t="s">
        <v>5524</v>
      </c>
    </row>
    <row r="1472" spans="1:9">
      <c r="A1472" s="1">
        <f t="shared" ca="1" si="22"/>
        <v>0.47130134740977381</v>
      </c>
      <c r="B1472" s="1"/>
      <c r="C1472">
        <v>1</v>
      </c>
      <c r="D1472" t="s">
        <v>3251</v>
      </c>
      <c r="E1472" t="s">
        <v>6653</v>
      </c>
      <c r="F1472">
        <v>4</v>
      </c>
      <c r="G1472" t="s">
        <v>3</v>
      </c>
      <c r="H1472" t="s">
        <v>3252</v>
      </c>
      <c r="I1472" t="s">
        <v>5524</v>
      </c>
    </row>
    <row r="1473" spans="1:9">
      <c r="A1473" s="1">
        <f t="shared" ca="1" si="22"/>
        <v>0.22670580955941499</v>
      </c>
      <c r="B1473" s="1"/>
      <c r="C1473">
        <v>9</v>
      </c>
      <c r="D1473" t="s">
        <v>3249</v>
      </c>
      <c r="E1473" t="s">
        <v>6654</v>
      </c>
      <c r="F1473">
        <v>4</v>
      </c>
      <c r="G1473" t="s">
        <v>16</v>
      </c>
      <c r="H1473" t="s">
        <v>3250</v>
      </c>
      <c r="I1473" t="s">
        <v>5524</v>
      </c>
    </row>
    <row r="1474" spans="1:9">
      <c r="A1474" s="1">
        <f t="shared" ref="A1474:A1537" ca="1" si="23">RAND()</f>
        <v>0.39656952538989654</v>
      </c>
      <c r="B1474" s="1"/>
      <c r="C1474">
        <v>3</v>
      </c>
      <c r="D1474" t="s">
        <v>3247</v>
      </c>
      <c r="E1474" t="s">
        <v>6655</v>
      </c>
      <c r="F1474">
        <v>4</v>
      </c>
      <c r="G1474" t="s">
        <v>10</v>
      </c>
      <c r="H1474" t="s">
        <v>3248</v>
      </c>
      <c r="I1474" t="s">
        <v>5524</v>
      </c>
    </row>
    <row r="1475" spans="1:9">
      <c r="A1475" s="1">
        <f t="shared" ca="1" si="23"/>
        <v>0.62368903679009247</v>
      </c>
      <c r="B1475" s="1"/>
      <c r="C1475">
        <v>1</v>
      </c>
      <c r="D1475" t="s">
        <v>3245</v>
      </c>
      <c r="E1475" t="s">
        <v>6656</v>
      </c>
      <c r="F1475">
        <v>4</v>
      </c>
      <c r="G1475" t="s">
        <v>16</v>
      </c>
      <c r="H1475" t="s">
        <v>3246</v>
      </c>
      <c r="I1475" t="s">
        <v>5524</v>
      </c>
    </row>
    <row r="1476" spans="1:9">
      <c r="A1476" s="1">
        <f t="shared" ca="1" si="23"/>
        <v>0.46050510037335946</v>
      </c>
      <c r="B1476" s="1"/>
      <c r="C1476">
        <v>1</v>
      </c>
      <c r="D1476" t="s">
        <v>3243</v>
      </c>
      <c r="E1476" t="s">
        <v>6657</v>
      </c>
      <c r="F1476">
        <v>5</v>
      </c>
      <c r="G1476" t="s">
        <v>10</v>
      </c>
      <c r="H1476" t="s">
        <v>3244</v>
      </c>
      <c r="I1476" t="s">
        <v>5524</v>
      </c>
    </row>
    <row r="1477" spans="1:9">
      <c r="A1477" s="1">
        <f t="shared" ca="1" si="23"/>
        <v>0.2493511471621831</v>
      </c>
      <c r="B1477" s="1"/>
      <c r="C1477">
        <v>15</v>
      </c>
      <c r="D1477" t="s">
        <v>3241</v>
      </c>
      <c r="E1477" t="s">
        <v>6658</v>
      </c>
      <c r="F1477">
        <v>5</v>
      </c>
      <c r="G1477" t="s">
        <v>10</v>
      </c>
      <c r="H1477" t="s">
        <v>3242</v>
      </c>
      <c r="I1477" t="s">
        <v>5524</v>
      </c>
    </row>
    <row r="1478" spans="1:9">
      <c r="A1478" s="1">
        <f t="shared" ca="1" si="23"/>
        <v>0.65333676791437745</v>
      </c>
      <c r="B1478" s="1"/>
      <c r="C1478">
        <v>1</v>
      </c>
      <c r="D1478" t="s">
        <v>3239</v>
      </c>
      <c r="E1478" t="s">
        <v>6659</v>
      </c>
      <c r="F1478">
        <v>4</v>
      </c>
      <c r="G1478" t="s">
        <v>16</v>
      </c>
      <c r="H1478" t="s">
        <v>3240</v>
      </c>
      <c r="I1478" t="s">
        <v>5524</v>
      </c>
    </row>
    <row r="1479" spans="1:9">
      <c r="A1479" s="1">
        <f t="shared" ca="1" si="23"/>
        <v>0.24509201976573536</v>
      </c>
      <c r="B1479" s="1"/>
      <c r="C1479">
        <v>9</v>
      </c>
      <c r="D1479" t="s">
        <v>3237</v>
      </c>
      <c r="E1479" t="s">
        <v>6660</v>
      </c>
      <c r="F1479">
        <v>4</v>
      </c>
      <c r="G1479" t="s">
        <v>10</v>
      </c>
      <c r="H1479" t="s">
        <v>3238</v>
      </c>
      <c r="I1479" t="s">
        <v>5524</v>
      </c>
    </row>
    <row r="1480" spans="1:9">
      <c r="A1480" s="1">
        <f t="shared" ca="1" si="23"/>
        <v>0.23792665607230379</v>
      </c>
      <c r="B1480" s="1"/>
      <c r="C1480">
        <v>4</v>
      </c>
      <c r="D1480" t="s">
        <v>3235</v>
      </c>
      <c r="E1480" t="s">
        <v>6661</v>
      </c>
      <c r="F1480">
        <v>4</v>
      </c>
      <c r="G1480" t="s">
        <v>10</v>
      </c>
      <c r="H1480" t="s">
        <v>3236</v>
      </c>
      <c r="I1480" t="s">
        <v>5524</v>
      </c>
    </row>
    <row r="1481" spans="1:9">
      <c r="A1481" s="1">
        <f t="shared" ca="1" si="23"/>
        <v>2.6806573735701611E-2</v>
      </c>
      <c r="B1481" s="1"/>
      <c r="C1481">
        <v>2</v>
      </c>
      <c r="D1481" t="s">
        <v>3233</v>
      </c>
      <c r="E1481" t="s">
        <v>6662</v>
      </c>
      <c r="F1481">
        <v>4</v>
      </c>
      <c r="G1481" t="s">
        <v>8</v>
      </c>
      <c r="H1481" t="s">
        <v>3234</v>
      </c>
      <c r="I1481" t="s">
        <v>5524</v>
      </c>
    </row>
    <row r="1482" spans="1:9">
      <c r="A1482" s="1">
        <f t="shared" ca="1" si="23"/>
        <v>0.65565942141089262</v>
      </c>
      <c r="B1482" s="1"/>
      <c r="C1482">
        <v>2</v>
      </c>
      <c r="D1482" t="s">
        <v>3231</v>
      </c>
      <c r="E1482" t="s">
        <v>6663</v>
      </c>
      <c r="F1482">
        <v>4</v>
      </c>
      <c r="G1482" t="s">
        <v>8</v>
      </c>
      <c r="H1482" t="s">
        <v>3232</v>
      </c>
      <c r="I1482" t="s">
        <v>5524</v>
      </c>
    </row>
    <row r="1483" spans="1:9">
      <c r="A1483" s="1">
        <f t="shared" ca="1" si="23"/>
        <v>0.47337274989155287</v>
      </c>
      <c r="B1483" s="1"/>
      <c r="C1483">
        <v>13</v>
      </c>
      <c r="D1483" t="s">
        <v>3229</v>
      </c>
      <c r="E1483" t="s">
        <v>6664</v>
      </c>
      <c r="F1483">
        <v>3</v>
      </c>
      <c r="G1483" t="s">
        <v>10</v>
      </c>
      <c r="H1483" t="s">
        <v>3230</v>
      </c>
      <c r="I1483" t="s">
        <v>5524</v>
      </c>
    </row>
    <row r="1484" spans="1:9">
      <c r="A1484" s="1">
        <f t="shared" ca="1" si="23"/>
        <v>0.23637914570891794</v>
      </c>
      <c r="B1484" s="1"/>
      <c r="C1484">
        <v>8</v>
      </c>
      <c r="D1484" t="s">
        <v>3227</v>
      </c>
      <c r="E1484" t="s">
        <v>6665</v>
      </c>
      <c r="F1484">
        <v>4</v>
      </c>
      <c r="G1484" t="s">
        <v>5</v>
      </c>
      <c r="H1484" t="s">
        <v>3228</v>
      </c>
      <c r="I1484" t="s">
        <v>5524</v>
      </c>
    </row>
    <row r="1485" spans="1:9">
      <c r="A1485" s="1">
        <f t="shared" ca="1" si="23"/>
        <v>0.61905120592305873</v>
      </c>
      <c r="B1485" s="1"/>
      <c r="C1485">
        <v>6</v>
      </c>
      <c r="D1485" t="s">
        <v>3225</v>
      </c>
      <c r="E1485" t="s">
        <v>6666</v>
      </c>
      <c r="F1485">
        <v>4</v>
      </c>
      <c r="G1485" t="s">
        <v>1</v>
      </c>
      <c r="H1485" t="s">
        <v>3226</v>
      </c>
      <c r="I1485" t="s">
        <v>5524</v>
      </c>
    </row>
    <row r="1486" spans="1:9">
      <c r="A1486" s="1">
        <f t="shared" ca="1" si="23"/>
        <v>0.63166428994118584</v>
      </c>
      <c r="B1486" s="1"/>
      <c r="C1486">
        <v>9</v>
      </c>
      <c r="D1486" t="s">
        <v>3223</v>
      </c>
      <c r="E1486" t="s">
        <v>6667</v>
      </c>
      <c r="F1486">
        <v>5</v>
      </c>
      <c r="G1486" t="s">
        <v>3</v>
      </c>
      <c r="H1486" t="s">
        <v>3224</v>
      </c>
      <c r="I1486" t="s">
        <v>5524</v>
      </c>
    </row>
    <row r="1487" spans="1:9">
      <c r="A1487" s="1">
        <f t="shared" ca="1" si="23"/>
        <v>0.50545770482080532</v>
      </c>
      <c r="B1487" s="1"/>
      <c r="C1487">
        <v>10</v>
      </c>
      <c r="D1487" t="s">
        <v>3221</v>
      </c>
      <c r="E1487" t="s">
        <v>6668</v>
      </c>
      <c r="F1487">
        <v>4</v>
      </c>
      <c r="G1487" t="s">
        <v>3</v>
      </c>
      <c r="H1487" t="s">
        <v>3222</v>
      </c>
      <c r="I1487" t="s">
        <v>5524</v>
      </c>
    </row>
    <row r="1488" spans="1:9">
      <c r="A1488" s="1">
        <f t="shared" ca="1" si="23"/>
        <v>0.10656974501173222</v>
      </c>
      <c r="B1488" s="1"/>
      <c r="C1488">
        <v>8</v>
      </c>
      <c r="D1488" t="s">
        <v>3219</v>
      </c>
      <c r="E1488" t="s">
        <v>6669</v>
      </c>
      <c r="F1488">
        <v>4</v>
      </c>
      <c r="G1488" t="s">
        <v>10</v>
      </c>
      <c r="H1488" t="s">
        <v>3220</v>
      </c>
      <c r="I1488" t="s">
        <v>5524</v>
      </c>
    </row>
    <row r="1489" spans="1:9">
      <c r="A1489" s="1">
        <f t="shared" ca="1" si="23"/>
        <v>7.2518193031155809E-3</v>
      </c>
      <c r="B1489" s="1"/>
      <c r="C1489">
        <v>4</v>
      </c>
      <c r="D1489" t="s">
        <v>3217</v>
      </c>
      <c r="E1489" t="s">
        <v>6670</v>
      </c>
      <c r="F1489">
        <v>4</v>
      </c>
      <c r="G1489" t="s">
        <v>0</v>
      </c>
      <c r="H1489" t="s">
        <v>3218</v>
      </c>
      <c r="I1489" t="s">
        <v>5524</v>
      </c>
    </row>
    <row r="1490" spans="1:9">
      <c r="A1490" s="1">
        <f t="shared" ca="1" si="23"/>
        <v>0.50151974960520351</v>
      </c>
      <c r="B1490" s="1"/>
      <c r="C1490">
        <v>5</v>
      </c>
      <c r="D1490" t="s">
        <v>3215</v>
      </c>
      <c r="E1490" t="s">
        <v>6671</v>
      </c>
      <c r="F1490">
        <v>5</v>
      </c>
      <c r="G1490" t="s">
        <v>10</v>
      </c>
      <c r="H1490" t="s">
        <v>3216</v>
      </c>
      <c r="I1490" t="s">
        <v>5524</v>
      </c>
    </row>
    <row r="1491" spans="1:9">
      <c r="A1491" s="1">
        <f t="shared" ca="1" si="23"/>
        <v>1.7455448253791417E-3</v>
      </c>
      <c r="B1491" s="1"/>
      <c r="C1491">
        <v>10</v>
      </c>
      <c r="D1491" t="s">
        <v>3213</v>
      </c>
      <c r="E1491" t="s">
        <v>6672</v>
      </c>
      <c r="F1491">
        <v>4</v>
      </c>
      <c r="G1491" t="s">
        <v>10</v>
      </c>
      <c r="H1491" t="s">
        <v>3214</v>
      </c>
      <c r="I1491" t="s">
        <v>5524</v>
      </c>
    </row>
    <row r="1492" spans="1:9">
      <c r="A1492" s="1">
        <f t="shared" ca="1" si="23"/>
        <v>0.61093198034833673</v>
      </c>
      <c r="B1492" s="1"/>
      <c r="C1492">
        <v>4</v>
      </c>
      <c r="D1492" t="s">
        <v>3211</v>
      </c>
      <c r="E1492" t="s">
        <v>6673</v>
      </c>
      <c r="F1492">
        <v>4</v>
      </c>
      <c r="G1492" t="s">
        <v>119</v>
      </c>
      <c r="H1492" t="s">
        <v>3212</v>
      </c>
      <c r="I1492" t="s">
        <v>5524</v>
      </c>
    </row>
    <row r="1493" spans="1:9">
      <c r="A1493" s="1">
        <f t="shared" ca="1" si="23"/>
        <v>0.15949079780957165</v>
      </c>
      <c r="B1493" s="1"/>
      <c r="C1493">
        <v>13</v>
      </c>
      <c r="D1493" t="s">
        <v>3209</v>
      </c>
      <c r="E1493" t="s">
        <v>6674</v>
      </c>
      <c r="F1493">
        <v>5</v>
      </c>
      <c r="G1493" t="s">
        <v>10</v>
      </c>
      <c r="H1493" t="s">
        <v>3210</v>
      </c>
      <c r="I1493" t="s">
        <v>5524</v>
      </c>
    </row>
    <row r="1494" spans="1:9">
      <c r="A1494" s="1">
        <f t="shared" ca="1" si="23"/>
        <v>0.66198377593664604</v>
      </c>
      <c r="B1494" s="1"/>
      <c r="C1494">
        <v>2</v>
      </c>
      <c r="D1494" t="s">
        <v>3205</v>
      </c>
      <c r="E1494" t="s">
        <v>6675</v>
      </c>
      <c r="F1494">
        <v>5</v>
      </c>
      <c r="G1494" t="s">
        <v>8</v>
      </c>
      <c r="H1494" t="s">
        <v>3206</v>
      </c>
      <c r="I1494" t="s">
        <v>5524</v>
      </c>
    </row>
    <row r="1495" spans="1:9">
      <c r="A1495" s="1">
        <f t="shared" ca="1" si="23"/>
        <v>0.39378512981452485</v>
      </c>
      <c r="B1495" s="1"/>
      <c r="C1495">
        <v>8</v>
      </c>
      <c r="D1495" t="s">
        <v>3207</v>
      </c>
      <c r="E1495" t="s">
        <v>6675</v>
      </c>
      <c r="F1495">
        <v>4</v>
      </c>
      <c r="G1495" t="s">
        <v>5</v>
      </c>
      <c r="H1495" t="s">
        <v>3208</v>
      </c>
      <c r="I1495" t="s">
        <v>5524</v>
      </c>
    </row>
    <row r="1496" spans="1:9">
      <c r="A1496" s="1">
        <f t="shared" ca="1" si="23"/>
        <v>0.33817303092877093</v>
      </c>
      <c r="B1496" s="1"/>
      <c r="C1496">
        <v>5</v>
      </c>
      <c r="D1496" t="s">
        <v>3203</v>
      </c>
      <c r="E1496" t="s">
        <v>6676</v>
      </c>
      <c r="F1496">
        <v>4</v>
      </c>
      <c r="G1496" t="s">
        <v>10</v>
      </c>
      <c r="H1496" t="s">
        <v>3204</v>
      </c>
      <c r="I1496" t="s">
        <v>5524</v>
      </c>
    </row>
    <row r="1497" spans="1:9">
      <c r="A1497" s="1">
        <f t="shared" ca="1" si="23"/>
        <v>0.11565962297847177</v>
      </c>
      <c r="B1497" s="1"/>
      <c r="C1497">
        <v>6</v>
      </c>
      <c r="D1497" t="s">
        <v>3201</v>
      </c>
      <c r="E1497" t="s">
        <v>6677</v>
      </c>
      <c r="F1497">
        <v>4</v>
      </c>
      <c r="G1497" t="s">
        <v>10</v>
      </c>
      <c r="H1497" t="s">
        <v>3202</v>
      </c>
      <c r="I1497" t="s">
        <v>5524</v>
      </c>
    </row>
    <row r="1498" spans="1:9">
      <c r="A1498" s="1">
        <f t="shared" ca="1" si="23"/>
        <v>0.46647392942645516</v>
      </c>
      <c r="B1498" s="1"/>
      <c r="C1498">
        <v>2</v>
      </c>
      <c r="D1498" t="s">
        <v>3199</v>
      </c>
      <c r="E1498" t="s">
        <v>6678</v>
      </c>
      <c r="F1498">
        <v>5</v>
      </c>
      <c r="G1498" t="s">
        <v>10</v>
      </c>
      <c r="H1498" t="s">
        <v>3200</v>
      </c>
      <c r="I1498" t="s">
        <v>5524</v>
      </c>
    </row>
    <row r="1499" spans="1:9">
      <c r="A1499" s="1">
        <f t="shared" ca="1" si="23"/>
        <v>0.59097802536176058</v>
      </c>
      <c r="B1499" s="1"/>
      <c r="C1499">
        <v>1</v>
      </c>
      <c r="D1499" t="s">
        <v>3197</v>
      </c>
      <c r="E1499" t="s">
        <v>6679</v>
      </c>
      <c r="F1499">
        <v>4</v>
      </c>
      <c r="G1499" t="s">
        <v>10</v>
      </c>
      <c r="H1499" t="s">
        <v>3198</v>
      </c>
      <c r="I1499" t="s">
        <v>5524</v>
      </c>
    </row>
    <row r="1500" spans="1:9">
      <c r="A1500" s="1">
        <f t="shared" ca="1" si="23"/>
        <v>0.2830061890731087</v>
      </c>
      <c r="B1500" s="1"/>
      <c r="C1500">
        <v>3</v>
      </c>
      <c r="D1500" t="s">
        <v>3195</v>
      </c>
      <c r="E1500" t="s">
        <v>6680</v>
      </c>
      <c r="F1500">
        <v>4</v>
      </c>
      <c r="G1500" t="s">
        <v>10</v>
      </c>
      <c r="H1500" t="s">
        <v>3196</v>
      </c>
      <c r="I1500" t="s">
        <v>5524</v>
      </c>
    </row>
    <row r="1501" spans="1:9">
      <c r="A1501" s="1">
        <f t="shared" ca="1" si="23"/>
        <v>0.18258104337754333</v>
      </c>
      <c r="B1501" s="1"/>
      <c r="C1501">
        <v>11</v>
      </c>
      <c r="D1501" t="s">
        <v>3193</v>
      </c>
      <c r="E1501" t="s">
        <v>6681</v>
      </c>
      <c r="F1501">
        <v>4</v>
      </c>
      <c r="G1501" t="s">
        <v>1</v>
      </c>
      <c r="H1501" t="s">
        <v>3194</v>
      </c>
      <c r="I1501" t="s">
        <v>5524</v>
      </c>
    </row>
    <row r="1502" spans="1:9">
      <c r="A1502" s="1">
        <f t="shared" ca="1" si="23"/>
        <v>0.93037277880442837</v>
      </c>
      <c r="B1502" s="1"/>
      <c r="C1502">
        <v>12</v>
      </c>
      <c r="D1502" t="s">
        <v>3191</v>
      </c>
      <c r="E1502" t="s">
        <v>6682</v>
      </c>
      <c r="F1502">
        <v>4</v>
      </c>
      <c r="G1502" t="s">
        <v>1</v>
      </c>
      <c r="H1502" t="s">
        <v>3192</v>
      </c>
      <c r="I1502" t="s">
        <v>5524</v>
      </c>
    </row>
    <row r="1503" spans="1:9">
      <c r="A1503" s="1">
        <f t="shared" ca="1" si="23"/>
        <v>0.50456759085683267</v>
      </c>
      <c r="B1503" s="1"/>
      <c r="C1503">
        <v>1</v>
      </c>
      <c r="D1503" t="s">
        <v>3189</v>
      </c>
      <c r="E1503" t="s">
        <v>6683</v>
      </c>
      <c r="F1503">
        <v>4</v>
      </c>
      <c r="G1503" t="s">
        <v>10</v>
      </c>
      <c r="H1503" t="s">
        <v>3190</v>
      </c>
      <c r="I1503" t="s">
        <v>5524</v>
      </c>
    </row>
    <row r="1504" spans="1:9">
      <c r="A1504" s="1">
        <f t="shared" ca="1" si="23"/>
        <v>0.47869188654766737</v>
      </c>
      <c r="B1504" s="1"/>
      <c r="C1504">
        <v>3</v>
      </c>
      <c r="D1504" t="s">
        <v>3187</v>
      </c>
      <c r="E1504" t="s">
        <v>6684</v>
      </c>
      <c r="F1504">
        <v>4</v>
      </c>
      <c r="G1504" t="s">
        <v>5</v>
      </c>
      <c r="H1504" t="s">
        <v>3188</v>
      </c>
      <c r="I1504" t="s">
        <v>5524</v>
      </c>
    </row>
    <row r="1505" spans="1:9">
      <c r="A1505" s="1">
        <f t="shared" ca="1" si="23"/>
        <v>0.89324491849625365</v>
      </c>
      <c r="B1505" s="1"/>
      <c r="C1505">
        <v>9</v>
      </c>
      <c r="D1505" t="s">
        <v>3185</v>
      </c>
      <c r="E1505" t="s">
        <v>6685</v>
      </c>
      <c r="F1505">
        <v>4</v>
      </c>
      <c r="G1505" t="s">
        <v>1</v>
      </c>
      <c r="H1505" t="s">
        <v>3186</v>
      </c>
      <c r="I1505" t="s">
        <v>5524</v>
      </c>
    </row>
    <row r="1506" spans="1:9">
      <c r="A1506" s="1">
        <f t="shared" ca="1" si="23"/>
        <v>8.2839995333360394E-2</v>
      </c>
      <c r="B1506" s="1"/>
      <c r="C1506">
        <v>1</v>
      </c>
      <c r="D1506" t="s">
        <v>3183</v>
      </c>
      <c r="E1506" t="s">
        <v>6686</v>
      </c>
      <c r="F1506">
        <v>4</v>
      </c>
      <c r="G1506" t="s">
        <v>10</v>
      </c>
      <c r="H1506" t="s">
        <v>3184</v>
      </c>
      <c r="I1506" t="s">
        <v>5524</v>
      </c>
    </row>
    <row r="1507" spans="1:9">
      <c r="A1507" s="1">
        <f t="shared" ca="1" si="23"/>
        <v>1.8154861618534635E-2</v>
      </c>
      <c r="B1507" s="1"/>
      <c r="C1507">
        <v>6</v>
      </c>
      <c r="D1507" t="s">
        <v>3181</v>
      </c>
      <c r="E1507" t="s">
        <v>6687</v>
      </c>
      <c r="F1507">
        <v>4</v>
      </c>
      <c r="G1507" t="s">
        <v>1</v>
      </c>
      <c r="H1507" t="s">
        <v>3182</v>
      </c>
      <c r="I1507" t="s">
        <v>5524</v>
      </c>
    </row>
    <row r="1508" spans="1:9">
      <c r="A1508" s="1">
        <f t="shared" ca="1" si="23"/>
        <v>0.17122071702888897</v>
      </c>
      <c r="B1508" s="1"/>
      <c r="C1508">
        <v>5</v>
      </c>
      <c r="D1508" t="s">
        <v>3179</v>
      </c>
      <c r="E1508" t="s">
        <v>6688</v>
      </c>
      <c r="F1508">
        <v>1</v>
      </c>
      <c r="G1508" t="s">
        <v>10</v>
      </c>
      <c r="H1508" t="s">
        <v>3180</v>
      </c>
      <c r="I1508" t="s">
        <v>5524</v>
      </c>
    </row>
    <row r="1509" spans="1:9">
      <c r="A1509" s="1">
        <f t="shared" ca="1" si="23"/>
        <v>0.99861259200957797</v>
      </c>
      <c r="B1509" s="1"/>
      <c r="C1509">
        <v>3</v>
      </c>
      <c r="D1509" t="s">
        <v>3177</v>
      </c>
      <c r="E1509" t="s">
        <v>6689</v>
      </c>
      <c r="F1509">
        <v>2</v>
      </c>
      <c r="G1509" t="s">
        <v>7</v>
      </c>
      <c r="H1509" t="s">
        <v>3178</v>
      </c>
      <c r="I1509" t="s">
        <v>5524</v>
      </c>
    </row>
    <row r="1510" spans="1:9">
      <c r="A1510" s="1">
        <f t="shared" ca="1" si="23"/>
        <v>0.85731222683474184</v>
      </c>
      <c r="B1510" s="1"/>
      <c r="C1510">
        <v>2</v>
      </c>
      <c r="D1510" t="s">
        <v>3175</v>
      </c>
      <c r="E1510" t="s">
        <v>6690</v>
      </c>
      <c r="F1510">
        <v>5</v>
      </c>
      <c r="G1510" t="s">
        <v>5</v>
      </c>
      <c r="H1510" t="s">
        <v>3176</v>
      </c>
      <c r="I1510" t="s">
        <v>5524</v>
      </c>
    </row>
    <row r="1511" spans="1:9">
      <c r="A1511" s="1">
        <f t="shared" ca="1" si="23"/>
        <v>0.2355799957459187</v>
      </c>
      <c r="B1511" s="1"/>
      <c r="C1511">
        <v>8</v>
      </c>
      <c r="D1511" t="s">
        <v>3173</v>
      </c>
      <c r="E1511" t="s">
        <v>6691</v>
      </c>
      <c r="F1511">
        <v>5</v>
      </c>
      <c r="G1511" t="s">
        <v>10</v>
      </c>
      <c r="H1511" t="s">
        <v>3174</v>
      </c>
      <c r="I1511" t="s">
        <v>5524</v>
      </c>
    </row>
    <row r="1512" spans="1:9">
      <c r="A1512" s="1">
        <f t="shared" ca="1" si="23"/>
        <v>0.88698614344326743</v>
      </c>
      <c r="B1512" s="1"/>
      <c r="C1512">
        <v>8</v>
      </c>
      <c r="D1512" t="s">
        <v>3171</v>
      </c>
      <c r="E1512" t="s">
        <v>6692</v>
      </c>
      <c r="F1512">
        <v>5</v>
      </c>
      <c r="G1512" t="s">
        <v>16</v>
      </c>
      <c r="H1512" t="s">
        <v>3172</v>
      </c>
      <c r="I1512" t="s">
        <v>5524</v>
      </c>
    </row>
    <row r="1513" spans="1:9">
      <c r="A1513" s="1">
        <f t="shared" ca="1" si="23"/>
        <v>0.86982085470059278</v>
      </c>
      <c r="B1513" s="1"/>
      <c r="C1513">
        <v>6</v>
      </c>
      <c r="D1513" t="s">
        <v>3169</v>
      </c>
      <c r="E1513" t="s">
        <v>6693</v>
      </c>
      <c r="F1513">
        <v>3</v>
      </c>
      <c r="G1513" t="s">
        <v>13</v>
      </c>
      <c r="H1513" t="s">
        <v>3170</v>
      </c>
      <c r="I1513" t="s">
        <v>5524</v>
      </c>
    </row>
    <row r="1514" spans="1:9">
      <c r="A1514" s="1">
        <f t="shared" ca="1" si="23"/>
        <v>0.23326100962701513</v>
      </c>
      <c r="B1514" s="1"/>
      <c r="C1514">
        <v>8</v>
      </c>
      <c r="D1514" t="s">
        <v>3167</v>
      </c>
      <c r="E1514" t="s">
        <v>6694</v>
      </c>
      <c r="F1514">
        <v>5</v>
      </c>
      <c r="G1514" t="s">
        <v>10</v>
      </c>
      <c r="H1514" t="s">
        <v>3168</v>
      </c>
      <c r="I1514" t="s">
        <v>5524</v>
      </c>
    </row>
    <row r="1515" spans="1:9">
      <c r="A1515" s="1">
        <f t="shared" ca="1" si="23"/>
        <v>0.92653837529512306</v>
      </c>
      <c r="B1515" s="1"/>
      <c r="C1515">
        <v>2</v>
      </c>
      <c r="D1515" t="s">
        <v>3165</v>
      </c>
      <c r="E1515" t="s">
        <v>6694</v>
      </c>
      <c r="F1515">
        <v>4</v>
      </c>
      <c r="G1515" t="s">
        <v>10</v>
      </c>
      <c r="H1515" t="s">
        <v>3166</v>
      </c>
      <c r="I1515" t="s">
        <v>5524</v>
      </c>
    </row>
    <row r="1516" spans="1:9">
      <c r="A1516" s="1">
        <f t="shared" ca="1" si="23"/>
        <v>0.10293292250569941</v>
      </c>
      <c r="B1516" s="1"/>
      <c r="C1516">
        <v>11</v>
      </c>
      <c r="D1516" t="s">
        <v>3163</v>
      </c>
      <c r="E1516" t="s">
        <v>6695</v>
      </c>
      <c r="F1516">
        <v>4</v>
      </c>
      <c r="G1516" t="s">
        <v>1</v>
      </c>
      <c r="H1516" t="s">
        <v>3164</v>
      </c>
      <c r="I1516" t="s">
        <v>5524</v>
      </c>
    </row>
    <row r="1517" spans="1:9">
      <c r="A1517" s="1">
        <f t="shared" ca="1" si="23"/>
        <v>0.35503727752407155</v>
      </c>
      <c r="B1517" s="1"/>
      <c r="C1517">
        <v>10</v>
      </c>
      <c r="D1517" t="s">
        <v>3161</v>
      </c>
      <c r="E1517" t="s">
        <v>6696</v>
      </c>
      <c r="F1517">
        <v>4</v>
      </c>
      <c r="G1517" t="s">
        <v>10</v>
      </c>
      <c r="H1517" t="s">
        <v>3162</v>
      </c>
      <c r="I1517" t="s">
        <v>5524</v>
      </c>
    </row>
    <row r="1518" spans="1:9">
      <c r="A1518" s="1">
        <f t="shared" ca="1" si="23"/>
        <v>0.25714448803414192</v>
      </c>
      <c r="B1518" s="1"/>
      <c r="C1518">
        <v>3</v>
      </c>
      <c r="D1518" t="s">
        <v>3159</v>
      </c>
      <c r="E1518" t="s">
        <v>6696</v>
      </c>
      <c r="F1518">
        <v>2</v>
      </c>
      <c r="G1518" t="s">
        <v>0</v>
      </c>
      <c r="H1518" t="s">
        <v>3160</v>
      </c>
      <c r="I1518" t="s">
        <v>5524</v>
      </c>
    </row>
    <row r="1519" spans="1:9">
      <c r="A1519" s="1">
        <f t="shared" ca="1" si="23"/>
        <v>0.1289197906992926</v>
      </c>
      <c r="B1519" s="1"/>
      <c r="C1519">
        <v>7</v>
      </c>
      <c r="D1519" t="s">
        <v>3157</v>
      </c>
      <c r="E1519" t="s">
        <v>6697</v>
      </c>
      <c r="F1519">
        <v>4</v>
      </c>
      <c r="G1519" t="s">
        <v>10</v>
      </c>
      <c r="H1519" t="s">
        <v>3158</v>
      </c>
      <c r="I1519" t="s">
        <v>5524</v>
      </c>
    </row>
    <row r="1520" spans="1:9">
      <c r="A1520" s="1">
        <f t="shared" ca="1" si="23"/>
        <v>0.10095786443605614</v>
      </c>
      <c r="B1520" s="1"/>
      <c r="C1520">
        <v>11</v>
      </c>
      <c r="D1520" t="s">
        <v>3155</v>
      </c>
      <c r="E1520" t="s">
        <v>6698</v>
      </c>
      <c r="F1520">
        <v>4</v>
      </c>
      <c r="G1520" t="s">
        <v>10</v>
      </c>
      <c r="H1520" t="s">
        <v>3156</v>
      </c>
      <c r="I1520" t="s">
        <v>5524</v>
      </c>
    </row>
    <row r="1521" spans="1:9">
      <c r="A1521" s="1">
        <f t="shared" ca="1" si="23"/>
        <v>0.35903638219075074</v>
      </c>
      <c r="B1521" s="1"/>
      <c r="C1521">
        <v>3</v>
      </c>
      <c r="D1521" t="s">
        <v>3153</v>
      </c>
      <c r="E1521" t="s">
        <v>6699</v>
      </c>
      <c r="F1521">
        <v>4</v>
      </c>
      <c r="G1521" t="s">
        <v>1</v>
      </c>
      <c r="H1521" t="s">
        <v>3154</v>
      </c>
      <c r="I1521" t="s">
        <v>5524</v>
      </c>
    </row>
    <row r="1522" spans="1:9">
      <c r="A1522" s="1">
        <f t="shared" ca="1" si="23"/>
        <v>0.24536189594417501</v>
      </c>
      <c r="B1522" s="1"/>
      <c r="C1522">
        <v>8</v>
      </c>
      <c r="D1522" t="s">
        <v>3151</v>
      </c>
      <c r="E1522" t="s">
        <v>6700</v>
      </c>
      <c r="F1522">
        <v>5</v>
      </c>
      <c r="G1522" t="s">
        <v>1</v>
      </c>
      <c r="H1522" t="s">
        <v>3152</v>
      </c>
      <c r="I1522" t="s">
        <v>5524</v>
      </c>
    </row>
    <row r="1523" spans="1:9">
      <c r="A1523" s="1">
        <f t="shared" ca="1" si="23"/>
        <v>0.90440203630273974</v>
      </c>
      <c r="B1523" s="1"/>
      <c r="C1523">
        <v>3</v>
      </c>
      <c r="D1523" t="s">
        <v>3149</v>
      </c>
      <c r="E1523" t="s">
        <v>6700</v>
      </c>
      <c r="F1523">
        <v>4</v>
      </c>
      <c r="G1523" t="s">
        <v>5</v>
      </c>
      <c r="H1523" t="s">
        <v>3150</v>
      </c>
      <c r="I1523" t="s">
        <v>5524</v>
      </c>
    </row>
    <row r="1524" spans="1:9">
      <c r="A1524" s="1">
        <f t="shared" ca="1" si="23"/>
        <v>0.73950207014671687</v>
      </c>
      <c r="B1524" s="1"/>
      <c r="C1524">
        <v>7</v>
      </c>
      <c r="D1524" t="s">
        <v>3147</v>
      </c>
      <c r="E1524" t="s">
        <v>6701</v>
      </c>
      <c r="F1524">
        <v>4</v>
      </c>
      <c r="G1524" t="s">
        <v>3</v>
      </c>
      <c r="H1524" t="s">
        <v>3148</v>
      </c>
      <c r="I1524" t="s">
        <v>5524</v>
      </c>
    </row>
    <row r="1525" spans="1:9">
      <c r="A1525" s="1">
        <f t="shared" ca="1" si="23"/>
        <v>2.4545885872347961E-2</v>
      </c>
      <c r="B1525" s="1"/>
      <c r="C1525">
        <v>10</v>
      </c>
      <c r="D1525" t="s">
        <v>3145</v>
      </c>
      <c r="E1525" t="s">
        <v>6702</v>
      </c>
      <c r="F1525">
        <v>4</v>
      </c>
      <c r="G1525" t="s">
        <v>5</v>
      </c>
      <c r="H1525" t="s">
        <v>3146</v>
      </c>
      <c r="I1525" t="s">
        <v>5524</v>
      </c>
    </row>
    <row r="1526" spans="1:9">
      <c r="A1526" s="1">
        <f t="shared" ca="1" si="23"/>
        <v>0.93603244813141773</v>
      </c>
      <c r="B1526" s="1"/>
      <c r="C1526">
        <v>6</v>
      </c>
      <c r="D1526" t="s">
        <v>3143</v>
      </c>
      <c r="E1526" t="s">
        <v>6703</v>
      </c>
      <c r="F1526">
        <v>4</v>
      </c>
      <c r="G1526" t="s">
        <v>5</v>
      </c>
      <c r="H1526" t="s">
        <v>3144</v>
      </c>
      <c r="I1526" t="s">
        <v>5524</v>
      </c>
    </row>
    <row r="1527" spans="1:9">
      <c r="A1527" s="1">
        <f t="shared" ca="1" si="23"/>
        <v>0.3339012019436578</v>
      </c>
      <c r="B1527" s="1"/>
      <c r="C1527">
        <v>3</v>
      </c>
      <c r="D1527" t="s">
        <v>3141</v>
      </c>
      <c r="E1527" t="s">
        <v>6704</v>
      </c>
      <c r="F1527">
        <v>4</v>
      </c>
      <c r="G1527" t="s">
        <v>5</v>
      </c>
      <c r="H1527" t="s">
        <v>3142</v>
      </c>
      <c r="I1527" t="s">
        <v>5524</v>
      </c>
    </row>
    <row r="1528" spans="1:9">
      <c r="A1528" s="1">
        <f t="shared" ca="1" si="23"/>
        <v>0.32309261630262665</v>
      </c>
      <c r="B1528" s="1"/>
      <c r="C1528">
        <v>5</v>
      </c>
      <c r="D1528" t="s">
        <v>3139</v>
      </c>
      <c r="E1528" t="s">
        <v>6705</v>
      </c>
      <c r="F1528">
        <v>4</v>
      </c>
      <c r="G1528" t="s">
        <v>7</v>
      </c>
      <c r="H1528" t="s">
        <v>3140</v>
      </c>
      <c r="I1528" t="s">
        <v>5524</v>
      </c>
    </row>
    <row r="1529" spans="1:9">
      <c r="A1529" s="1">
        <f t="shared" ca="1" si="23"/>
        <v>0.98616573115981176</v>
      </c>
      <c r="B1529" s="1"/>
      <c r="C1529">
        <v>1</v>
      </c>
      <c r="D1529" t="s">
        <v>3137</v>
      </c>
      <c r="E1529" t="s">
        <v>6706</v>
      </c>
      <c r="F1529">
        <v>4</v>
      </c>
      <c r="G1529" t="s">
        <v>5</v>
      </c>
      <c r="H1529" t="s">
        <v>3138</v>
      </c>
      <c r="I1529" t="s">
        <v>5524</v>
      </c>
    </row>
    <row r="1530" spans="1:9">
      <c r="A1530" s="1">
        <f t="shared" ca="1" si="23"/>
        <v>0.96385773819121146</v>
      </c>
      <c r="B1530" s="1"/>
      <c r="C1530">
        <v>3</v>
      </c>
      <c r="D1530" t="s">
        <v>3135</v>
      </c>
      <c r="E1530" t="s">
        <v>6707</v>
      </c>
      <c r="F1530">
        <v>3</v>
      </c>
      <c r="G1530" t="s">
        <v>8</v>
      </c>
      <c r="H1530" t="s">
        <v>3136</v>
      </c>
      <c r="I1530" t="s">
        <v>5524</v>
      </c>
    </row>
    <row r="1531" spans="1:9">
      <c r="A1531" s="1">
        <f t="shared" ca="1" si="23"/>
        <v>0.90741430931275868</v>
      </c>
      <c r="B1531" s="1"/>
      <c r="C1531">
        <v>1</v>
      </c>
      <c r="D1531" t="s">
        <v>3131</v>
      </c>
      <c r="E1531" t="s">
        <v>6708</v>
      </c>
      <c r="F1531">
        <v>4</v>
      </c>
      <c r="G1531" t="s">
        <v>10</v>
      </c>
      <c r="H1531" t="s">
        <v>3132</v>
      </c>
      <c r="I1531" t="s">
        <v>5524</v>
      </c>
    </row>
    <row r="1532" spans="1:9">
      <c r="A1532" s="1">
        <f t="shared" ca="1" si="23"/>
        <v>0.60905049379321308</v>
      </c>
      <c r="B1532" s="1"/>
      <c r="C1532">
        <v>10</v>
      </c>
      <c r="D1532" t="s">
        <v>3133</v>
      </c>
      <c r="E1532" t="s">
        <v>6708</v>
      </c>
      <c r="F1532">
        <v>4</v>
      </c>
      <c r="G1532" t="s">
        <v>10</v>
      </c>
      <c r="H1532" t="s">
        <v>3134</v>
      </c>
      <c r="I1532" t="s">
        <v>5524</v>
      </c>
    </row>
    <row r="1533" spans="1:9">
      <c r="A1533" s="1">
        <f t="shared" ca="1" si="23"/>
        <v>0.63690190698315985</v>
      </c>
      <c r="B1533" s="1"/>
      <c r="C1533">
        <v>7</v>
      </c>
      <c r="D1533" t="s">
        <v>3129</v>
      </c>
      <c r="E1533" t="s">
        <v>6709</v>
      </c>
      <c r="F1533">
        <v>5</v>
      </c>
      <c r="G1533" t="s">
        <v>10</v>
      </c>
      <c r="H1533" t="s">
        <v>3130</v>
      </c>
      <c r="I1533" t="s">
        <v>5524</v>
      </c>
    </row>
    <row r="1534" spans="1:9">
      <c r="A1534" s="1">
        <f t="shared" ca="1" si="23"/>
        <v>0.81289353827371436</v>
      </c>
      <c r="B1534" s="1"/>
      <c r="C1534">
        <v>5</v>
      </c>
      <c r="D1534" t="s">
        <v>3127</v>
      </c>
      <c r="E1534" t="s">
        <v>6709</v>
      </c>
      <c r="F1534">
        <v>4</v>
      </c>
      <c r="G1534" t="s">
        <v>3</v>
      </c>
      <c r="H1534" t="s">
        <v>3128</v>
      </c>
      <c r="I1534" t="s">
        <v>5524</v>
      </c>
    </row>
    <row r="1535" spans="1:9">
      <c r="A1535" s="1">
        <f t="shared" ca="1" si="23"/>
        <v>0.80358117791713335</v>
      </c>
      <c r="B1535" s="1"/>
      <c r="C1535">
        <v>4</v>
      </c>
      <c r="D1535" t="s">
        <v>3125</v>
      </c>
      <c r="E1535" t="s">
        <v>6709</v>
      </c>
      <c r="F1535">
        <v>4</v>
      </c>
      <c r="G1535" t="s">
        <v>10</v>
      </c>
      <c r="H1535" t="s">
        <v>3126</v>
      </c>
      <c r="I1535" t="s">
        <v>5524</v>
      </c>
    </row>
    <row r="1536" spans="1:9">
      <c r="A1536" s="1">
        <f t="shared" ca="1" si="23"/>
        <v>0.50526364999069906</v>
      </c>
      <c r="B1536" s="1"/>
      <c r="C1536">
        <v>3</v>
      </c>
      <c r="D1536" t="s">
        <v>3123</v>
      </c>
      <c r="E1536" t="s">
        <v>6710</v>
      </c>
      <c r="F1536">
        <v>4</v>
      </c>
      <c r="G1536" t="s">
        <v>0</v>
      </c>
      <c r="H1536" t="s">
        <v>3124</v>
      </c>
      <c r="I1536" t="s">
        <v>5524</v>
      </c>
    </row>
    <row r="1537" spans="1:9">
      <c r="A1537" s="1">
        <f t="shared" ca="1" si="23"/>
        <v>0.28299205646682168</v>
      </c>
      <c r="B1537" s="1"/>
      <c r="C1537">
        <v>9</v>
      </c>
      <c r="D1537" t="s">
        <v>3119</v>
      </c>
      <c r="E1537" t="s">
        <v>6711</v>
      </c>
      <c r="F1537">
        <v>5</v>
      </c>
      <c r="G1537" t="s">
        <v>1</v>
      </c>
      <c r="H1537" t="s">
        <v>3120</v>
      </c>
      <c r="I1537" t="s">
        <v>5524</v>
      </c>
    </row>
    <row r="1538" spans="1:9">
      <c r="A1538" s="1">
        <f t="shared" ref="A1538:A1601" ca="1" si="24">RAND()</f>
        <v>0.50568415599076411</v>
      </c>
      <c r="B1538" s="1"/>
      <c r="C1538">
        <v>13</v>
      </c>
      <c r="D1538" t="s">
        <v>3121</v>
      </c>
      <c r="E1538" t="s">
        <v>6711</v>
      </c>
      <c r="F1538">
        <v>4</v>
      </c>
      <c r="G1538" t="s">
        <v>1</v>
      </c>
      <c r="H1538" t="s">
        <v>3122</v>
      </c>
      <c r="I1538" t="s">
        <v>5524</v>
      </c>
    </row>
    <row r="1539" spans="1:9">
      <c r="A1539" s="1">
        <f t="shared" ca="1" si="24"/>
        <v>0.15551741373317918</v>
      </c>
      <c r="B1539" s="1"/>
      <c r="C1539">
        <v>11</v>
      </c>
      <c r="D1539" t="s">
        <v>3117</v>
      </c>
      <c r="E1539" t="s">
        <v>6712</v>
      </c>
      <c r="F1539">
        <v>4</v>
      </c>
      <c r="G1539" t="s">
        <v>1</v>
      </c>
      <c r="H1539" t="s">
        <v>3118</v>
      </c>
      <c r="I1539" t="s">
        <v>5524</v>
      </c>
    </row>
    <row r="1540" spans="1:9">
      <c r="A1540" s="1">
        <f t="shared" ca="1" si="24"/>
        <v>0.75029468125378662</v>
      </c>
      <c r="B1540" s="1"/>
      <c r="C1540">
        <v>3</v>
      </c>
      <c r="D1540" t="s">
        <v>3115</v>
      </c>
      <c r="E1540" t="s">
        <v>6712</v>
      </c>
      <c r="F1540">
        <v>4</v>
      </c>
      <c r="G1540" t="s">
        <v>5</v>
      </c>
      <c r="H1540" t="s">
        <v>3116</v>
      </c>
      <c r="I1540" t="s">
        <v>5524</v>
      </c>
    </row>
    <row r="1541" spans="1:9">
      <c r="A1541" s="1">
        <f t="shared" ca="1" si="24"/>
        <v>0.66862131517978662</v>
      </c>
      <c r="B1541" s="1"/>
      <c r="C1541">
        <v>3</v>
      </c>
      <c r="D1541" t="s">
        <v>3113</v>
      </c>
      <c r="E1541" t="s">
        <v>6713</v>
      </c>
      <c r="F1541">
        <v>4</v>
      </c>
      <c r="G1541" t="s">
        <v>1</v>
      </c>
      <c r="H1541" t="s">
        <v>3114</v>
      </c>
      <c r="I1541" t="s">
        <v>5524</v>
      </c>
    </row>
    <row r="1542" spans="1:9">
      <c r="A1542" s="1">
        <f t="shared" ca="1" si="24"/>
        <v>0.17016148067298176</v>
      </c>
      <c r="B1542" s="1"/>
      <c r="C1542">
        <v>5</v>
      </c>
      <c r="D1542" t="s">
        <v>3109</v>
      </c>
      <c r="E1542" t="s">
        <v>6714</v>
      </c>
      <c r="F1542">
        <v>4</v>
      </c>
      <c r="G1542" t="s">
        <v>1</v>
      </c>
      <c r="H1542" t="s">
        <v>3110</v>
      </c>
      <c r="I1542" t="s">
        <v>5524</v>
      </c>
    </row>
    <row r="1543" spans="1:9">
      <c r="A1543" s="1">
        <f t="shared" ca="1" si="24"/>
        <v>0.78743076899170095</v>
      </c>
      <c r="B1543" s="1"/>
      <c r="C1543">
        <v>9</v>
      </c>
      <c r="D1543" t="s">
        <v>3111</v>
      </c>
      <c r="E1543" t="s">
        <v>6714</v>
      </c>
      <c r="F1543">
        <v>4</v>
      </c>
      <c r="G1543" t="s">
        <v>1</v>
      </c>
      <c r="H1543" t="s">
        <v>3112</v>
      </c>
      <c r="I1543" t="s">
        <v>5524</v>
      </c>
    </row>
    <row r="1544" spans="1:9">
      <c r="A1544" s="1">
        <f t="shared" ca="1" si="24"/>
        <v>0.66137254120200206</v>
      </c>
      <c r="B1544" s="1"/>
      <c r="C1544">
        <v>5</v>
      </c>
      <c r="D1544" t="s">
        <v>3105</v>
      </c>
      <c r="E1544" t="s">
        <v>6715</v>
      </c>
      <c r="F1544">
        <v>4</v>
      </c>
      <c r="G1544" t="s">
        <v>5</v>
      </c>
      <c r="H1544" t="s">
        <v>3106</v>
      </c>
      <c r="I1544" t="s">
        <v>5524</v>
      </c>
    </row>
    <row r="1545" spans="1:9">
      <c r="A1545" s="1">
        <f t="shared" ca="1" si="24"/>
        <v>6.5871591853995493E-2</v>
      </c>
      <c r="B1545" s="1"/>
      <c r="C1545">
        <v>12</v>
      </c>
      <c r="D1545" t="s">
        <v>3107</v>
      </c>
      <c r="E1545" t="s">
        <v>6715</v>
      </c>
      <c r="F1545">
        <v>4</v>
      </c>
      <c r="G1545" t="s">
        <v>7</v>
      </c>
      <c r="H1545" t="s">
        <v>3108</v>
      </c>
      <c r="I1545" t="s">
        <v>5524</v>
      </c>
    </row>
    <row r="1546" spans="1:9">
      <c r="A1546" s="1">
        <f t="shared" ca="1" si="24"/>
        <v>0.73012924289252856</v>
      </c>
      <c r="B1546" s="1"/>
      <c r="C1546">
        <v>4</v>
      </c>
      <c r="D1546" t="s">
        <v>3103</v>
      </c>
      <c r="E1546" t="s">
        <v>6716</v>
      </c>
      <c r="F1546">
        <v>4</v>
      </c>
      <c r="G1546" t="s">
        <v>10</v>
      </c>
      <c r="H1546" t="s">
        <v>3104</v>
      </c>
      <c r="I1546" t="s">
        <v>5524</v>
      </c>
    </row>
    <row r="1547" spans="1:9">
      <c r="A1547" s="1">
        <f t="shared" ca="1" si="24"/>
        <v>0.14186918147892491</v>
      </c>
      <c r="B1547" s="1"/>
      <c r="C1547">
        <v>7</v>
      </c>
      <c r="D1547" t="s">
        <v>3101</v>
      </c>
      <c r="E1547" t="s">
        <v>6717</v>
      </c>
      <c r="F1547">
        <v>5</v>
      </c>
      <c r="G1547" t="s">
        <v>2</v>
      </c>
      <c r="H1547" t="s">
        <v>3102</v>
      </c>
      <c r="I1547" t="s">
        <v>5524</v>
      </c>
    </row>
    <row r="1548" spans="1:9">
      <c r="A1548" s="1">
        <f t="shared" ca="1" si="24"/>
        <v>0.59755268282252494</v>
      </c>
      <c r="B1548" s="1"/>
      <c r="C1548">
        <v>12</v>
      </c>
      <c r="D1548" t="s">
        <v>3099</v>
      </c>
      <c r="E1548" t="s">
        <v>6718</v>
      </c>
      <c r="F1548">
        <v>3</v>
      </c>
      <c r="G1548" t="s">
        <v>1</v>
      </c>
      <c r="H1548" t="s">
        <v>3100</v>
      </c>
      <c r="I1548" t="s">
        <v>5524</v>
      </c>
    </row>
    <row r="1549" spans="1:9">
      <c r="A1549" s="1">
        <f t="shared" ca="1" si="24"/>
        <v>0.77758247760619559</v>
      </c>
      <c r="B1549" s="1"/>
      <c r="C1549">
        <v>1</v>
      </c>
      <c r="D1549" t="s">
        <v>3097</v>
      </c>
      <c r="E1549" t="s">
        <v>6719</v>
      </c>
      <c r="F1549">
        <v>4</v>
      </c>
      <c r="G1549" t="s">
        <v>19</v>
      </c>
      <c r="H1549" t="s">
        <v>3098</v>
      </c>
      <c r="I1549" t="s">
        <v>5524</v>
      </c>
    </row>
    <row r="1550" spans="1:9">
      <c r="A1550" s="1">
        <f t="shared" ca="1" si="24"/>
        <v>0.29729851091201653</v>
      </c>
      <c r="B1550" s="1"/>
      <c r="C1550">
        <v>12</v>
      </c>
      <c r="D1550" t="s">
        <v>3095</v>
      </c>
      <c r="E1550" t="s">
        <v>6720</v>
      </c>
      <c r="F1550">
        <v>5</v>
      </c>
      <c r="G1550" t="s">
        <v>1</v>
      </c>
      <c r="H1550" t="s">
        <v>3096</v>
      </c>
      <c r="I1550" t="s">
        <v>5524</v>
      </c>
    </row>
    <row r="1551" spans="1:9">
      <c r="A1551" s="1">
        <f t="shared" ca="1" si="24"/>
        <v>0.59483100310314319</v>
      </c>
      <c r="B1551" s="1"/>
      <c r="C1551">
        <v>8</v>
      </c>
      <c r="D1551" t="s">
        <v>3093</v>
      </c>
      <c r="E1551" t="s">
        <v>6721</v>
      </c>
      <c r="F1551">
        <v>4</v>
      </c>
      <c r="G1551" t="s">
        <v>10</v>
      </c>
      <c r="H1551" t="s">
        <v>3094</v>
      </c>
      <c r="I1551" t="s">
        <v>5524</v>
      </c>
    </row>
    <row r="1552" spans="1:9">
      <c r="A1552" s="1">
        <f t="shared" ca="1" si="24"/>
        <v>0.23128165524288391</v>
      </c>
      <c r="B1552" s="1"/>
      <c r="C1552">
        <v>3</v>
      </c>
      <c r="D1552" t="s">
        <v>3091</v>
      </c>
      <c r="E1552" t="s">
        <v>6722</v>
      </c>
      <c r="F1552">
        <v>5</v>
      </c>
      <c r="G1552" t="s">
        <v>0</v>
      </c>
      <c r="H1552" t="s">
        <v>3092</v>
      </c>
      <c r="I1552" t="s">
        <v>5524</v>
      </c>
    </row>
    <row r="1553" spans="1:9">
      <c r="A1553" s="1">
        <f t="shared" ca="1" si="24"/>
        <v>0.67681385977559305</v>
      </c>
      <c r="B1553" s="1"/>
      <c r="C1553">
        <v>1</v>
      </c>
      <c r="D1553" t="s">
        <v>3089</v>
      </c>
      <c r="E1553" t="s">
        <v>6723</v>
      </c>
      <c r="F1553">
        <v>4</v>
      </c>
      <c r="G1553" t="s">
        <v>10</v>
      </c>
      <c r="H1553" t="s">
        <v>3090</v>
      </c>
      <c r="I1553" t="s">
        <v>5524</v>
      </c>
    </row>
    <row r="1554" spans="1:9">
      <c r="A1554" s="1">
        <f t="shared" ca="1" si="24"/>
        <v>0.26975800199386057</v>
      </c>
      <c r="B1554" s="1"/>
      <c r="C1554">
        <v>3</v>
      </c>
      <c r="D1554" t="s">
        <v>3087</v>
      </c>
      <c r="E1554" t="s">
        <v>6724</v>
      </c>
      <c r="F1554">
        <v>5</v>
      </c>
      <c r="G1554" t="s">
        <v>5</v>
      </c>
      <c r="H1554" t="s">
        <v>3088</v>
      </c>
      <c r="I1554" t="s">
        <v>5524</v>
      </c>
    </row>
    <row r="1555" spans="1:9">
      <c r="A1555" s="1">
        <f t="shared" ca="1" si="24"/>
        <v>0.51279061777312984</v>
      </c>
      <c r="B1555" s="1"/>
      <c r="C1555">
        <v>5</v>
      </c>
      <c r="D1555" t="s">
        <v>3085</v>
      </c>
      <c r="E1555" t="s">
        <v>6725</v>
      </c>
      <c r="F1555">
        <v>4</v>
      </c>
      <c r="G1555" t="s">
        <v>1</v>
      </c>
      <c r="H1555" t="s">
        <v>3086</v>
      </c>
      <c r="I1555" t="s">
        <v>5524</v>
      </c>
    </row>
    <row r="1556" spans="1:9">
      <c r="A1556" s="1">
        <f t="shared" ca="1" si="24"/>
        <v>0.90404943994870135</v>
      </c>
      <c r="B1556" s="1"/>
      <c r="C1556">
        <v>15</v>
      </c>
      <c r="D1556" t="s">
        <v>3083</v>
      </c>
      <c r="E1556" t="s">
        <v>6726</v>
      </c>
      <c r="F1556">
        <v>2</v>
      </c>
      <c r="G1556" t="s">
        <v>1</v>
      </c>
      <c r="H1556" t="s">
        <v>3084</v>
      </c>
      <c r="I1556" t="s">
        <v>5524</v>
      </c>
    </row>
    <row r="1557" spans="1:9">
      <c r="A1557" s="1">
        <f t="shared" ca="1" si="24"/>
        <v>0.53737052599908119</v>
      </c>
      <c r="B1557" s="1"/>
      <c r="C1557">
        <v>4</v>
      </c>
      <c r="D1557" t="s">
        <v>3081</v>
      </c>
      <c r="E1557" t="s">
        <v>6727</v>
      </c>
      <c r="F1557">
        <v>1</v>
      </c>
      <c r="G1557" t="s">
        <v>8</v>
      </c>
      <c r="H1557" t="s">
        <v>3082</v>
      </c>
      <c r="I1557" t="s">
        <v>5524</v>
      </c>
    </row>
    <row r="1558" spans="1:9">
      <c r="A1558" s="1">
        <f t="shared" ca="1" si="24"/>
        <v>4.4193282158619174E-2</v>
      </c>
      <c r="B1558" s="1"/>
      <c r="C1558">
        <v>11</v>
      </c>
      <c r="D1558" t="s">
        <v>3079</v>
      </c>
      <c r="E1558" t="s">
        <v>6728</v>
      </c>
      <c r="F1558">
        <v>4</v>
      </c>
      <c r="G1558" t="s">
        <v>3</v>
      </c>
      <c r="H1558" t="s">
        <v>3080</v>
      </c>
      <c r="I1558" t="s">
        <v>5524</v>
      </c>
    </row>
    <row r="1559" spans="1:9">
      <c r="A1559" s="1">
        <f t="shared" ca="1" si="24"/>
        <v>0.87689483935018964</v>
      </c>
      <c r="B1559" s="1"/>
      <c r="C1559">
        <v>12</v>
      </c>
      <c r="D1559" t="s">
        <v>3077</v>
      </c>
      <c r="E1559" t="s">
        <v>6729</v>
      </c>
      <c r="F1559">
        <v>2</v>
      </c>
      <c r="G1559" t="s">
        <v>13</v>
      </c>
      <c r="H1559" t="s">
        <v>3078</v>
      </c>
      <c r="I1559" t="s">
        <v>5524</v>
      </c>
    </row>
    <row r="1560" spans="1:9">
      <c r="A1560" s="1">
        <f t="shared" ca="1" si="24"/>
        <v>0.529268264465794</v>
      </c>
      <c r="B1560" s="1"/>
      <c r="C1560">
        <v>4</v>
      </c>
      <c r="D1560" t="s">
        <v>3075</v>
      </c>
      <c r="E1560" t="s">
        <v>6730</v>
      </c>
      <c r="F1560">
        <v>5</v>
      </c>
      <c r="G1560" t="s">
        <v>1</v>
      </c>
      <c r="H1560" t="s">
        <v>3076</v>
      </c>
      <c r="I1560" t="s">
        <v>5524</v>
      </c>
    </row>
    <row r="1561" spans="1:9">
      <c r="A1561" s="1">
        <f t="shared" ca="1" si="24"/>
        <v>0.71406809118879444</v>
      </c>
      <c r="B1561" s="1"/>
      <c r="C1561">
        <v>1</v>
      </c>
      <c r="D1561" t="s">
        <v>3073</v>
      </c>
      <c r="E1561" t="s">
        <v>6731</v>
      </c>
      <c r="F1561">
        <v>5</v>
      </c>
      <c r="G1561" t="s">
        <v>13</v>
      </c>
      <c r="H1561" t="s">
        <v>3074</v>
      </c>
      <c r="I1561" t="s">
        <v>5524</v>
      </c>
    </row>
    <row r="1562" spans="1:9">
      <c r="A1562" s="1">
        <f t="shared" ca="1" si="24"/>
        <v>0.72026658216874906</v>
      </c>
      <c r="B1562" s="1"/>
      <c r="C1562">
        <v>9</v>
      </c>
      <c r="D1562" t="s">
        <v>3071</v>
      </c>
      <c r="E1562" t="s">
        <v>6732</v>
      </c>
      <c r="F1562">
        <v>5</v>
      </c>
      <c r="G1562" t="s">
        <v>16</v>
      </c>
      <c r="H1562" t="s">
        <v>3072</v>
      </c>
      <c r="I1562" t="s">
        <v>5524</v>
      </c>
    </row>
    <row r="1563" spans="1:9">
      <c r="A1563" s="1">
        <f t="shared" ca="1" si="24"/>
        <v>0.92186630741142295</v>
      </c>
      <c r="B1563" s="1"/>
      <c r="C1563">
        <v>3</v>
      </c>
      <c r="D1563" t="s">
        <v>3069</v>
      </c>
      <c r="E1563" t="s">
        <v>6732</v>
      </c>
      <c r="F1563">
        <v>4</v>
      </c>
      <c r="G1563" t="s">
        <v>8</v>
      </c>
      <c r="H1563" t="s">
        <v>3070</v>
      </c>
      <c r="I1563" t="s">
        <v>5524</v>
      </c>
    </row>
    <row r="1564" spans="1:9">
      <c r="A1564" s="1">
        <f t="shared" ca="1" si="24"/>
        <v>0.25726597224341652</v>
      </c>
      <c r="B1564" s="1"/>
      <c r="C1564">
        <v>1</v>
      </c>
      <c r="D1564" t="s">
        <v>3067</v>
      </c>
      <c r="E1564" t="s">
        <v>6733</v>
      </c>
      <c r="F1564">
        <v>5</v>
      </c>
      <c r="G1564" t="s">
        <v>10</v>
      </c>
      <c r="H1564" t="s">
        <v>3068</v>
      </c>
      <c r="I1564" t="s">
        <v>5524</v>
      </c>
    </row>
    <row r="1565" spans="1:9">
      <c r="A1565" s="1">
        <f t="shared" ca="1" si="24"/>
        <v>0.10251768056864774</v>
      </c>
      <c r="B1565" s="1"/>
      <c r="C1565">
        <v>4</v>
      </c>
      <c r="D1565" t="s">
        <v>3065</v>
      </c>
      <c r="E1565" t="s">
        <v>6734</v>
      </c>
      <c r="F1565">
        <v>5</v>
      </c>
      <c r="G1565" t="s">
        <v>10</v>
      </c>
      <c r="H1565" t="s">
        <v>3066</v>
      </c>
      <c r="I1565" t="s">
        <v>5524</v>
      </c>
    </row>
    <row r="1566" spans="1:9">
      <c r="A1566" s="1">
        <f t="shared" ca="1" si="24"/>
        <v>0.82247653216836447</v>
      </c>
      <c r="B1566" s="1"/>
      <c r="C1566">
        <v>2</v>
      </c>
      <c r="D1566" t="s">
        <v>3063</v>
      </c>
      <c r="E1566" t="s">
        <v>6735</v>
      </c>
      <c r="F1566">
        <v>4</v>
      </c>
      <c r="G1566" t="s">
        <v>8</v>
      </c>
      <c r="H1566" t="s">
        <v>3064</v>
      </c>
      <c r="I1566" t="s">
        <v>5524</v>
      </c>
    </row>
    <row r="1567" spans="1:9">
      <c r="A1567" s="1">
        <f t="shared" ca="1" si="24"/>
        <v>0.57044879362034806</v>
      </c>
      <c r="B1567" s="1"/>
      <c r="C1567">
        <v>1</v>
      </c>
      <c r="D1567" t="s">
        <v>3061</v>
      </c>
      <c r="E1567" t="s">
        <v>6736</v>
      </c>
      <c r="F1567">
        <v>4</v>
      </c>
      <c r="G1567" t="s">
        <v>5</v>
      </c>
      <c r="H1567" t="s">
        <v>3062</v>
      </c>
      <c r="I1567" t="s">
        <v>5524</v>
      </c>
    </row>
    <row r="1568" spans="1:9">
      <c r="A1568" s="1">
        <f t="shared" ca="1" si="24"/>
        <v>0.73120032670666646</v>
      </c>
      <c r="B1568" s="1"/>
      <c r="C1568">
        <v>13</v>
      </c>
      <c r="D1568" t="s">
        <v>3059</v>
      </c>
      <c r="E1568" t="s">
        <v>6737</v>
      </c>
      <c r="F1568">
        <v>5</v>
      </c>
      <c r="G1568" t="s">
        <v>19</v>
      </c>
      <c r="H1568" t="s">
        <v>3060</v>
      </c>
      <c r="I1568" t="s">
        <v>5524</v>
      </c>
    </row>
    <row r="1569" spans="1:9">
      <c r="A1569" s="1">
        <f t="shared" ca="1" si="24"/>
        <v>0.87822496203036282</v>
      </c>
      <c r="B1569" s="1"/>
      <c r="C1569">
        <v>6</v>
      </c>
      <c r="D1569" t="s">
        <v>3057</v>
      </c>
      <c r="E1569" t="s">
        <v>6738</v>
      </c>
      <c r="F1569">
        <v>4</v>
      </c>
      <c r="G1569" t="s">
        <v>3</v>
      </c>
      <c r="H1569" t="s">
        <v>3058</v>
      </c>
      <c r="I1569" t="s">
        <v>5524</v>
      </c>
    </row>
    <row r="1570" spans="1:9">
      <c r="A1570" s="1">
        <f t="shared" ca="1" si="24"/>
        <v>0.60870779837775502</v>
      </c>
      <c r="B1570" s="1"/>
      <c r="C1570">
        <v>3</v>
      </c>
      <c r="D1570" t="s">
        <v>3055</v>
      </c>
      <c r="E1570" t="s">
        <v>6739</v>
      </c>
      <c r="F1570">
        <v>5</v>
      </c>
      <c r="G1570" t="s">
        <v>16</v>
      </c>
      <c r="H1570" t="s">
        <v>3056</v>
      </c>
      <c r="I1570" t="s">
        <v>5524</v>
      </c>
    </row>
    <row r="1571" spans="1:9">
      <c r="A1571" s="1">
        <f t="shared" ca="1" si="24"/>
        <v>0.43867710452426023</v>
      </c>
      <c r="B1571" s="1"/>
      <c r="C1571">
        <v>9</v>
      </c>
      <c r="D1571" t="s">
        <v>3053</v>
      </c>
      <c r="E1571" t="s">
        <v>6740</v>
      </c>
      <c r="F1571">
        <v>4</v>
      </c>
      <c r="G1571" t="s">
        <v>19</v>
      </c>
      <c r="H1571" t="s">
        <v>3054</v>
      </c>
      <c r="I1571" t="s">
        <v>5524</v>
      </c>
    </row>
    <row r="1572" spans="1:9">
      <c r="A1572" s="1">
        <f t="shared" ca="1" si="24"/>
        <v>0.28886976717376422</v>
      </c>
      <c r="B1572" s="1"/>
      <c r="C1572">
        <v>15</v>
      </c>
      <c r="D1572" t="s">
        <v>3051</v>
      </c>
      <c r="E1572" t="s">
        <v>6741</v>
      </c>
      <c r="F1572">
        <v>4</v>
      </c>
      <c r="G1572" t="s">
        <v>7</v>
      </c>
      <c r="H1572" t="s">
        <v>3052</v>
      </c>
      <c r="I1572" t="s">
        <v>5524</v>
      </c>
    </row>
    <row r="1573" spans="1:9">
      <c r="A1573" s="1">
        <f t="shared" ca="1" si="24"/>
        <v>0.74328726082052965</v>
      </c>
      <c r="B1573" s="1"/>
      <c r="C1573">
        <v>7</v>
      </c>
      <c r="D1573" t="s">
        <v>3049</v>
      </c>
      <c r="E1573" t="s">
        <v>6742</v>
      </c>
      <c r="F1573">
        <v>4</v>
      </c>
      <c r="G1573" t="s">
        <v>10</v>
      </c>
      <c r="H1573" t="s">
        <v>3050</v>
      </c>
      <c r="I1573" t="s">
        <v>5524</v>
      </c>
    </row>
    <row r="1574" spans="1:9">
      <c r="A1574" s="1">
        <f t="shared" ca="1" si="24"/>
        <v>0.33456833984637768</v>
      </c>
      <c r="B1574" s="1"/>
      <c r="C1574">
        <v>5</v>
      </c>
      <c r="D1574" t="s">
        <v>3045</v>
      </c>
      <c r="E1574" t="s">
        <v>6743</v>
      </c>
      <c r="F1574">
        <v>4</v>
      </c>
      <c r="G1574" t="s">
        <v>3</v>
      </c>
      <c r="H1574" t="s">
        <v>3046</v>
      </c>
      <c r="I1574" t="s">
        <v>5524</v>
      </c>
    </row>
    <row r="1575" spans="1:9">
      <c r="A1575" s="1">
        <f t="shared" ca="1" si="24"/>
        <v>0.1558980765634399</v>
      </c>
      <c r="B1575" s="1"/>
      <c r="C1575">
        <v>12</v>
      </c>
      <c r="D1575" t="s">
        <v>3047</v>
      </c>
      <c r="E1575" t="s">
        <v>6743</v>
      </c>
      <c r="F1575">
        <v>4</v>
      </c>
      <c r="G1575" t="s">
        <v>7</v>
      </c>
      <c r="H1575" t="s">
        <v>3048</v>
      </c>
      <c r="I1575" t="s">
        <v>5524</v>
      </c>
    </row>
    <row r="1576" spans="1:9">
      <c r="A1576" s="1">
        <f t="shared" ca="1" si="24"/>
        <v>0.45016648367164336</v>
      </c>
      <c r="B1576" s="1"/>
      <c r="C1576">
        <v>5</v>
      </c>
      <c r="D1576" t="s">
        <v>3043</v>
      </c>
      <c r="E1576" t="s">
        <v>6744</v>
      </c>
      <c r="F1576">
        <v>5</v>
      </c>
      <c r="G1576" t="s">
        <v>1</v>
      </c>
      <c r="H1576" t="s">
        <v>3044</v>
      </c>
      <c r="I1576" t="s">
        <v>5524</v>
      </c>
    </row>
    <row r="1577" spans="1:9">
      <c r="A1577" s="1">
        <f t="shared" ca="1" si="24"/>
        <v>0.66204903938668003</v>
      </c>
      <c r="B1577" s="1"/>
      <c r="C1577">
        <v>2</v>
      </c>
      <c r="D1577" t="s">
        <v>3041</v>
      </c>
      <c r="E1577" t="s">
        <v>6745</v>
      </c>
      <c r="F1577">
        <v>4</v>
      </c>
      <c r="G1577" t="s">
        <v>5</v>
      </c>
      <c r="H1577" t="s">
        <v>3042</v>
      </c>
      <c r="I1577" t="s">
        <v>5524</v>
      </c>
    </row>
    <row r="1578" spans="1:9">
      <c r="A1578" s="1">
        <f t="shared" ca="1" si="24"/>
        <v>0.76832436545160798</v>
      </c>
      <c r="B1578" s="1"/>
      <c r="C1578">
        <v>6</v>
      </c>
      <c r="D1578" t="s">
        <v>3039</v>
      </c>
      <c r="E1578" t="s">
        <v>6746</v>
      </c>
      <c r="F1578">
        <v>4</v>
      </c>
      <c r="G1578" t="s">
        <v>2</v>
      </c>
      <c r="H1578" t="s">
        <v>3040</v>
      </c>
      <c r="I1578" t="s">
        <v>5524</v>
      </c>
    </row>
    <row r="1579" spans="1:9">
      <c r="A1579" s="1">
        <f t="shared" ca="1" si="24"/>
        <v>0.30460009969948021</v>
      </c>
      <c r="B1579" s="1"/>
      <c r="C1579">
        <v>9</v>
      </c>
      <c r="D1579" t="s">
        <v>3035</v>
      </c>
      <c r="E1579" t="s">
        <v>6747</v>
      </c>
      <c r="F1579">
        <v>5</v>
      </c>
      <c r="G1579" t="s">
        <v>7</v>
      </c>
      <c r="H1579" t="s">
        <v>3036</v>
      </c>
      <c r="I1579" t="s">
        <v>5524</v>
      </c>
    </row>
    <row r="1580" spans="1:9">
      <c r="A1580" s="1">
        <f t="shared" ca="1" si="24"/>
        <v>0.85465413094363418</v>
      </c>
      <c r="B1580" s="1"/>
      <c r="C1580">
        <v>10</v>
      </c>
      <c r="D1580" t="s">
        <v>3037</v>
      </c>
      <c r="E1580" t="s">
        <v>6747</v>
      </c>
      <c r="F1580">
        <v>4</v>
      </c>
      <c r="G1580" t="s">
        <v>10</v>
      </c>
      <c r="H1580" t="s">
        <v>3038</v>
      </c>
      <c r="I1580" t="s">
        <v>5524</v>
      </c>
    </row>
    <row r="1581" spans="1:9">
      <c r="A1581" s="1">
        <f t="shared" ca="1" si="24"/>
        <v>0.73743637143386265</v>
      </c>
      <c r="B1581" s="1"/>
      <c r="C1581">
        <v>8</v>
      </c>
      <c r="D1581" t="s">
        <v>3033</v>
      </c>
      <c r="E1581" t="s">
        <v>6747</v>
      </c>
      <c r="F1581">
        <v>1</v>
      </c>
      <c r="G1581" t="s">
        <v>1</v>
      </c>
      <c r="H1581" t="s">
        <v>3034</v>
      </c>
      <c r="I1581" t="s">
        <v>5524</v>
      </c>
    </row>
    <row r="1582" spans="1:9">
      <c r="A1582" s="1">
        <f t="shared" ca="1" si="24"/>
        <v>0.20250451301930839</v>
      </c>
      <c r="B1582" s="1"/>
      <c r="C1582">
        <v>10</v>
      </c>
      <c r="D1582" t="s">
        <v>3031</v>
      </c>
      <c r="E1582" t="s">
        <v>6748</v>
      </c>
      <c r="F1582">
        <v>2</v>
      </c>
      <c r="G1582" t="s">
        <v>16</v>
      </c>
      <c r="H1582" t="s">
        <v>3032</v>
      </c>
      <c r="I1582" t="s">
        <v>5524</v>
      </c>
    </row>
    <row r="1583" spans="1:9">
      <c r="A1583" s="1">
        <f t="shared" ca="1" si="24"/>
        <v>0.24833288841057921</v>
      </c>
      <c r="B1583" s="1"/>
      <c r="C1583">
        <v>13</v>
      </c>
      <c r="D1583" t="s">
        <v>3029</v>
      </c>
      <c r="E1583" t="s">
        <v>6749</v>
      </c>
      <c r="F1583">
        <v>4</v>
      </c>
      <c r="G1583" t="s">
        <v>10</v>
      </c>
      <c r="H1583" t="s">
        <v>3030</v>
      </c>
      <c r="I1583" t="s">
        <v>5524</v>
      </c>
    </row>
    <row r="1584" spans="1:9">
      <c r="A1584" s="1">
        <f t="shared" ca="1" si="24"/>
        <v>0.13497307039974826</v>
      </c>
      <c r="B1584" s="1"/>
      <c r="C1584">
        <v>10</v>
      </c>
      <c r="D1584" t="s">
        <v>3027</v>
      </c>
      <c r="E1584" t="s">
        <v>6749</v>
      </c>
      <c r="F1584">
        <v>2</v>
      </c>
      <c r="G1584" t="s">
        <v>10</v>
      </c>
      <c r="H1584" t="s">
        <v>3028</v>
      </c>
      <c r="I1584" t="s">
        <v>5524</v>
      </c>
    </row>
    <row r="1585" spans="1:9">
      <c r="A1585" s="1">
        <f t="shared" ca="1" si="24"/>
        <v>8.5358634130339173E-4</v>
      </c>
      <c r="B1585" s="1"/>
      <c r="C1585">
        <v>14</v>
      </c>
      <c r="D1585" t="s">
        <v>3025</v>
      </c>
      <c r="E1585" t="s">
        <v>6750</v>
      </c>
      <c r="F1585">
        <v>4</v>
      </c>
      <c r="G1585" t="s">
        <v>1</v>
      </c>
      <c r="H1585" t="s">
        <v>3026</v>
      </c>
      <c r="I1585" t="s">
        <v>5524</v>
      </c>
    </row>
    <row r="1586" spans="1:9">
      <c r="A1586" s="1">
        <f t="shared" ca="1" si="24"/>
        <v>0.52413481749312607</v>
      </c>
      <c r="B1586" s="1"/>
      <c r="C1586">
        <v>6</v>
      </c>
      <c r="D1586" t="s">
        <v>3023</v>
      </c>
      <c r="E1586" t="s">
        <v>6750</v>
      </c>
      <c r="F1586">
        <v>4</v>
      </c>
      <c r="G1586" t="s">
        <v>10</v>
      </c>
      <c r="H1586" t="s">
        <v>3024</v>
      </c>
      <c r="I1586" t="s">
        <v>5524</v>
      </c>
    </row>
    <row r="1587" spans="1:9">
      <c r="A1587" s="1">
        <f t="shared" ca="1" si="24"/>
        <v>0.18665430271619188</v>
      </c>
      <c r="B1587" s="1"/>
      <c r="C1587">
        <v>12</v>
      </c>
      <c r="D1587" t="s">
        <v>3021</v>
      </c>
      <c r="E1587" t="s">
        <v>6751</v>
      </c>
      <c r="F1587">
        <v>4</v>
      </c>
      <c r="G1587" t="s">
        <v>7</v>
      </c>
      <c r="H1587" t="s">
        <v>3022</v>
      </c>
      <c r="I1587" t="s">
        <v>5524</v>
      </c>
    </row>
    <row r="1588" spans="1:9">
      <c r="A1588" s="1">
        <f t="shared" ca="1" si="24"/>
        <v>0.78192090105655543</v>
      </c>
      <c r="B1588" s="1"/>
      <c r="C1588">
        <v>8</v>
      </c>
      <c r="D1588" t="s">
        <v>3019</v>
      </c>
      <c r="E1588" t="s">
        <v>6752</v>
      </c>
      <c r="F1588">
        <v>4</v>
      </c>
      <c r="G1588" t="s">
        <v>5</v>
      </c>
      <c r="H1588" t="s">
        <v>3020</v>
      </c>
      <c r="I1588" t="s">
        <v>5524</v>
      </c>
    </row>
    <row r="1589" spans="1:9">
      <c r="A1589" s="1">
        <f t="shared" ca="1" si="24"/>
        <v>0.1529329184597169</v>
      </c>
      <c r="B1589" s="1"/>
      <c r="C1589">
        <v>9</v>
      </c>
      <c r="D1589" t="s">
        <v>3017</v>
      </c>
      <c r="E1589" t="s">
        <v>6753</v>
      </c>
      <c r="F1589">
        <v>4</v>
      </c>
      <c r="G1589" t="s">
        <v>13</v>
      </c>
      <c r="H1589" t="s">
        <v>3018</v>
      </c>
      <c r="I1589" t="s">
        <v>5524</v>
      </c>
    </row>
    <row r="1590" spans="1:9">
      <c r="A1590" s="1">
        <f t="shared" ca="1" si="24"/>
        <v>0.23299025128083739</v>
      </c>
      <c r="B1590" s="1"/>
      <c r="C1590">
        <v>2</v>
      </c>
      <c r="D1590" t="s">
        <v>3015</v>
      </c>
      <c r="E1590" t="s">
        <v>6754</v>
      </c>
      <c r="F1590">
        <v>5</v>
      </c>
      <c r="G1590" t="s">
        <v>7</v>
      </c>
      <c r="H1590" t="s">
        <v>3016</v>
      </c>
      <c r="I1590" t="s">
        <v>5524</v>
      </c>
    </row>
    <row r="1591" spans="1:9">
      <c r="A1591" s="1">
        <f t="shared" ca="1" si="24"/>
        <v>0.60730221914404048</v>
      </c>
      <c r="B1591" s="1"/>
      <c r="C1591">
        <v>7</v>
      </c>
      <c r="D1591" t="s">
        <v>3013</v>
      </c>
      <c r="E1591" t="s">
        <v>6755</v>
      </c>
      <c r="F1591">
        <v>5</v>
      </c>
      <c r="G1591" t="s">
        <v>10</v>
      </c>
      <c r="H1591" t="s">
        <v>3014</v>
      </c>
      <c r="I1591" t="s">
        <v>5524</v>
      </c>
    </row>
    <row r="1592" spans="1:9">
      <c r="A1592" s="1">
        <f t="shared" ca="1" si="24"/>
        <v>0.1197261312625244</v>
      </c>
      <c r="B1592" s="1"/>
      <c r="C1592">
        <v>1</v>
      </c>
      <c r="D1592" t="s">
        <v>3011</v>
      </c>
      <c r="E1592" t="s">
        <v>6756</v>
      </c>
      <c r="F1592">
        <v>5</v>
      </c>
      <c r="G1592" t="s">
        <v>2</v>
      </c>
      <c r="H1592" t="s">
        <v>3012</v>
      </c>
      <c r="I1592" t="s">
        <v>5524</v>
      </c>
    </row>
    <row r="1593" spans="1:9">
      <c r="A1593" s="1">
        <f t="shared" ca="1" si="24"/>
        <v>0.9386544377104924</v>
      </c>
      <c r="B1593" s="1"/>
      <c r="C1593">
        <v>3</v>
      </c>
      <c r="D1593" t="s">
        <v>3009</v>
      </c>
      <c r="E1593" t="s">
        <v>6757</v>
      </c>
      <c r="F1593">
        <v>4</v>
      </c>
      <c r="G1593" t="s">
        <v>19</v>
      </c>
      <c r="H1593" t="s">
        <v>3010</v>
      </c>
      <c r="I1593" t="s">
        <v>5524</v>
      </c>
    </row>
    <row r="1594" spans="1:9">
      <c r="A1594" s="1">
        <f t="shared" ca="1" si="24"/>
        <v>0.69421492047211064</v>
      </c>
      <c r="B1594" s="1"/>
      <c r="C1594">
        <v>8</v>
      </c>
      <c r="D1594" t="s">
        <v>3007</v>
      </c>
      <c r="E1594" t="s">
        <v>6758</v>
      </c>
      <c r="F1594">
        <v>4</v>
      </c>
      <c r="G1594" t="s">
        <v>8</v>
      </c>
      <c r="H1594" t="s">
        <v>3008</v>
      </c>
      <c r="I1594" t="s">
        <v>5524</v>
      </c>
    </row>
    <row r="1595" spans="1:9">
      <c r="A1595" s="1">
        <f t="shared" ca="1" si="24"/>
        <v>0.17893167607685989</v>
      </c>
      <c r="B1595" s="1"/>
      <c r="C1595">
        <v>1</v>
      </c>
      <c r="D1595" t="s">
        <v>3005</v>
      </c>
      <c r="E1595" t="s">
        <v>6758</v>
      </c>
      <c r="F1595">
        <v>4</v>
      </c>
      <c r="G1595" t="s">
        <v>119</v>
      </c>
      <c r="H1595" t="s">
        <v>3006</v>
      </c>
      <c r="I1595" t="s">
        <v>5524</v>
      </c>
    </row>
    <row r="1596" spans="1:9">
      <c r="A1596" s="1">
        <f t="shared" ca="1" si="24"/>
        <v>0.37697494983131274</v>
      </c>
      <c r="B1596" s="1"/>
      <c r="C1596">
        <v>8</v>
      </c>
      <c r="D1596" t="s">
        <v>3003</v>
      </c>
      <c r="E1596" t="s">
        <v>6759</v>
      </c>
      <c r="F1596">
        <v>5</v>
      </c>
      <c r="G1596" t="s">
        <v>1</v>
      </c>
      <c r="H1596" t="s">
        <v>3004</v>
      </c>
      <c r="I1596" t="s">
        <v>5524</v>
      </c>
    </row>
    <row r="1597" spans="1:9">
      <c r="A1597" s="1">
        <f t="shared" ca="1" si="24"/>
        <v>0.50945997939019716</v>
      </c>
      <c r="B1597" s="1"/>
      <c r="C1597">
        <v>1</v>
      </c>
      <c r="D1597" t="s">
        <v>3001</v>
      </c>
      <c r="E1597" t="s">
        <v>6760</v>
      </c>
      <c r="F1597">
        <v>5</v>
      </c>
      <c r="G1597" t="s">
        <v>5</v>
      </c>
      <c r="H1597" t="s">
        <v>3002</v>
      </c>
      <c r="I1597" t="s">
        <v>5524</v>
      </c>
    </row>
    <row r="1598" spans="1:9">
      <c r="A1598" s="1">
        <f t="shared" ca="1" si="24"/>
        <v>0.47452620078072816</v>
      </c>
      <c r="B1598" s="1"/>
      <c r="C1598">
        <v>5</v>
      </c>
      <c r="D1598" t="s">
        <v>2999</v>
      </c>
      <c r="E1598" t="s">
        <v>6761</v>
      </c>
      <c r="F1598">
        <v>5</v>
      </c>
      <c r="G1598" t="s">
        <v>8</v>
      </c>
      <c r="H1598" t="s">
        <v>3000</v>
      </c>
      <c r="I1598" t="s">
        <v>5524</v>
      </c>
    </row>
    <row r="1599" spans="1:9">
      <c r="A1599" s="1">
        <f t="shared" ca="1" si="24"/>
        <v>8.140234349120079E-2</v>
      </c>
      <c r="B1599" s="1"/>
      <c r="C1599">
        <v>11</v>
      </c>
      <c r="D1599" t="s">
        <v>2997</v>
      </c>
      <c r="E1599" t="s">
        <v>6762</v>
      </c>
      <c r="F1599">
        <v>4</v>
      </c>
      <c r="G1599" t="s">
        <v>10</v>
      </c>
      <c r="H1599" t="s">
        <v>2998</v>
      </c>
      <c r="I1599" t="s">
        <v>5524</v>
      </c>
    </row>
    <row r="1600" spans="1:9">
      <c r="A1600" s="1">
        <f t="shared" ca="1" si="24"/>
        <v>0.39555066024198093</v>
      </c>
      <c r="B1600" s="1"/>
      <c r="C1600">
        <v>12</v>
      </c>
      <c r="D1600" t="s">
        <v>2995</v>
      </c>
      <c r="E1600" t="s">
        <v>6763</v>
      </c>
      <c r="F1600">
        <v>5</v>
      </c>
      <c r="G1600" t="s">
        <v>3</v>
      </c>
      <c r="H1600" t="s">
        <v>2996</v>
      </c>
      <c r="I1600" t="s">
        <v>5524</v>
      </c>
    </row>
    <row r="1601" spans="1:9">
      <c r="A1601" s="1">
        <f t="shared" ca="1" si="24"/>
        <v>0.64162447682631585</v>
      </c>
      <c r="B1601" s="1"/>
      <c r="C1601">
        <v>3</v>
      </c>
      <c r="D1601" t="s">
        <v>2993</v>
      </c>
      <c r="E1601" t="s">
        <v>6764</v>
      </c>
      <c r="F1601">
        <v>4</v>
      </c>
      <c r="G1601" t="s">
        <v>7</v>
      </c>
      <c r="H1601" t="s">
        <v>2994</v>
      </c>
      <c r="I1601" t="s">
        <v>5524</v>
      </c>
    </row>
    <row r="1602" spans="1:9">
      <c r="A1602" s="1">
        <f t="shared" ref="A1602:A1665" ca="1" si="25">RAND()</f>
        <v>0.70900912178178044</v>
      </c>
      <c r="B1602" s="1"/>
      <c r="C1602">
        <v>11</v>
      </c>
      <c r="D1602" t="s">
        <v>2991</v>
      </c>
      <c r="E1602" t="s">
        <v>6765</v>
      </c>
      <c r="F1602">
        <v>5</v>
      </c>
      <c r="G1602" t="s">
        <v>7</v>
      </c>
      <c r="H1602" t="s">
        <v>2992</v>
      </c>
      <c r="I1602" t="s">
        <v>5524</v>
      </c>
    </row>
    <row r="1603" spans="1:9">
      <c r="A1603" s="1">
        <f t="shared" ca="1" si="25"/>
        <v>0.75290524793932478</v>
      </c>
      <c r="B1603" s="1"/>
      <c r="C1603">
        <v>4</v>
      </c>
      <c r="D1603" t="s">
        <v>2989</v>
      </c>
      <c r="E1603" t="s">
        <v>6766</v>
      </c>
      <c r="F1603">
        <v>4</v>
      </c>
      <c r="G1603" t="s">
        <v>16</v>
      </c>
      <c r="H1603" t="s">
        <v>2990</v>
      </c>
      <c r="I1603" t="s">
        <v>5524</v>
      </c>
    </row>
    <row r="1604" spans="1:9">
      <c r="A1604" s="1">
        <f t="shared" ca="1" si="25"/>
        <v>0.84799898677227004</v>
      </c>
      <c r="B1604" s="1"/>
      <c r="C1604">
        <v>4</v>
      </c>
      <c r="D1604" t="s">
        <v>2987</v>
      </c>
      <c r="E1604" t="s">
        <v>6767</v>
      </c>
      <c r="F1604">
        <v>4</v>
      </c>
      <c r="G1604" t="s">
        <v>1</v>
      </c>
      <c r="H1604" t="s">
        <v>2988</v>
      </c>
      <c r="I1604" t="s">
        <v>5524</v>
      </c>
    </row>
    <row r="1605" spans="1:9">
      <c r="A1605" s="1">
        <f t="shared" ca="1" si="25"/>
        <v>0.92235589548436736</v>
      </c>
      <c r="B1605" s="1"/>
      <c r="C1605">
        <v>2</v>
      </c>
      <c r="D1605" t="s">
        <v>2985</v>
      </c>
      <c r="E1605" t="s">
        <v>6768</v>
      </c>
      <c r="F1605">
        <v>4</v>
      </c>
      <c r="G1605" t="s">
        <v>19</v>
      </c>
      <c r="H1605" t="s">
        <v>2986</v>
      </c>
      <c r="I1605" t="s">
        <v>5524</v>
      </c>
    </row>
    <row r="1606" spans="1:9">
      <c r="A1606" s="1">
        <f t="shared" ca="1" si="25"/>
        <v>0.43864843907072504</v>
      </c>
      <c r="B1606" s="1"/>
      <c r="C1606">
        <v>2</v>
      </c>
      <c r="D1606" t="s">
        <v>2983</v>
      </c>
      <c r="E1606" t="s">
        <v>6769</v>
      </c>
      <c r="F1606">
        <v>4</v>
      </c>
      <c r="G1606" t="s">
        <v>10</v>
      </c>
      <c r="H1606" t="s">
        <v>2984</v>
      </c>
      <c r="I1606" t="s">
        <v>5524</v>
      </c>
    </row>
    <row r="1607" spans="1:9">
      <c r="A1607" s="1">
        <f t="shared" ca="1" si="25"/>
        <v>2.8090008109990738E-2</v>
      </c>
      <c r="B1607" s="1"/>
      <c r="C1607">
        <v>4</v>
      </c>
      <c r="D1607" t="s">
        <v>2981</v>
      </c>
      <c r="E1607" t="s">
        <v>6770</v>
      </c>
      <c r="F1607">
        <v>4</v>
      </c>
      <c r="G1607" t="s">
        <v>16</v>
      </c>
      <c r="H1607" t="s">
        <v>2982</v>
      </c>
      <c r="I1607" t="s">
        <v>5524</v>
      </c>
    </row>
    <row r="1608" spans="1:9">
      <c r="A1608" s="1">
        <f t="shared" ca="1" si="25"/>
        <v>0.10563973175900054</v>
      </c>
      <c r="B1608" s="1"/>
      <c r="C1608">
        <v>7</v>
      </c>
      <c r="D1608" t="s">
        <v>2979</v>
      </c>
      <c r="E1608" t="s">
        <v>6771</v>
      </c>
      <c r="F1608">
        <v>3</v>
      </c>
      <c r="G1608" t="s">
        <v>5</v>
      </c>
      <c r="H1608" t="s">
        <v>2980</v>
      </c>
      <c r="I1608" t="s">
        <v>5524</v>
      </c>
    </row>
    <row r="1609" spans="1:9">
      <c r="A1609" s="1">
        <f t="shared" ca="1" si="25"/>
        <v>0.29104187238213997</v>
      </c>
      <c r="B1609" s="1"/>
      <c r="C1609">
        <v>8</v>
      </c>
      <c r="D1609" t="s">
        <v>2977</v>
      </c>
      <c r="E1609" t="s">
        <v>6772</v>
      </c>
      <c r="F1609">
        <v>4</v>
      </c>
      <c r="G1609" t="s">
        <v>3</v>
      </c>
      <c r="H1609" t="s">
        <v>2978</v>
      </c>
      <c r="I1609" t="s">
        <v>5524</v>
      </c>
    </row>
    <row r="1610" spans="1:9">
      <c r="A1610" s="1">
        <f t="shared" ca="1" si="25"/>
        <v>0.61575084900657484</v>
      </c>
      <c r="B1610" s="1"/>
      <c r="C1610">
        <v>5</v>
      </c>
      <c r="D1610" t="s">
        <v>2975</v>
      </c>
      <c r="E1610" t="s">
        <v>6773</v>
      </c>
      <c r="F1610">
        <v>4</v>
      </c>
      <c r="G1610" t="s">
        <v>3</v>
      </c>
      <c r="H1610" t="s">
        <v>2976</v>
      </c>
      <c r="I1610" t="s">
        <v>5524</v>
      </c>
    </row>
    <row r="1611" spans="1:9">
      <c r="A1611" s="1">
        <f t="shared" ca="1" si="25"/>
        <v>0.61633795132885971</v>
      </c>
      <c r="B1611" s="1"/>
      <c r="C1611">
        <v>10</v>
      </c>
      <c r="D1611" t="s">
        <v>2973</v>
      </c>
      <c r="E1611" t="s">
        <v>6774</v>
      </c>
      <c r="F1611">
        <v>5</v>
      </c>
      <c r="G1611" t="s">
        <v>1</v>
      </c>
      <c r="H1611" t="s">
        <v>2974</v>
      </c>
      <c r="I1611" t="s">
        <v>5524</v>
      </c>
    </row>
    <row r="1612" spans="1:9">
      <c r="A1612" s="1">
        <f t="shared" ca="1" si="25"/>
        <v>0.72678220272095684</v>
      </c>
      <c r="B1612" s="1"/>
      <c r="C1612">
        <v>13</v>
      </c>
      <c r="D1612" t="s">
        <v>2971</v>
      </c>
      <c r="E1612" t="s">
        <v>6775</v>
      </c>
      <c r="F1612">
        <v>4</v>
      </c>
      <c r="G1612" t="s">
        <v>1</v>
      </c>
      <c r="H1612" t="s">
        <v>2972</v>
      </c>
      <c r="I1612" t="s">
        <v>5524</v>
      </c>
    </row>
    <row r="1613" spans="1:9">
      <c r="A1613" s="1">
        <f t="shared" ca="1" si="25"/>
        <v>0.46340587549949086</v>
      </c>
      <c r="B1613" s="1"/>
      <c r="C1613">
        <v>1</v>
      </c>
      <c r="D1613" t="s">
        <v>2969</v>
      </c>
      <c r="E1613" t="s">
        <v>6776</v>
      </c>
      <c r="F1613">
        <v>4</v>
      </c>
      <c r="G1613" t="s">
        <v>16</v>
      </c>
      <c r="H1613" t="s">
        <v>2970</v>
      </c>
      <c r="I1613" t="s">
        <v>5524</v>
      </c>
    </row>
    <row r="1614" spans="1:9">
      <c r="A1614" s="1">
        <f t="shared" ca="1" si="25"/>
        <v>0.22151658701525467</v>
      </c>
      <c r="B1614" s="1"/>
      <c r="C1614">
        <v>1</v>
      </c>
      <c r="D1614" t="s">
        <v>2969</v>
      </c>
      <c r="E1614" t="s">
        <v>6776</v>
      </c>
      <c r="F1614">
        <v>4</v>
      </c>
      <c r="G1614" t="s">
        <v>16</v>
      </c>
      <c r="H1614" t="s">
        <v>2970</v>
      </c>
      <c r="I1614" t="s">
        <v>5524</v>
      </c>
    </row>
    <row r="1615" spans="1:9">
      <c r="A1615" s="1">
        <f t="shared" ca="1" si="25"/>
        <v>0.77986160718687614</v>
      </c>
      <c r="B1615" s="1"/>
      <c r="C1615">
        <v>6</v>
      </c>
      <c r="D1615" t="s">
        <v>2967</v>
      </c>
      <c r="E1615" t="s">
        <v>6777</v>
      </c>
      <c r="F1615">
        <v>3</v>
      </c>
      <c r="G1615" t="s">
        <v>7</v>
      </c>
      <c r="H1615" t="s">
        <v>2968</v>
      </c>
      <c r="I1615" t="s">
        <v>5524</v>
      </c>
    </row>
    <row r="1616" spans="1:9">
      <c r="A1616" s="1">
        <f t="shared" ca="1" si="25"/>
        <v>0.17243726249611535</v>
      </c>
      <c r="B1616" s="1"/>
      <c r="C1616">
        <v>10</v>
      </c>
      <c r="D1616" t="s">
        <v>2965</v>
      </c>
      <c r="E1616" t="s">
        <v>6778</v>
      </c>
      <c r="F1616">
        <v>2</v>
      </c>
      <c r="G1616" t="s">
        <v>119</v>
      </c>
      <c r="H1616" t="s">
        <v>2966</v>
      </c>
      <c r="I1616" t="s">
        <v>5524</v>
      </c>
    </row>
    <row r="1617" spans="1:9">
      <c r="A1617" s="1">
        <f t="shared" ca="1" si="25"/>
        <v>0.41283290038388809</v>
      </c>
      <c r="B1617" s="1"/>
      <c r="C1617">
        <v>3</v>
      </c>
      <c r="D1617" t="s">
        <v>2963</v>
      </c>
      <c r="E1617" t="s">
        <v>6779</v>
      </c>
      <c r="F1617">
        <v>4</v>
      </c>
      <c r="G1617" t="s">
        <v>10</v>
      </c>
      <c r="H1617" t="s">
        <v>2964</v>
      </c>
      <c r="I1617" t="s">
        <v>5524</v>
      </c>
    </row>
    <row r="1618" spans="1:9">
      <c r="A1618" s="1">
        <f t="shared" ca="1" si="25"/>
        <v>2.4824819751107285E-2</v>
      </c>
      <c r="B1618" s="1"/>
      <c r="C1618">
        <v>12</v>
      </c>
      <c r="D1618" t="s">
        <v>2961</v>
      </c>
      <c r="E1618" t="s">
        <v>6780</v>
      </c>
      <c r="F1618">
        <v>2</v>
      </c>
      <c r="G1618" t="s">
        <v>10</v>
      </c>
      <c r="H1618" t="s">
        <v>2962</v>
      </c>
      <c r="I1618" t="s">
        <v>5524</v>
      </c>
    </row>
    <row r="1619" spans="1:9">
      <c r="A1619" s="1">
        <f t="shared" ca="1" si="25"/>
        <v>0.8227046980285464</v>
      </c>
      <c r="B1619" s="1"/>
      <c r="C1619">
        <v>5</v>
      </c>
      <c r="D1619" t="s">
        <v>2959</v>
      </c>
      <c r="E1619" t="s">
        <v>6781</v>
      </c>
      <c r="F1619">
        <v>5</v>
      </c>
      <c r="G1619" t="s">
        <v>0</v>
      </c>
      <c r="H1619" t="s">
        <v>2960</v>
      </c>
      <c r="I1619" t="s">
        <v>5524</v>
      </c>
    </row>
    <row r="1620" spans="1:9">
      <c r="A1620" s="1">
        <f t="shared" ca="1" si="25"/>
        <v>0.66722792579240575</v>
      </c>
      <c r="B1620" s="1"/>
      <c r="C1620">
        <v>1</v>
      </c>
      <c r="D1620" t="s">
        <v>2957</v>
      </c>
      <c r="E1620" t="s">
        <v>6782</v>
      </c>
      <c r="F1620">
        <v>5</v>
      </c>
      <c r="G1620" t="s">
        <v>2</v>
      </c>
      <c r="H1620" t="s">
        <v>2958</v>
      </c>
      <c r="I1620" t="s">
        <v>5524</v>
      </c>
    </row>
    <row r="1621" spans="1:9">
      <c r="A1621" s="1">
        <f t="shared" ca="1" si="25"/>
        <v>0.66915901141908263</v>
      </c>
      <c r="B1621" s="1"/>
      <c r="C1621">
        <v>7</v>
      </c>
      <c r="D1621" t="s">
        <v>3630</v>
      </c>
      <c r="E1621" t="s">
        <v>6783</v>
      </c>
      <c r="F1621">
        <v>4</v>
      </c>
      <c r="G1621" t="s">
        <v>19</v>
      </c>
      <c r="H1621" t="s">
        <v>3631</v>
      </c>
      <c r="I1621" t="s">
        <v>5524</v>
      </c>
    </row>
    <row r="1622" spans="1:9">
      <c r="A1622" s="1">
        <f t="shared" ca="1" si="25"/>
        <v>0.82560346810937113</v>
      </c>
      <c r="B1622" s="1"/>
      <c r="C1622">
        <v>11</v>
      </c>
      <c r="D1622" t="s">
        <v>3626</v>
      </c>
      <c r="E1622" t="s">
        <v>6784</v>
      </c>
      <c r="F1622">
        <v>5</v>
      </c>
      <c r="G1622" t="s">
        <v>1</v>
      </c>
      <c r="H1622" t="s">
        <v>3627</v>
      </c>
      <c r="I1622" t="s">
        <v>5524</v>
      </c>
    </row>
    <row r="1623" spans="1:9">
      <c r="A1623" s="1">
        <f t="shared" ca="1" si="25"/>
        <v>0.39861048348040973</v>
      </c>
      <c r="B1623" s="1"/>
      <c r="C1623">
        <v>14</v>
      </c>
      <c r="D1623" t="s">
        <v>3628</v>
      </c>
      <c r="E1623" t="s">
        <v>6784</v>
      </c>
      <c r="F1623">
        <v>4</v>
      </c>
      <c r="G1623" t="s">
        <v>412</v>
      </c>
      <c r="H1623" t="s">
        <v>3629</v>
      </c>
      <c r="I1623" t="s">
        <v>5524</v>
      </c>
    </row>
    <row r="1624" spans="1:9">
      <c r="A1624" s="1">
        <f t="shared" ca="1" si="25"/>
        <v>0.87265286845212786</v>
      </c>
      <c r="B1624" s="1"/>
      <c r="C1624">
        <v>2</v>
      </c>
      <c r="D1624" t="s">
        <v>3624</v>
      </c>
      <c r="E1624" t="s">
        <v>6784</v>
      </c>
      <c r="F1624">
        <v>4</v>
      </c>
      <c r="G1624" t="s">
        <v>0</v>
      </c>
      <c r="H1624" t="s">
        <v>3625</v>
      </c>
      <c r="I1624" t="s">
        <v>5524</v>
      </c>
    </row>
    <row r="1625" spans="1:9">
      <c r="A1625" s="1">
        <f t="shared" ca="1" si="25"/>
        <v>7.6963605184740214E-2</v>
      </c>
      <c r="B1625" s="1"/>
      <c r="C1625">
        <v>12</v>
      </c>
      <c r="D1625" t="s">
        <v>3622</v>
      </c>
      <c r="E1625" t="s">
        <v>6785</v>
      </c>
      <c r="F1625">
        <v>4</v>
      </c>
      <c r="G1625" t="s">
        <v>8</v>
      </c>
      <c r="H1625" t="s">
        <v>3623</v>
      </c>
      <c r="I1625" t="s">
        <v>5524</v>
      </c>
    </row>
    <row r="1626" spans="1:9">
      <c r="A1626" s="1">
        <f t="shared" ca="1" si="25"/>
        <v>0.15408993820339578</v>
      </c>
      <c r="B1626" s="1"/>
      <c r="C1626">
        <v>11</v>
      </c>
      <c r="D1626" t="s">
        <v>3620</v>
      </c>
      <c r="E1626" t="s">
        <v>6785</v>
      </c>
      <c r="F1626">
        <v>4</v>
      </c>
      <c r="G1626" t="s">
        <v>19</v>
      </c>
      <c r="H1626" t="s">
        <v>3621</v>
      </c>
      <c r="I1626" t="s">
        <v>5524</v>
      </c>
    </row>
    <row r="1627" spans="1:9">
      <c r="A1627" s="1">
        <f t="shared" ca="1" si="25"/>
        <v>6.8565456863733831E-2</v>
      </c>
      <c r="B1627" s="1"/>
      <c r="C1627">
        <v>7</v>
      </c>
      <c r="D1627" t="s">
        <v>3618</v>
      </c>
      <c r="E1627" t="s">
        <v>6786</v>
      </c>
      <c r="F1627">
        <v>4</v>
      </c>
      <c r="G1627" t="s">
        <v>10</v>
      </c>
      <c r="H1627" t="s">
        <v>3619</v>
      </c>
      <c r="I1627" t="s">
        <v>5524</v>
      </c>
    </row>
    <row r="1628" spans="1:9">
      <c r="A1628" s="1">
        <f t="shared" ca="1" si="25"/>
        <v>0.65059780368892517</v>
      </c>
      <c r="B1628" s="1"/>
      <c r="C1628">
        <v>4</v>
      </c>
      <c r="D1628" t="s">
        <v>3616</v>
      </c>
      <c r="E1628" t="s">
        <v>6787</v>
      </c>
      <c r="F1628">
        <v>4</v>
      </c>
      <c r="G1628" t="s">
        <v>2</v>
      </c>
      <c r="H1628" t="s">
        <v>3617</v>
      </c>
      <c r="I1628" t="s">
        <v>5524</v>
      </c>
    </row>
    <row r="1629" spans="1:9">
      <c r="A1629" s="1">
        <f t="shared" ca="1" si="25"/>
        <v>0.46657756173812404</v>
      </c>
      <c r="B1629" s="1"/>
      <c r="C1629">
        <v>2</v>
      </c>
      <c r="D1629" t="s">
        <v>3614</v>
      </c>
      <c r="E1629" t="s">
        <v>6788</v>
      </c>
      <c r="F1629">
        <v>5</v>
      </c>
      <c r="G1629" t="s">
        <v>1</v>
      </c>
      <c r="H1629" t="s">
        <v>3615</v>
      </c>
      <c r="I1629" t="s">
        <v>5524</v>
      </c>
    </row>
    <row r="1630" spans="1:9">
      <c r="A1630" s="1">
        <f t="shared" ca="1" si="25"/>
        <v>0.82918786137793365</v>
      </c>
      <c r="B1630" s="1"/>
      <c r="C1630">
        <v>1</v>
      </c>
      <c r="D1630" t="s">
        <v>3612</v>
      </c>
      <c r="E1630" t="s">
        <v>6789</v>
      </c>
      <c r="F1630">
        <v>5</v>
      </c>
      <c r="G1630" t="s">
        <v>5</v>
      </c>
      <c r="H1630" t="s">
        <v>3613</v>
      </c>
      <c r="I1630" t="s">
        <v>5524</v>
      </c>
    </row>
    <row r="1631" spans="1:9">
      <c r="A1631" s="1">
        <f t="shared" ca="1" si="25"/>
        <v>0.72089313574086356</v>
      </c>
      <c r="B1631" s="1"/>
      <c r="C1631">
        <v>5</v>
      </c>
      <c r="D1631" t="s">
        <v>3608</v>
      </c>
      <c r="E1631" t="s">
        <v>6790</v>
      </c>
      <c r="F1631">
        <v>5</v>
      </c>
      <c r="G1631" t="s">
        <v>10</v>
      </c>
      <c r="H1631" t="s">
        <v>3609</v>
      </c>
      <c r="I1631" t="s">
        <v>5524</v>
      </c>
    </row>
    <row r="1632" spans="1:9">
      <c r="A1632" s="1">
        <f t="shared" ca="1" si="25"/>
        <v>0.35982646295122855</v>
      </c>
      <c r="B1632" s="1"/>
      <c r="C1632">
        <v>6</v>
      </c>
      <c r="D1632" t="s">
        <v>3610</v>
      </c>
      <c r="E1632" t="s">
        <v>6790</v>
      </c>
      <c r="F1632">
        <v>4</v>
      </c>
      <c r="G1632" t="s">
        <v>1</v>
      </c>
      <c r="H1632" t="s">
        <v>3611</v>
      </c>
      <c r="I1632" t="s">
        <v>5524</v>
      </c>
    </row>
    <row r="1633" spans="1:9">
      <c r="A1633" s="1">
        <f t="shared" ca="1" si="25"/>
        <v>0.18937726435248892</v>
      </c>
      <c r="B1633" s="1"/>
      <c r="C1633">
        <v>10</v>
      </c>
      <c r="D1633" t="s">
        <v>3606</v>
      </c>
      <c r="E1633" t="s">
        <v>6791</v>
      </c>
      <c r="F1633">
        <v>4</v>
      </c>
      <c r="G1633" t="s">
        <v>10</v>
      </c>
      <c r="H1633" t="s">
        <v>3607</v>
      </c>
      <c r="I1633" t="s">
        <v>5524</v>
      </c>
    </row>
    <row r="1634" spans="1:9">
      <c r="A1634" s="1">
        <f t="shared" ca="1" si="25"/>
        <v>0.57785352730066364</v>
      </c>
      <c r="B1634" s="1"/>
      <c r="C1634">
        <v>1</v>
      </c>
      <c r="D1634" t="s">
        <v>3604</v>
      </c>
      <c r="E1634" t="s">
        <v>6791</v>
      </c>
      <c r="F1634">
        <v>4</v>
      </c>
      <c r="G1634" t="s">
        <v>5</v>
      </c>
      <c r="H1634" t="s">
        <v>3605</v>
      </c>
      <c r="I1634" t="s">
        <v>5524</v>
      </c>
    </row>
    <row r="1635" spans="1:9">
      <c r="A1635" s="1">
        <f t="shared" ca="1" si="25"/>
        <v>0.41827386995469362</v>
      </c>
      <c r="B1635" s="1"/>
      <c r="C1635">
        <v>13</v>
      </c>
      <c r="D1635" t="s">
        <v>3600</v>
      </c>
      <c r="E1635" t="s">
        <v>6792</v>
      </c>
      <c r="F1635">
        <v>4</v>
      </c>
      <c r="G1635" t="s">
        <v>10</v>
      </c>
      <c r="H1635" t="s">
        <v>3601</v>
      </c>
      <c r="I1635" t="s">
        <v>5524</v>
      </c>
    </row>
    <row r="1636" spans="1:9">
      <c r="A1636" s="1">
        <f t="shared" ca="1" si="25"/>
        <v>0.61876544238135944</v>
      </c>
      <c r="B1636" s="1"/>
      <c r="C1636">
        <v>9</v>
      </c>
      <c r="D1636" t="s">
        <v>3598</v>
      </c>
      <c r="E1636" t="s">
        <v>6792</v>
      </c>
      <c r="F1636">
        <v>4</v>
      </c>
      <c r="G1636" t="s">
        <v>10</v>
      </c>
      <c r="H1636" t="s">
        <v>3599</v>
      </c>
      <c r="I1636" t="s">
        <v>5524</v>
      </c>
    </row>
    <row r="1637" spans="1:9">
      <c r="A1637" s="1">
        <f t="shared" ca="1" si="25"/>
        <v>0.86264969388326052</v>
      </c>
      <c r="B1637" s="1"/>
      <c r="C1637">
        <v>1</v>
      </c>
      <c r="D1637" t="s">
        <v>3594</v>
      </c>
      <c r="E1637" t="s">
        <v>6792</v>
      </c>
      <c r="F1637">
        <v>4</v>
      </c>
      <c r="G1637" t="s">
        <v>120</v>
      </c>
      <c r="H1637" t="s">
        <v>3595</v>
      </c>
      <c r="I1637" t="s">
        <v>5524</v>
      </c>
    </row>
    <row r="1638" spans="1:9">
      <c r="A1638" s="1">
        <f t="shared" ca="1" si="25"/>
        <v>0.89182278563373629</v>
      </c>
      <c r="B1638" s="1"/>
      <c r="C1638">
        <v>14</v>
      </c>
      <c r="D1638" t="s">
        <v>3602</v>
      </c>
      <c r="E1638" t="s">
        <v>6792</v>
      </c>
      <c r="F1638">
        <v>4</v>
      </c>
      <c r="G1638" t="s">
        <v>10</v>
      </c>
      <c r="H1638" t="s">
        <v>3603</v>
      </c>
      <c r="I1638" t="s">
        <v>5524</v>
      </c>
    </row>
    <row r="1639" spans="1:9">
      <c r="A1639" s="1">
        <f t="shared" ca="1" si="25"/>
        <v>0.32018107965420384</v>
      </c>
      <c r="B1639" s="1"/>
      <c r="C1639">
        <v>2</v>
      </c>
      <c r="D1639" t="s">
        <v>3596</v>
      </c>
      <c r="E1639" t="s">
        <v>6792</v>
      </c>
      <c r="F1639">
        <v>2</v>
      </c>
      <c r="G1639" t="s">
        <v>5</v>
      </c>
      <c r="H1639" t="s">
        <v>3597</v>
      </c>
      <c r="I1639" t="s">
        <v>5524</v>
      </c>
    </row>
    <row r="1640" spans="1:9">
      <c r="A1640" s="1">
        <f t="shared" ca="1" si="25"/>
        <v>0.67811138249785075</v>
      </c>
      <c r="B1640" s="1"/>
      <c r="C1640">
        <v>2</v>
      </c>
      <c r="D1640" t="s">
        <v>3592</v>
      </c>
      <c r="E1640" t="s">
        <v>6793</v>
      </c>
      <c r="F1640">
        <v>4</v>
      </c>
      <c r="G1640" t="s">
        <v>10</v>
      </c>
      <c r="H1640" t="s">
        <v>3593</v>
      </c>
      <c r="I1640" t="s">
        <v>5524</v>
      </c>
    </row>
    <row r="1641" spans="1:9">
      <c r="A1641" s="1">
        <f t="shared" ca="1" si="25"/>
        <v>0.7812674507545696</v>
      </c>
      <c r="B1641" s="1"/>
      <c r="C1641">
        <v>1</v>
      </c>
      <c r="D1641" t="s">
        <v>3590</v>
      </c>
      <c r="E1641" t="s">
        <v>6794</v>
      </c>
      <c r="F1641">
        <v>4</v>
      </c>
      <c r="G1641" t="s">
        <v>2</v>
      </c>
      <c r="H1641" t="s">
        <v>3591</v>
      </c>
      <c r="I1641" t="s">
        <v>5524</v>
      </c>
    </row>
    <row r="1642" spans="1:9">
      <c r="A1642" s="1">
        <f t="shared" ca="1" si="25"/>
        <v>0.28696090937084517</v>
      </c>
      <c r="B1642" s="1"/>
      <c r="C1642">
        <v>3</v>
      </c>
      <c r="D1642" t="s">
        <v>3588</v>
      </c>
      <c r="E1642" t="s">
        <v>6795</v>
      </c>
      <c r="F1642">
        <v>4</v>
      </c>
      <c r="G1642" t="s">
        <v>8</v>
      </c>
      <c r="H1642" t="s">
        <v>3589</v>
      </c>
      <c r="I1642" t="s">
        <v>5524</v>
      </c>
    </row>
    <row r="1643" spans="1:9">
      <c r="A1643" s="1">
        <f t="shared" ca="1" si="25"/>
        <v>0.71551516359300305</v>
      </c>
      <c r="B1643" s="1"/>
      <c r="C1643">
        <v>9</v>
      </c>
      <c r="D1643" t="s">
        <v>3586</v>
      </c>
      <c r="E1643" t="s">
        <v>6796</v>
      </c>
      <c r="F1643">
        <v>5</v>
      </c>
      <c r="G1643" t="s">
        <v>3</v>
      </c>
      <c r="H1643" t="s">
        <v>3587</v>
      </c>
      <c r="I1643" t="s">
        <v>5524</v>
      </c>
    </row>
    <row r="1644" spans="1:9">
      <c r="A1644" s="1">
        <f t="shared" ca="1" si="25"/>
        <v>0.15403145695088394</v>
      </c>
      <c r="B1644" s="1"/>
      <c r="C1644">
        <v>3</v>
      </c>
      <c r="D1644" t="s">
        <v>3584</v>
      </c>
      <c r="E1644" t="s">
        <v>6797</v>
      </c>
      <c r="F1644">
        <v>5</v>
      </c>
      <c r="G1644" t="s">
        <v>16</v>
      </c>
      <c r="H1644" t="s">
        <v>3585</v>
      </c>
      <c r="I1644" t="s">
        <v>5524</v>
      </c>
    </row>
    <row r="1645" spans="1:9">
      <c r="A1645" s="1">
        <f t="shared" ca="1" si="25"/>
        <v>0.12266785420209292</v>
      </c>
      <c r="B1645" s="1"/>
      <c r="C1645">
        <v>1</v>
      </c>
      <c r="D1645" t="s">
        <v>3582</v>
      </c>
      <c r="E1645" t="s">
        <v>6798</v>
      </c>
      <c r="F1645">
        <v>5</v>
      </c>
      <c r="G1645" t="s">
        <v>8</v>
      </c>
      <c r="H1645" t="s">
        <v>3583</v>
      </c>
      <c r="I1645" t="s">
        <v>5524</v>
      </c>
    </row>
    <row r="1646" spans="1:9">
      <c r="A1646" s="1">
        <f t="shared" ca="1" si="25"/>
        <v>0.79758349295228248</v>
      </c>
      <c r="B1646" s="1"/>
      <c r="C1646">
        <v>6</v>
      </c>
      <c r="D1646" t="s">
        <v>3580</v>
      </c>
      <c r="E1646" t="s">
        <v>6799</v>
      </c>
      <c r="F1646">
        <v>2</v>
      </c>
      <c r="G1646" t="s">
        <v>10</v>
      </c>
      <c r="H1646" t="s">
        <v>3581</v>
      </c>
      <c r="I1646" t="s">
        <v>5524</v>
      </c>
    </row>
    <row r="1647" spans="1:9">
      <c r="A1647" s="1">
        <f t="shared" ca="1" si="25"/>
        <v>0.3384604916525199</v>
      </c>
      <c r="B1647" s="1"/>
      <c r="C1647">
        <v>1</v>
      </c>
      <c r="D1647" t="s">
        <v>3576</v>
      </c>
      <c r="E1647" t="s">
        <v>6800</v>
      </c>
      <c r="F1647">
        <v>4</v>
      </c>
      <c r="G1647" t="s">
        <v>16</v>
      </c>
      <c r="H1647" t="s">
        <v>3577</v>
      </c>
      <c r="I1647" t="s">
        <v>5524</v>
      </c>
    </row>
    <row r="1648" spans="1:9">
      <c r="A1648" s="1">
        <f t="shared" ca="1" si="25"/>
        <v>0.25377174640664679</v>
      </c>
      <c r="B1648" s="1"/>
      <c r="C1648">
        <v>5</v>
      </c>
      <c r="D1648" t="s">
        <v>3578</v>
      </c>
      <c r="E1648" t="s">
        <v>6800</v>
      </c>
      <c r="F1648">
        <v>4</v>
      </c>
      <c r="G1648" t="s">
        <v>7</v>
      </c>
      <c r="H1648" t="s">
        <v>3579</v>
      </c>
      <c r="I1648" t="s">
        <v>5524</v>
      </c>
    </row>
    <row r="1649" spans="1:9">
      <c r="A1649" s="1">
        <f t="shared" ca="1" si="25"/>
        <v>0.4778637312736399</v>
      </c>
      <c r="B1649" s="1"/>
      <c r="C1649">
        <v>12</v>
      </c>
      <c r="D1649" t="s">
        <v>3574</v>
      </c>
      <c r="E1649" t="s">
        <v>6801</v>
      </c>
      <c r="F1649">
        <v>5</v>
      </c>
      <c r="G1649" t="s">
        <v>10</v>
      </c>
      <c r="H1649" t="s">
        <v>3575</v>
      </c>
      <c r="I1649" t="s">
        <v>5524</v>
      </c>
    </row>
    <row r="1650" spans="1:9">
      <c r="A1650" s="1">
        <f t="shared" ca="1" si="25"/>
        <v>0.45174756888163214</v>
      </c>
      <c r="B1650" s="1"/>
      <c r="C1650">
        <v>2</v>
      </c>
      <c r="D1650" t="s">
        <v>3572</v>
      </c>
      <c r="E1650" t="s">
        <v>6802</v>
      </c>
      <c r="F1650">
        <v>4</v>
      </c>
      <c r="G1650" t="s">
        <v>16</v>
      </c>
      <c r="H1650" t="s">
        <v>3573</v>
      </c>
      <c r="I1650" t="s">
        <v>5524</v>
      </c>
    </row>
    <row r="1651" spans="1:9">
      <c r="A1651" s="1">
        <f t="shared" ca="1" si="25"/>
        <v>0.89569977234457154</v>
      </c>
      <c r="B1651" s="1"/>
      <c r="C1651">
        <v>5</v>
      </c>
      <c r="D1651" t="s">
        <v>3570</v>
      </c>
      <c r="E1651" t="s">
        <v>6803</v>
      </c>
      <c r="F1651">
        <v>4</v>
      </c>
      <c r="G1651" t="s">
        <v>16</v>
      </c>
      <c r="H1651" t="s">
        <v>3571</v>
      </c>
      <c r="I1651" t="s">
        <v>5524</v>
      </c>
    </row>
    <row r="1652" spans="1:9">
      <c r="A1652" s="1">
        <f t="shared" ca="1" si="25"/>
        <v>0.93058417858083131</v>
      </c>
      <c r="B1652" s="1"/>
      <c r="C1652">
        <v>1</v>
      </c>
      <c r="D1652" t="s">
        <v>3566</v>
      </c>
      <c r="E1652" t="s">
        <v>6804</v>
      </c>
      <c r="F1652">
        <v>5</v>
      </c>
      <c r="G1652" t="s">
        <v>5</v>
      </c>
      <c r="H1652" t="s">
        <v>3567</v>
      </c>
      <c r="I1652" t="s">
        <v>5524</v>
      </c>
    </row>
    <row r="1653" spans="1:9">
      <c r="A1653" s="1">
        <f t="shared" ca="1" si="25"/>
        <v>0.54161138308250412</v>
      </c>
      <c r="B1653" s="1"/>
      <c r="C1653">
        <v>5</v>
      </c>
      <c r="D1653" t="s">
        <v>3568</v>
      </c>
      <c r="E1653" t="s">
        <v>6804</v>
      </c>
      <c r="F1653">
        <v>4</v>
      </c>
      <c r="G1653" t="s">
        <v>7</v>
      </c>
      <c r="H1653" t="s">
        <v>3569</v>
      </c>
      <c r="I1653" t="s">
        <v>5524</v>
      </c>
    </row>
    <row r="1654" spans="1:9">
      <c r="A1654" s="1">
        <f t="shared" ca="1" si="25"/>
        <v>0.55527471655923166</v>
      </c>
      <c r="B1654" s="1"/>
      <c r="C1654">
        <v>12</v>
      </c>
      <c r="D1654" t="s">
        <v>3564</v>
      </c>
      <c r="E1654" t="s">
        <v>6805</v>
      </c>
      <c r="F1654">
        <v>4</v>
      </c>
      <c r="G1654" t="s">
        <v>1</v>
      </c>
      <c r="H1654" t="s">
        <v>3565</v>
      </c>
      <c r="I1654" t="s">
        <v>5524</v>
      </c>
    </row>
    <row r="1655" spans="1:9">
      <c r="A1655" s="1">
        <f t="shared" ca="1" si="25"/>
        <v>0.33826315484379188</v>
      </c>
      <c r="B1655" s="1"/>
      <c r="C1655">
        <v>9</v>
      </c>
      <c r="D1655" t="s">
        <v>3562</v>
      </c>
      <c r="E1655" t="s">
        <v>6806</v>
      </c>
      <c r="F1655">
        <v>4</v>
      </c>
      <c r="G1655" t="s">
        <v>7</v>
      </c>
      <c r="H1655" t="s">
        <v>3563</v>
      </c>
      <c r="I1655" t="s">
        <v>5524</v>
      </c>
    </row>
    <row r="1656" spans="1:9">
      <c r="A1656" s="1">
        <f t="shared" ca="1" si="25"/>
        <v>0.31591097635436105</v>
      </c>
      <c r="B1656" s="1"/>
      <c r="C1656">
        <v>2</v>
      </c>
      <c r="D1656" t="s">
        <v>3560</v>
      </c>
      <c r="E1656" t="s">
        <v>6807</v>
      </c>
      <c r="F1656">
        <v>3</v>
      </c>
      <c r="G1656" t="s">
        <v>3</v>
      </c>
      <c r="H1656" t="s">
        <v>3561</v>
      </c>
      <c r="I1656" t="s">
        <v>5524</v>
      </c>
    </row>
    <row r="1657" spans="1:9">
      <c r="A1657" s="1">
        <f t="shared" ca="1" si="25"/>
        <v>6.0074838985088475E-2</v>
      </c>
      <c r="B1657" s="1"/>
      <c r="C1657">
        <v>2</v>
      </c>
      <c r="D1657" t="s">
        <v>3558</v>
      </c>
      <c r="E1657" t="s">
        <v>6808</v>
      </c>
      <c r="F1657">
        <v>4</v>
      </c>
      <c r="G1657" t="s">
        <v>10</v>
      </c>
      <c r="H1657" t="s">
        <v>3559</v>
      </c>
      <c r="I1657" t="s">
        <v>5524</v>
      </c>
    </row>
    <row r="1658" spans="1:9">
      <c r="A1658" s="1">
        <f t="shared" ca="1" si="25"/>
        <v>0.24226843222908689</v>
      </c>
      <c r="B1658" s="1"/>
      <c r="C1658">
        <v>14</v>
      </c>
      <c r="D1658" t="s">
        <v>3556</v>
      </c>
      <c r="E1658" t="s">
        <v>6809</v>
      </c>
      <c r="F1658">
        <v>4</v>
      </c>
      <c r="G1658" t="s">
        <v>7</v>
      </c>
      <c r="H1658" t="s">
        <v>3557</v>
      </c>
      <c r="I1658" t="s">
        <v>5524</v>
      </c>
    </row>
    <row r="1659" spans="1:9">
      <c r="A1659" s="1">
        <f t="shared" ca="1" si="25"/>
        <v>0.25793406630012916</v>
      </c>
      <c r="B1659" s="1"/>
      <c r="C1659">
        <v>5</v>
      </c>
      <c r="D1659" t="s">
        <v>3552</v>
      </c>
      <c r="E1659" t="s">
        <v>6810</v>
      </c>
      <c r="F1659">
        <v>5</v>
      </c>
      <c r="G1659" t="s">
        <v>8</v>
      </c>
      <c r="H1659" t="s">
        <v>3553</v>
      </c>
      <c r="I1659" t="s">
        <v>5524</v>
      </c>
    </row>
    <row r="1660" spans="1:9">
      <c r="A1660" s="1">
        <f t="shared" ca="1" si="25"/>
        <v>0.97162730735112135</v>
      </c>
      <c r="B1660" s="1"/>
      <c r="C1660">
        <v>8</v>
      </c>
      <c r="D1660" t="s">
        <v>3554</v>
      </c>
      <c r="E1660" t="s">
        <v>6810</v>
      </c>
      <c r="F1660">
        <v>5</v>
      </c>
      <c r="G1660" t="s">
        <v>7</v>
      </c>
      <c r="H1660" t="s">
        <v>3555</v>
      </c>
      <c r="I1660" t="s">
        <v>5524</v>
      </c>
    </row>
    <row r="1661" spans="1:9">
      <c r="A1661" s="1">
        <f t="shared" ca="1" si="25"/>
        <v>0.30405471626768632</v>
      </c>
      <c r="B1661" s="1"/>
      <c r="C1661">
        <v>3</v>
      </c>
      <c r="D1661" t="s">
        <v>3550</v>
      </c>
      <c r="E1661" t="s">
        <v>6810</v>
      </c>
      <c r="F1661">
        <v>4</v>
      </c>
      <c r="G1661" t="s">
        <v>10</v>
      </c>
      <c r="H1661" t="s">
        <v>3551</v>
      </c>
      <c r="I1661" t="s">
        <v>5524</v>
      </c>
    </row>
    <row r="1662" spans="1:9">
      <c r="A1662" s="1">
        <f t="shared" ca="1" si="25"/>
        <v>0.70120579885009371</v>
      </c>
      <c r="B1662" s="1"/>
      <c r="C1662">
        <v>5</v>
      </c>
      <c r="D1662" t="s">
        <v>3548</v>
      </c>
      <c r="E1662" t="s">
        <v>6811</v>
      </c>
      <c r="F1662">
        <v>0</v>
      </c>
      <c r="G1662" t="s">
        <v>1</v>
      </c>
      <c r="H1662" t="s">
        <v>3549</v>
      </c>
      <c r="I1662" t="s">
        <v>5524</v>
      </c>
    </row>
    <row r="1663" spans="1:9">
      <c r="A1663" s="1">
        <f t="shared" ca="1" si="25"/>
        <v>0.48562188636734549</v>
      </c>
      <c r="B1663" s="1"/>
      <c r="C1663">
        <v>7</v>
      </c>
      <c r="D1663" t="s">
        <v>3544</v>
      </c>
      <c r="E1663" t="s">
        <v>6812</v>
      </c>
      <c r="F1663">
        <v>5</v>
      </c>
      <c r="G1663" t="s">
        <v>16</v>
      </c>
      <c r="H1663" t="s">
        <v>3545</v>
      </c>
      <c r="I1663" t="s">
        <v>5524</v>
      </c>
    </row>
    <row r="1664" spans="1:9">
      <c r="A1664" s="1">
        <f t="shared" ca="1" si="25"/>
        <v>0.11587819874473893</v>
      </c>
      <c r="B1664" s="1"/>
      <c r="C1664">
        <v>9</v>
      </c>
      <c r="D1664" t="s">
        <v>3546</v>
      </c>
      <c r="E1664" t="s">
        <v>6812</v>
      </c>
      <c r="F1664">
        <v>4</v>
      </c>
      <c r="G1664" t="s">
        <v>0</v>
      </c>
      <c r="H1664" t="s">
        <v>3547</v>
      </c>
      <c r="I1664" t="s">
        <v>5524</v>
      </c>
    </row>
    <row r="1665" spans="1:9">
      <c r="A1665" s="1">
        <f t="shared" ca="1" si="25"/>
        <v>0.84237817569224616</v>
      </c>
      <c r="B1665" s="1"/>
      <c r="C1665">
        <v>4</v>
      </c>
      <c r="D1665" t="s">
        <v>3542</v>
      </c>
      <c r="E1665" t="s">
        <v>6813</v>
      </c>
      <c r="F1665">
        <v>4</v>
      </c>
      <c r="G1665" t="s">
        <v>7</v>
      </c>
      <c r="H1665" t="s">
        <v>3543</v>
      </c>
      <c r="I1665" t="s">
        <v>5524</v>
      </c>
    </row>
    <row r="1666" spans="1:9">
      <c r="A1666" s="1">
        <f t="shared" ref="A1666:A1729" ca="1" si="26">RAND()</f>
        <v>1.8505544068276425E-2</v>
      </c>
      <c r="B1666" s="1"/>
      <c r="C1666">
        <v>11</v>
      </c>
      <c r="D1666" t="s">
        <v>3540</v>
      </c>
      <c r="E1666" t="s">
        <v>6814</v>
      </c>
      <c r="F1666">
        <v>4</v>
      </c>
      <c r="G1666" t="s">
        <v>10</v>
      </c>
      <c r="H1666" t="s">
        <v>3541</v>
      </c>
      <c r="I1666" t="s">
        <v>5524</v>
      </c>
    </row>
    <row r="1667" spans="1:9">
      <c r="A1667" s="1">
        <f t="shared" ca="1" si="26"/>
        <v>0.12417678770086626</v>
      </c>
      <c r="B1667" s="1"/>
      <c r="C1667">
        <v>12</v>
      </c>
      <c r="D1667" t="s">
        <v>3536</v>
      </c>
      <c r="E1667" t="s">
        <v>6815</v>
      </c>
      <c r="F1667">
        <v>4</v>
      </c>
      <c r="G1667" t="s">
        <v>7</v>
      </c>
      <c r="H1667" t="s">
        <v>3537</v>
      </c>
      <c r="I1667" t="s">
        <v>5524</v>
      </c>
    </row>
    <row r="1668" spans="1:9">
      <c r="A1668" s="1">
        <f t="shared" ca="1" si="26"/>
        <v>0.62522702083584181</v>
      </c>
      <c r="B1668" s="1"/>
      <c r="C1668">
        <v>13</v>
      </c>
      <c r="D1668" t="s">
        <v>3538</v>
      </c>
      <c r="E1668" t="s">
        <v>6815</v>
      </c>
      <c r="F1668">
        <v>4</v>
      </c>
      <c r="G1668" t="s">
        <v>1</v>
      </c>
      <c r="H1668" t="s">
        <v>3539</v>
      </c>
      <c r="I1668" t="s">
        <v>5524</v>
      </c>
    </row>
    <row r="1669" spans="1:9">
      <c r="A1669" s="1">
        <f t="shared" ca="1" si="26"/>
        <v>0.66101881787909877</v>
      </c>
      <c r="B1669" s="1"/>
      <c r="C1669">
        <v>1</v>
      </c>
      <c r="D1669" t="s">
        <v>3532</v>
      </c>
      <c r="E1669" t="s">
        <v>6816</v>
      </c>
      <c r="F1669">
        <v>5</v>
      </c>
      <c r="G1669" t="s">
        <v>8</v>
      </c>
      <c r="H1669" t="s">
        <v>3533</v>
      </c>
      <c r="I1669" t="s">
        <v>5524</v>
      </c>
    </row>
    <row r="1670" spans="1:9">
      <c r="A1670" s="1">
        <f t="shared" ca="1" si="26"/>
        <v>0.340559719116454</v>
      </c>
      <c r="B1670" s="1"/>
      <c r="C1670">
        <v>10</v>
      </c>
      <c r="D1670" t="s">
        <v>3534</v>
      </c>
      <c r="E1670" t="s">
        <v>6816</v>
      </c>
      <c r="F1670">
        <v>4</v>
      </c>
      <c r="G1670" t="s">
        <v>10</v>
      </c>
      <c r="H1670" t="s">
        <v>3535</v>
      </c>
      <c r="I1670" t="s">
        <v>5524</v>
      </c>
    </row>
    <row r="1671" spans="1:9">
      <c r="A1671" s="1">
        <f t="shared" ca="1" si="26"/>
        <v>0.47594314316910125</v>
      </c>
      <c r="B1671" s="1"/>
      <c r="C1671">
        <v>2</v>
      </c>
      <c r="D1671" t="s">
        <v>3530</v>
      </c>
      <c r="E1671" t="s">
        <v>6817</v>
      </c>
      <c r="F1671">
        <v>3</v>
      </c>
      <c r="G1671" t="s">
        <v>10</v>
      </c>
      <c r="H1671" t="s">
        <v>3531</v>
      </c>
      <c r="I1671" t="s">
        <v>5524</v>
      </c>
    </row>
    <row r="1672" spans="1:9">
      <c r="A1672" s="1">
        <f t="shared" ca="1" si="26"/>
        <v>8.5180857198015381E-2</v>
      </c>
      <c r="B1672" s="1"/>
      <c r="C1672">
        <v>2</v>
      </c>
      <c r="D1672" t="s">
        <v>3528</v>
      </c>
      <c r="E1672" t="s">
        <v>6818</v>
      </c>
      <c r="F1672">
        <v>5</v>
      </c>
      <c r="G1672" t="s">
        <v>8</v>
      </c>
      <c r="H1672" t="s">
        <v>3529</v>
      </c>
      <c r="I1672" t="s">
        <v>5524</v>
      </c>
    </row>
    <row r="1673" spans="1:9">
      <c r="A1673" s="1">
        <f t="shared" ca="1" si="26"/>
        <v>0.77376609337771274</v>
      </c>
      <c r="B1673" s="1"/>
      <c r="C1673">
        <v>8</v>
      </c>
      <c r="D1673" t="s">
        <v>3526</v>
      </c>
      <c r="E1673" t="s">
        <v>6819</v>
      </c>
      <c r="F1673">
        <v>4</v>
      </c>
      <c r="G1673" t="s">
        <v>19</v>
      </c>
      <c r="H1673" t="s">
        <v>3527</v>
      </c>
      <c r="I1673" t="s">
        <v>5524</v>
      </c>
    </row>
    <row r="1674" spans="1:9">
      <c r="A1674" s="1">
        <f t="shared" ca="1" si="26"/>
        <v>0.23279482603894686</v>
      </c>
      <c r="B1674" s="1"/>
      <c r="C1674">
        <v>6</v>
      </c>
      <c r="D1674" t="s">
        <v>3524</v>
      </c>
      <c r="E1674" t="s">
        <v>6820</v>
      </c>
      <c r="F1674">
        <v>3</v>
      </c>
      <c r="G1674" t="s">
        <v>8</v>
      </c>
      <c r="H1674" t="s">
        <v>3525</v>
      </c>
      <c r="I1674" t="s">
        <v>5524</v>
      </c>
    </row>
    <row r="1675" spans="1:9">
      <c r="A1675" s="1">
        <f t="shared" ca="1" si="26"/>
        <v>0.7534376806950378</v>
      </c>
      <c r="B1675" s="1"/>
      <c r="C1675">
        <v>5</v>
      </c>
      <c r="D1675" t="s">
        <v>3522</v>
      </c>
      <c r="E1675" t="s">
        <v>6821</v>
      </c>
      <c r="F1675">
        <v>5</v>
      </c>
      <c r="G1675" t="s">
        <v>1</v>
      </c>
      <c r="H1675" t="s">
        <v>3523</v>
      </c>
      <c r="I1675" t="s">
        <v>5524</v>
      </c>
    </row>
    <row r="1676" spans="1:9">
      <c r="A1676" s="1">
        <f t="shared" ca="1" si="26"/>
        <v>0.73581964858473559</v>
      </c>
      <c r="B1676" s="1"/>
      <c r="C1676">
        <v>3</v>
      </c>
      <c r="D1676" t="s">
        <v>3520</v>
      </c>
      <c r="E1676" t="s">
        <v>6821</v>
      </c>
      <c r="F1676">
        <v>4</v>
      </c>
      <c r="G1676" t="s">
        <v>10</v>
      </c>
      <c r="H1676" t="s">
        <v>3521</v>
      </c>
      <c r="I1676" t="s">
        <v>5524</v>
      </c>
    </row>
    <row r="1677" spans="1:9">
      <c r="A1677" s="1">
        <f t="shared" ca="1" si="26"/>
        <v>0.37577106652962067</v>
      </c>
      <c r="B1677" s="1"/>
      <c r="C1677">
        <v>5</v>
      </c>
      <c r="D1677" t="s">
        <v>3518</v>
      </c>
      <c r="E1677" t="s">
        <v>6822</v>
      </c>
      <c r="F1677">
        <v>4</v>
      </c>
      <c r="G1677" t="s">
        <v>5</v>
      </c>
      <c r="H1677" t="s">
        <v>3519</v>
      </c>
      <c r="I1677" t="s">
        <v>5524</v>
      </c>
    </row>
    <row r="1678" spans="1:9">
      <c r="A1678" s="1">
        <f t="shared" ca="1" si="26"/>
        <v>0.10874300837906592</v>
      </c>
      <c r="B1678" s="1"/>
      <c r="C1678">
        <v>4</v>
      </c>
      <c r="D1678" t="s">
        <v>3516</v>
      </c>
      <c r="E1678" t="s">
        <v>6823</v>
      </c>
      <c r="F1678">
        <v>2</v>
      </c>
      <c r="G1678" t="s">
        <v>2</v>
      </c>
      <c r="H1678" t="s">
        <v>3517</v>
      </c>
      <c r="I1678" t="s">
        <v>5524</v>
      </c>
    </row>
    <row r="1679" spans="1:9">
      <c r="A1679" s="1">
        <f t="shared" ca="1" si="26"/>
        <v>0.62719446599063322</v>
      </c>
      <c r="B1679" s="1"/>
      <c r="C1679">
        <v>2</v>
      </c>
      <c r="D1679" t="s">
        <v>3514</v>
      </c>
      <c r="E1679" t="s">
        <v>6824</v>
      </c>
      <c r="F1679">
        <v>4</v>
      </c>
      <c r="G1679" t="s">
        <v>8</v>
      </c>
      <c r="H1679" t="s">
        <v>3515</v>
      </c>
      <c r="I1679" t="s">
        <v>5524</v>
      </c>
    </row>
    <row r="1680" spans="1:9">
      <c r="A1680" s="1">
        <f t="shared" ca="1" si="26"/>
        <v>0.47516710673708928</v>
      </c>
      <c r="B1680" s="1"/>
      <c r="C1680">
        <v>4</v>
      </c>
      <c r="D1680" t="s">
        <v>3512</v>
      </c>
      <c r="E1680" t="s">
        <v>6825</v>
      </c>
      <c r="F1680">
        <v>5</v>
      </c>
      <c r="G1680" t="s">
        <v>1</v>
      </c>
      <c r="H1680" t="s">
        <v>3513</v>
      </c>
      <c r="I1680" t="s">
        <v>5524</v>
      </c>
    </row>
    <row r="1681" spans="1:9">
      <c r="A1681" s="1">
        <f t="shared" ca="1" si="26"/>
        <v>0.95388399946186764</v>
      </c>
      <c r="B1681" s="1"/>
      <c r="C1681">
        <v>12</v>
      </c>
      <c r="D1681" t="s">
        <v>3510</v>
      </c>
      <c r="E1681" t="s">
        <v>6826</v>
      </c>
      <c r="F1681">
        <v>4</v>
      </c>
      <c r="G1681" t="s">
        <v>10</v>
      </c>
      <c r="H1681" t="s">
        <v>3511</v>
      </c>
      <c r="I1681" t="s">
        <v>5524</v>
      </c>
    </row>
    <row r="1682" spans="1:9">
      <c r="A1682" s="1">
        <f t="shared" ca="1" si="26"/>
        <v>0.19818347145843718</v>
      </c>
      <c r="B1682" s="1"/>
      <c r="C1682">
        <v>1</v>
      </c>
      <c r="D1682" t="s">
        <v>3508</v>
      </c>
      <c r="E1682" t="s">
        <v>6826</v>
      </c>
      <c r="F1682">
        <v>4</v>
      </c>
      <c r="G1682" t="s">
        <v>5</v>
      </c>
      <c r="H1682" t="s">
        <v>3509</v>
      </c>
      <c r="I1682" t="s">
        <v>5524</v>
      </c>
    </row>
    <row r="1683" spans="1:9">
      <c r="A1683" s="1">
        <f t="shared" ca="1" si="26"/>
        <v>9.9759305132658072E-2</v>
      </c>
      <c r="B1683" s="1"/>
      <c r="C1683">
        <v>6</v>
      </c>
      <c r="D1683" t="s">
        <v>3506</v>
      </c>
      <c r="E1683" t="s">
        <v>6827</v>
      </c>
      <c r="F1683">
        <v>5</v>
      </c>
      <c r="G1683" t="s">
        <v>1</v>
      </c>
      <c r="H1683" t="s">
        <v>3507</v>
      </c>
      <c r="I1683" t="s">
        <v>5524</v>
      </c>
    </row>
    <row r="1684" spans="1:9">
      <c r="A1684" s="1">
        <f t="shared" ca="1" si="26"/>
        <v>0.73133722788643529</v>
      </c>
      <c r="B1684" s="1"/>
      <c r="C1684">
        <v>4</v>
      </c>
      <c r="D1684" t="s">
        <v>3504</v>
      </c>
      <c r="E1684" t="s">
        <v>6828</v>
      </c>
      <c r="F1684">
        <v>4</v>
      </c>
      <c r="G1684" t="s">
        <v>10</v>
      </c>
      <c r="H1684" t="s">
        <v>3505</v>
      </c>
      <c r="I1684" t="s">
        <v>5524</v>
      </c>
    </row>
    <row r="1685" spans="1:9">
      <c r="A1685" s="1">
        <f t="shared" ca="1" si="26"/>
        <v>0.78349934552657197</v>
      </c>
      <c r="B1685" s="1"/>
      <c r="C1685">
        <v>8</v>
      </c>
      <c r="D1685" t="s">
        <v>3502</v>
      </c>
      <c r="E1685" t="s">
        <v>6829</v>
      </c>
      <c r="F1685">
        <v>4</v>
      </c>
      <c r="G1685" t="s">
        <v>10</v>
      </c>
      <c r="H1685" t="s">
        <v>3503</v>
      </c>
      <c r="I1685" t="s">
        <v>5524</v>
      </c>
    </row>
    <row r="1686" spans="1:9">
      <c r="A1686" s="1">
        <f t="shared" ca="1" si="26"/>
        <v>0.41118534306219356</v>
      </c>
      <c r="B1686" s="1"/>
      <c r="C1686">
        <v>15</v>
      </c>
      <c r="D1686" t="s">
        <v>3500</v>
      </c>
      <c r="E1686" t="s">
        <v>6830</v>
      </c>
      <c r="F1686">
        <v>4</v>
      </c>
      <c r="G1686" t="s">
        <v>10</v>
      </c>
      <c r="H1686" t="s">
        <v>3501</v>
      </c>
      <c r="I1686" t="s">
        <v>5524</v>
      </c>
    </row>
    <row r="1687" spans="1:9">
      <c r="A1687" s="1">
        <f t="shared" ca="1" si="26"/>
        <v>0.36556165754770853</v>
      </c>
      <c r="B1687" s="1"/>
      <c r="C1687">
        <v>8</v>
      </c>
      <c r="D1687" t="s">
        <v>3498</v>
      </c>
      <c r="E1687" t="s">
        <v>6831</v>
      </c>
      <c r="F1687">
        <v>5</v>
      </c>
      <c r="G1687" t="s">
        <v>1</v>
      </c>
      <c r="H1687" t="s">
        <v>3499</v>
      </c>
      <c r="I1687" t="s">
        <v>5524</v>
      </c>
    </row>
    <row r="1688" spans="1:9">
      <c r="A1688" s="1">
        <f t="shared" ca="1" si="26"/>
        <v>0.45789585132967581</v>
      </c>
      <c r="B1688" s="1"/>
      <c r="C1688">
        <v>15</v>
      </c>
      <c r="D1688" t="s">
        <v>3496</v>
      </c>
      <c r="E1688" t="s">
        <v>6832</v>
      </c>
      <c r="F1688">
        <v>4</v>
      </c>
      <c r="G1688" t="s">
        <v>8</v>
      </c>
      <c r="H1688" t="s">
        <v>3497</v>
      </c>
      <c r="I1688" t="s">
        <v>5524</v>
      </c>
    </row>
    <row r="1689" spans="1:9">
      <c r="A1689" s="1">
        <f t="shared" ca="1" si="26"/>
        <v>0.76133757845468963</v>
      </c>
      <c r="B1689" s="1"/>
      <c r="C1689">
        <v>7</v>
      </c>
      <c r="D1689" t="s">
        <v>3494</v>
      </c>
      <c r="E1689" t="s">
        <v>6833</v>
      </c>
      <c r="F1689">
        <v>5</v>
      </c>
      <c r="G1689" t="s">
        <v>5</v>
      </c>
      <c r="H1689" t="s">
        <v>3495</v>
      </c>
      <c r="I1689" t="s">
        <v>5524</v>
      </c>
    </row>
    <row r="1690" spans="1:9">
      <c r="A1690" s="1">
        <f t="shared" ca="1" si="26"/>
        <v>0.69172711879604465</v>
      </c>
      <c r="B1690" s="1"/>
      <c r="C1690">
        <v>7</v>
      </c>
      <c r="D1690" t="s">
        <v>3492</v>
      </c>
      <c r="E1690" t="s">
        <v>6834</v>
      </c>
      <c r="F1690">
        <v>5</v>
      </c>
      <c r="G1690" t="s">
        <v>10</v>
      </c>
      <c r="H1690" t="s">
        <v>3493</v>
      </c>
      <c r="I1690" t="s">
        <v>5524</v>
      </c>
    </row>
    <row r="1691" spans="1:9">
      <c r="A1691" s="1">
        <f t="shared" ca="1" si="26"/>
        <v>0.59815877187958844</v>
      </c>
      <c r="B1691" s="1"/>
      <c r="C1691">
        <v>4</v>
      </c>
      <c r="D1691" t="s">
        <v>3490</v>
      </c>
      <c r="E1691" t="s">
        <v>6834</v>
      </c>
      <c r="F1691">
        <v>4</v>
      </c>
      <c r="G1691" t="s">
        <v>0</v>
      </c>
      <c r="H1691" t="s">
        <v>3491</v>
      </c>
      <c r="I1691" t="s">
        <v>5524</v>
      </c>
    </row>
    <row r="1692" spans="1:9">
      <c r="A1692" s="1">
        <f t="shared" ca="1" si="26"/>
        <v>0.82561428905391321</v>
      </c>
      <c r="B1692" s="1"/>
      <c r="C1692">
        <v>3</v>
      </c>
      <c r="D1692" t="s">
        <v>3488</v>
      </c>
      <c r="E1692" t="s">
        <v>6835</v>
      </c>
      <c r="F1692">
        <v>4</v>
      </c>
      <c r="G1692" t="s">
        <v>10</v>
      </c>
      <c r="H1692" t="s">
        <v>3489</v>
      </c>
      <c r="I1692" t="s">
        <v>5524</v>
      </c>
    </row>
    <row r="1693" spans="1:9">
      <c r="A1693" s="1">
        <f t="shared" ca="1" si="26"/>
        <v>0.90368378012453776</v>
      </c>
      <c r="B1693" s="1"/>
      <c r="C1693">
        <v>12</v>
      </c>
      <c r="D1693" t="s">
        <v>3484</v>
      </c>
      <c r="E1693" t="s">
        <v>6836</v>
      </c>
      <c r="F1693">
        <v>4</v>
      </c>
      <c r="G1693" t="s">
        <v>19</v>
      </c>
      <c r="H1693" t="s">
        <v>3485</v>
      </c>
      <c r="I1693" t="s">
        <v>5524</v>
      </c>
    </row>
    <row r="1694" spans="1:9">
      <c r="A1694" s="1">
        <f t="shared" ca="1" si="26"/>
        <v>0.86644128622528516</v>
      </c>
      <c r="B1694" s="1"/>
      <c r="C1694">
        <v>14</v>
      </c>
      <c r="D1694" t="s">
        <v>3486</v>
      </c>
      <c r="E1694" t="s">
        <v>6836</v>
      </c>
      <c r="F1694">
        <v>2</v>
      </c>
      <c r="G1694" t="s">
        <v>1</v>
      </c>
      <c r="H1694" t="s">
        <v>3487</v>
      </c>
      <c r="I1694" t="s">
        <v>5524</v>
      </c>
    </row>
    <row r="1695" spans="1:9">
      <c r="A1695" s="1">
        <f t="shared" ca="1" si="26"/>
        <v>0.80923772994932475</v>
      </c>
      <c r="B1695" s="1"/>
      <c r="C1695">
        <v>1</v>
      </c>
      <c r="D1695" t="s">
        <v>3478</v>
      </c>
      <c r="E1695" t="s">
        <v>6837</v>
      </c>
      <c r="F1695">
        <v>5</v>
      </c>
      <c r="G1695" t="s">
        <v>0</v>
      </c>
      <c r="H1695" t="s">
        <v>3479</v>
      </c>
      <c r="I1695" t="s">
        <v>5524</v>
      </c>
    </row>
    <row r="1696" spans="1:9">
      <c r="A1696" s="1">
        <f t="shared" ca="1" si="26"/>
        <v>0.87707611951072018</v>
      </c>
      <c r="B1696" s="1"/>
      <c r="C1696">
        <v>12</v>
      </c>
      <c r="D1696" t="s">
        <v>3482</v>
      </c>
      <c r="E1696" t="s">
        <v>6837</v>
      </c>
      <c r="F1696">
        <v>4</v>
      </c>
      <c r="G1696" t="s">
        <v>13</v>
      </c>
      <c r="H1696" t="s">
        <v>3483</v>
      </c>
      <c r="I1696" t="s">
        <v>5524</v>
      </c>
    </row>
    <row r="1697" spans="1:9">
      <c r="A1697" s="1">
        <f t="shared" ca="1" si="26"/>
        <v>0.39549257507301916</v>
      </c>
      <c r="B1697" s="1"/>
      <c r="C1697">
        <v>2</v>
      </c>
      <c r="D1697" t="s">
        <v>3480</v>
      </c>
      <c r="E1697" t="s">
        <v>6837</v>
      </c>
      <c r="F1697">
        <v>4</v>
      </c>
      <c r="G1697" t="s">
        <v>3</v>
      </c>
      <c r="H1697" t="s">
        <v>3481</v>
      </c>
      <c r="I1697" t="s">
        <v>5524</v>
      </c>
    </row>
    <row r="1698" spans="1:9">
      <c r="A1698" s="1">
        <f t="shared" ca="1" si="26"/>
        <v>0.1561640761670563</v>
      </c>
      <c r="B1698" s="1"/>
      <c r="C1698">
        <v>3</v>
      </c>
      <c r="D1698" t="s">
        <v>3476</v>
      </c>
      <c r="E1698" t="s">
        <v>6838</v>
      </c>
      <c r="F1698">
        <v>4</v>
      </c>
      <c r="G1698" t="s">
        <v>3</v>
      </c>
      <c r="H1698" t="s">
        <v>3477</v>
      </c>
      <c r="I1698" t="s">
        <v>5524</v>
      </c>
    </row>
    <row r="1699" spans="1:9">
      <c r="A1699" s="1">
        <f t="shared" ca="1" si="26"/>
        <v>0.15289193628689146</v>
      </c>
      <c r="B1699" s="1"/>
      <c r="C1699">
        <v>11</v>
      </c>
      <c r="D1699" t="s">
        <v>3474</v>
      </c>
      <c r="E1699" t="s">
        <v>6839</v>
      </c>
      <c r="F1699">
        <v>5</v>
      </c>
      <c r="G1699" t="s">
        <v>1</v>
      </c>
      <c r="H1699" t="s">
        <v>3475</v>
      </c>
      <c r="I1699" t="s">
        <v>5524</v>
      </c>
    </row>
    <row r="1700" spans="1:9">
      <c r="A1700" s="1">
        <f t="shared" ca="1" si="26"/>
        <v>0.14659624205872746</v>
      </c>
      <c r="B1700" s="1"/>
      <c r="C1700">
        <v>10</v>
      </c>
      <c r="D1700" t="s">
        <v>3472</v>
      </c>
      <c r="E1700" t="s">
        <v>6839</v>
      </c>
      <c r="F1700">
        <v>4</v>
      </c>
      <c r="G1700" t="s">
        <v>13</v>
      </c>
      <c r="H1700" t="s">
        <v>3473</v>
      </c>
      <c r="I1700" t="s">
        <v>5524</v>
      </c>
    </row>
    <row r="1701" spans="1:9">
      <c r="A1701" s="1">
        <f t="shared" ca="1" si="26"/>
        <v>0.14343848058430109</v>
      </c>
      <c r="B1701" s="1"/>
      <c r="C1701">
        <v>7</v>
      </c>
      <c r="D1701" t="s">
        <v>3470</v>
      </c>
      <c r="E1701" t="s">
        <v>6840</v>
      </c>
      <c r="F1701">
        <v>4</v>
      </c>
      <c r="G1701" t="s">
        <v>1</v>
      </c>
      <c r="H1701" t="s">
        <v>3471</v>
      </c>
      <c r="I1701" t="s">
        <v>5524</v>
      </c>
    </row>
    <row r="1702" spans="1:9">
      <c r="A1702" s="1">
        <f t="shared" ca="1" si="26"/>
        <v>0.63739603725614291</v>
      </c>
      <c r="B1702" s="1"/>
      <c r="C1702">
        <v>2</v>
      </c>
      <c r="D1702" t="s">
        <v>3468</v>
      </c>
      <c r="E1702" t="s">
        <v>6841</v>
      </c>
      <c r="F1702">
        <v>5</v>
      </c>
      <c r="G1702" t="s">
        <v>10</v>
      </c>
      <c r="H1702" t="s">
        <v>3469</v>
      </c>
      <c r="I1702" t="s">
        <v>5524</v>
      </c>
    </row>
    <row r="1703" spans="1:9">
      <c r="A1703" s="1">
        <f t="shared" ca="1" si="26"/>
        <v>3.2489703330971231E-2</v>
      </c>
      <c r="B1703" s="1"/>
      <c r="C1703">
        <v>14</v>
      </c>
      <c r="D1703" t="s">
        <v>3466</v>
      </c>
      <c r="E1703" t="s">
        <v>6842</v>
      </c>
      <c r="F1703">
        <v>5</v>
      </c>
      <c r="G1703" t="s">
        <v>9</v>
      </c>
      <c r="H1703" t="s">
        <v>3467</v>
      </c>
      <c r="I1703" t="s">
        <v>5524</v>
      </c>
    </row>
    <row r="1704" spans="1:9">
      <c r="A1704" s="1">
        <f t="shared" ca="1" si="26"/>
        <v>0.11742473024930056</v>
      </c>
      <c r="B1704" s="1"/>
      <c r="C1704">
        <v>2</v>
      </c>
      <c r="D1704" t="s">
        <v>3464</v>
      </c>
      <c r="E1704" t="s">
        <v>6843</v>
      </c>
      <c r="F1704">
        <v>4</v>
      </c>
      <c r="G1704" t="s">
        <v>10</v>
      </c>
      <c r="H1704" t="s">
        <v>3465</v>
      </c>
      <c r="I1704" t="s">
        <v>5524</v>
      </c>
    </row>
    <row r="1705" spans="1:9">
      <c r="A1705" s="1">
        <f t="shared" ca="1" si="26"/>
        <v>0.34362086887016918</v>
      </c>
      <c r="B1705" s="1"/>
      <c r="C1705">
        <v>7</v>
      </c>
      <c r="D1705" t="s">
        <v>3462</v>
      </c>
      <c r="E1705" t="s">
        <v>6844</v>
      </c>
      <c r="F1705">
        <v>4</v>
      </c>
      <c r="G1705" t="s">
        <v>10</v>
      </c>
      <c r="H1705" t="s">
        <v>3463</v>
      </c>
      <c r="I1705" t="s">
        <v>5524</v>
      </c>
    </row>
    <row r="1706" spans="1:9">
      <c r="A1706" s="1">
        <f t="shared" ca="1" si="26"/>
        <v>0.13283930819341383</v>
      </c>
      <c r="B1706" s="1"/>
      <c r="C1706">
        <v>13</v>
      </c>
      <c r="D1706" t="s">
        <v>3460</v>
      </c>
      <c r="E1706" t="s">
        <v>6845</v>
      </c>
      <c r="F1706">
        <v>4</v>
      </c>
      <c r="G1706" t="s">
        <v>1</v>
      </c>
      <c r="H1706" t="s">
        <v>3461</v>
      </c>
      <c r="I1706" t="s">
        <v>5524</v>
      </c>
    </row>
    <row r="1707" spans="1:9">
      <c r="A1707" s="1">
        <f t="shared" ca="1" si="26"/>
        <v>0.19228511234768264</v>
      </c>
      <c r="B1707" s="1"/>
      <c r="C1707">
        <v>3</v>
      </c>
      <c r="D1707" t="s">
        <v>3458</v>
      </c>
      <c r="E1707" t="s">
        <v>6846</v>
      </c>
      <c r="F1707">
        <v>4</v>
      </c>
      <c r="G1707" t="s">
        <v>1</v>
      </c>
      <c r="H1707" t="s">
        <v>3459</v>
      </c>
      <c r="I1707" t="s">
        <v>5524</v>
      </c>
    </row>
    <row r="1708" spans="1:9">
      <c r="A1708" s="1">
        <f t="shared" ca="1" si="26"/>
        <v>0.92862213661952686</v>
      </c>
      <c r="B1708" s="1"/>
      <c r="C1708">
        <v>13</v>
      </c>
      <c r="D1708" t="s">
        <v>3456</v>
      </c>
      <c r="E1708" t="s">
        <v>6847</v>
      </c>
      <c r="F1708">
        <v>3</v>
      </c>
      <c r="G1708" t="s">
        <v>0</v>
      </c>
      <c r="H1708" t="s">
        <v>3457</v>
      </c>
      <c r="I1708" t="s">
        <v>5524</v>
      </c>
    </row>
    <row r="1709" spans="1:9">
      <c r="A1709" s="1">
        <f t="shared" ca="1" si="26"/>
        <v>0.4236951831513095</v>
      </c>
      <c r="B1709" s="1"/>
      <c r="C1709">
        <v>4</v>
      </c>
      <c r="D1709" t="s">
        <v>3452</v>
      </c>
      <c r="E1709" t="s">
        <v>6848</v>
      </c>
      <c r="F1709">
        <v>5</v>
      </c>
      <c r="G1709" t="s">
        <v>0</v>
      </c>
      <c r="H1709" t="s">
        <v>3453</v>
      </c>
      <c r="I1709" t="s">
        <v>5524</v>
      </c>
    </row>
    <row r="1710" spans="1:9">
      <c r="A1710" s="1">
        <f t="shared" ca="1" si="26"/>
        <v>4.9027081841927167E-2</v>
      </c>
      <c r="B1710" s="1"/>
      <c r="C1710">
        <v>15</v>
      </c>
      <c r="D1710" t="s">
        <v>3454</v>
      </c>
      <c r="E1710" t="s">
        <v>6848</v>
      </c>
      <c r="F1710">
        <v>2</v>
      </c>
      <c r="G1710" t="s">
        <v>10</v>
      </c>
      <c r="H1710" t="s">
        <v>3455</v>
      </c>
      <c r="I1710" t="s">
        <v>5524</v>
      </c>
    </row>
    <row r="1711" spans="1:9">
      <c r="A1711" s="1">
        <f t="shared" ca="1" si="26"/>
        <v>0.24954041316775788</v>
      </c>
      <c r="B1711" s="1"/>
      <c r="C1711">
        <v>7</v>
      </c>
      <c r="D1711" t="s">
        <v>3450</v>
      </c>
      <c r="E1711" t="s">
        <v>6849</v>
      </c>
      <c r="F1711">
        <v>4</v>
      </c>
      <c r="G1711" t="s">
        <v>10</v>
      </c>
      <c r="H1711" t="s">
        <v>3451</v>
      </c>
      <c r="I1711" t="s">
        <v>5524</v>
      </c>
    </row>
    <row r="1712" spans="1:9">
      <c r="A1712" s="1">
        <f t="shared" ca="1" si="26"/>
        <v>0.4430772570401621</v>
      </c>
      <c r="B1712" s="1"/>
      <c r="C1712">
        <v>4</v>
      </c>
      <c r="D1712" t="s">
        <v>3446</v>
      </c>
      <c r="E1712" t="s">
        <v>6850</v>
      </c>
      <c r="F1712">
        <v>5</v>
      </c>
      <c r="G1712" t="s">
        <v>0</v>
      </c>
      <c r="H1712" t="s">
        <v>3447</v>
      </c>
      <c r="I1712" t="s">
        <v>5524</v>
      </c>
    </row>
    <row r="1713" spans="1:9">
      <c r="A1713" s="1">
        <f t="shared" ca="1" si="26"/>
        <v>0.2146955810880764</v>
      </c>
      <c r="B1713" s="1"/>
      <c r="C1713">
        <v>13</v>
      </c>
      <c r="D1713" t="s">
        <v>3448</v>
      </c>
      <c r="E1713" t="s">
        <v>6850</v>
      </c>
      <c r="F1713">
        <v>5</v>
      </c>
      <c r="G1713" t="s">
        <v>10</v>
      </c>
      <c r="H1713" t="s">
        <v>3449</v>
      </c>
      <c r="I1713" t="s">
        <v>5524</v>
      </c>
    </row>
    <row r="1714" spans="1:9">
      <c r="A1714" s="1">
        <f t="shared" ca="1" si="26"/>
        <v>0.49567416666222741</v>
      </c>
      <c r="B1714" s="1"/>
      <c r="C1714">
        <v>1</v>
      </c>
      <c r="D1714" t="s">
        <v>3444</v>
      </c>
      <c r="E1714" t="s">
        <v>6851</v>
      </c>
      <c r="F1714">
        <v>3</v>
      </c>
      <c r="G1714" t="s">
        <v>10</v>
      </c>
      <c r="H1714" t="s">
        <v>3445</v>
      </c>
      <c r="I1714" t="s">
        <v>5524</v>
      </c>
    </row>
    <row r="1715" spans="1:9">
      <c r="A1715" s="1">
        <f t="shared" ca="1" si="26"/>
        <v>0.51540888466100132</v>
      </c>
      <c r="B1715" s="1"/>
      <c r="C1715">
        <v>15</v>
      </c>
      <c r="D1715" t="s">
        <v>3442</v>
      </c>
      <c r="E1715" t="s">
        <v>6852</v>
      </c>
      <c r="F1715">
        <v>4</v>
      </c>
      <c r="G1715" t="s">
        <v>10</v>
      </c>
      <c r="H1715" t="s">
        <v>3443</v>
      </c>
      <c r="I1715" t="s">
        <v>5524</v>
      </c>
    </row>
    <row r="1716" spans="1:9">
      <c r="A1716" s="1">
        <f t="shared" ca="1" si="26"/>
        <v>0.85749865088213839</v>
      </c>
      <c r="B1716" s="1"/>
      <c r="C1716">
        <v>10</v>
      </c>
      <c r="D1716" t="s">
        <v>3440</v>
      </c>
      <c r="E1716" t="s">
        <v>6852</v>
      </c>
      <c r="F1716">
        <v>4</v>
      </c>
      <c r="G1716" t="s">
        <v>1</v>
      </c>
      <c r="H1716" t="s">
        <v>3441</v>
      </c>
      <c r="I1716" t="s">
        <v>5524</v>
      </c>
    </row>
    <row r="1717" spans="1:9">
      <c r="A1717" s="1">
        <f t="shared" ca="1" si="26"/>
        <v>0.74456436169652007</v>
      </c>
      <c r="B1717" s="1"/>
      <c r="C1717">
        <v>12</v>
      </c>
      <c r="D1717" t="s">
        <v>3438</v>
      </c>
      <c r="E1717" t="s">
        <v>6853</v>
      </c>
      <c r="F1717">
        <v>4</v>
      </c>
      <c r="G1717" t="s">
        <v>412</v>
      </c>
      <c r="H1717" t="s">
        <v>3439</v>
      </c>
      <c r="I1717" t="s">
        <v>5524</v>
      </c>
    </row>
    <row r="1718" spans="1:9">
      <c r="A1718" s="1">
        <f t="shared" ca="1" si="26"/>
        <v>0.29687614342307489</v>
      </c>
      <c r="B1718" s="1"/>
      <c r="C1718">
        <v>9</v>
      </c>
      <c r="D1718" t="s">
        <v>3436</v>
      </c>
      <c r="E1718" t="s">
        <v>6854</v>
      </c>
      <c r="F1718">
        <v>4</v>
      </c>
      <c r="G1718" t="s">
        <v>16</v>
      </c>
      <c r="H1718" t="s">
        <v>3437</v>
      </c>
      <c r="I1718" t="s">
        <v>5524</v>
      </c>
    </row>
    <row r="1719" spans="1:9">
      <c r="A1719" s="1">
        <f t="shared" ca="1" si="26"/>
        <v>0.31821313189083578</v>
      </c>
      <c r="B1719" s="1"/>
      <c r="C1719">
        <v>13</v>
      </c>
      <c r="D1719" t="s">
        <v>3434</v>
      </c>
      <c r="E1719" t="s">
        <v>6855</v>
      </c>
      <c r="F1719">
        <v>4</v>
      </c>
      <c r="G1719" t="s">
        <v>10</v>
      </c>
      <c r="H1719" t="s">
        <v>3435</v>
      </c>
      <c r="I1719" t="s">
        <v>5524</v>
      </c>
    </row>
    <row r="1720" spans="1:9">
      <c r="A1720" s="1">
        <f t="shared" ca="1" si="26"/>
        <v>9.178438922968013E-2</v>
      </c>
      <c r="B1720" s="1"/>
      <c r="C1720">
        <v>2</v>
      </c>
      <c r="D1720" t="s">
        <v>3430</v>
      </c>
      <c r="E1720" t="s">
        <v>6856</v>
      </c>
      <c r="F1720">
        <v>4</v>
      </c>
      <c r="G1720" t="s">
        <v>7</v>
      </c>
      <c r="H1720" t="s">
        <v>3431</v>
      </c>
      <c r="I1720" t="s">
        <v>5524</v>
      </c>
    </row>
    <row r="1721" spans="1:9">
      <c r="A1721" s="1">
        <f t="shared" ca="1" si="26"/>
        <v>0.86704383197060431</v>
      </c>
      <c r="B1721" s="1"/>
      <c r="C1721">
        <v>13</v>
      </c>
      <c r="D1721" t="s">
        <v>3432</v>
      </c>
      <c r="E1721" t="s">
        <v>6856</v>
      </c>
      <c r="F1721">
        <v>4</v>
      </c>
      <c r="G1721" t="s">
        <v>10</v>
      </c>
      <c r="H1721" t="s">
        <v>3433</v>
      </c>
      <c r="I1721" t="s">
        <v>5524</v>
      </c>
    </row>
    <row r="1722" spans="1:9">
      <c r="A1722" s="1">
        <f t="shared" ca="1" si="26"/>
        <v>0.16001600248153969</v>
      </c>
      <c r="B1722" s="1"/>
      <c r="C1722">
        <v>14</v>
      </c>
      <c r="D1722" t="s">
        <v>3428</v>
      </c>
      <c r="E1722" t="s">
        <v>6857</v>
      </c>
      <c r="F1722">
        <v>4</v>
      </c>
      <c r="G1722" t="s">
        <v>5</v>
      </c>
      <c r="H1722" t="s">
        <v>3429</v>
      </c>
      <c r="I1722" t="s">
        <v>5524</v>
      </c>
    </row>
    <row r="1723" spans="1:9">
      <c r="A1723" s="1">
        <f t="shared" ca="1" si="26"/>
        <v>0.47460632550488246</v>
      </c>
      <c r="B1723" s="1"/>
      <c r="C1723">
        <v>10</v>
      </c>
      <c r="D1723" t="s">
        <v>3426</v>
      </c>
      <c r="E1723" t="s">
        <v>6857</v>
      </c>
      <c r="F1723">
        <v>4</v>
      </c>
      <c r="G1723" t="s">
        <v>16</v>
      </c>
      <c r="H1723" t="s">
        <v>3427</v>
      </c>
      <c r="I1723" t="s">
        <v>5524</v>
      </c>
    </row>
    <row r="1724" spans="1:9">
      <c r="A1724" s="1">
        <f t="shared" ca="1" si="26"/>
        <v>0.71603648297377243</v>
      </c>
      <c r="B1724" s="1"/>
      <c r="C1724">
        <v>4</v>
      </c>
      <c r="D1724" t="s">
        <v>3424</v>
      </c>
      <c r="E1724" t="s">
        <v>6858</v>
      </c>
      <c r="F1724">
        <v>4</v>
      </c>
      <c r="G1724" t="s">
        <v>5</v>
      </c>
      <c r="H1724" t="s">
        <v>3425</v>
      </c>
      <c r="I1724" t="s">
        <v>5524</v>
      </c>
    </row>
    <row r="1725" spans="1:9">
      <c r="A1725" s="1">
        <f t="shared" ca="1" si="26"/>
        <v>0.46012849241043785</v>
      </c>
      <c r="B1725" s="1"/>
      <c r="C1725">
        <v>2</v>
      </c>
      <c r="D1725" t="s">
        <v>3422</v>
      </c>
      <c r="E1725" t="s">
        <v>6859</v>
      </c>
      <c r="F1725">
        <v>3</v>
      </c>
      <c r="G1725" t="s">
        <v>3</v>
      </c>
      <c r="H1725" t="s">
        <v>3423</v>
      </c>
      <c r="I1725" t="s">
        <v>5524</v>
      </c>
    </row>
    <row r="1726" spans="1:9">
      <c r="A1726" s="1">
        <f t="shared" ca="1" si="26"/>
        <v>0.52827592522836297</v>
      </c>
      <c r="B1726" s="1"/>
      <c r="C1726">
        <v>7</v>
      </c>
      <c r="D1726" t="s">
        <v>3418</v>
      </c>
      <c r="E1726" t="s">
        <v>6860</v>
      </c>
      <c r="F1726">
        <v>4</v>
      </c>
      <c r="G1726" t="s">
        <v>5</v>
      </c>
      <c r="H1726" t="s">
        <v>3419</v>
      </c>
      <c r="I1726" t="s">
        <v>5524</v>
      </c>
    </row>
    <row r="1727" spans="1:9">
      <c r="A1727" s="1">
        <f t="shared" ca="1" si="26"/>
        <v>0.39010591926036964</v>
      </c>
      <c r="B1727" s="1"/>
      <c r="C1727">
        <v>8</v>
      </c>
      <c r="D1727" t="s">
        <v>3420</v>
      </c>
      <c r="E1727" t="s">
        <v>6860</v>
      </c>
      <c r="F1727">
        <v>4</v>
      </c>
      <c r="G1727" t="s">
        <v>1</v>
      </c>
      <c r="H1727" t="s">
        <v>3421</v>
      </c>
      <c r="I1727" t="s">
        <v>5524</v>
      </c>
    </row>
    <row r="1728" spans="1:9">
      <c r="A1728" s="1">
        <f t="shared" ca="1" si="26"/>
        <v>0.74707309416425105</v>
      </c>
      <c r="B1728" s="1"/>
      <c r="C1728">
        <v>1</v>
      </c>
      <c r="D1728" t="s">
        <v>3414</v>
      </c>
      <c r="E1728" t="s">
        <v>6861</v>
      </c>
      <c r="F1728">
        <v>4</v>
      </c>
      <c r="G1728" t="s">
        <v>10</v>
      </c>
      <c r="H1728" t="s">
        <v>3415</v>
      </c>
      <c r="I1728" t="s">
        <v>5524</v>
      </c>
    </row>
    <row r="1729" spans="1:9">
      <c r="A1729" s="1">
        <f t="shared" ca="1" si="26"/>
        <v>5.3956491719223232E-2</v>
      </c>
      <c r="B1729" s="1"/>
      <c r="C1729">
        <v>10</v>
      </c>
      <c r="D1729" t="s">
        <v>3416</v>
      </c>
      <c r="E1729" t="s">
        <v>6861</v>
      </c>
      <c r="F1729">
        <v>3</v>
      </c>
      <c r="G1729" t="s">
        <v>10</v>
      </c>
      <c r="H1729" t="s">
        <v>3417</v>
      </c>
      <c r="I1729" t="s">
        <v>5524</v>
      </c>
    </row>
    <row r="1730" spans="1:9">
      <c r="A1730" s="1">
        <f t="shared" ref="A1730:A1793" ca="1" si="27">RAND()</f>
        <v>0.24255079755910003</v>
      </c>
      <c r="B1730" s="1"/>
      <c r="C1730">
        <v>3</v>
      </c>
      <c r="D1730" t="s">
        <v>3412</v>
      </c>
      <c r="E1730" t="s">
        <v>6862</v>
      </c>
      <c r="F1730">
        <v>4</v>
      </c>
      <c r="G1730" t="s">
        <v>10</v>
      </c>
      <c r="H1730" t="s">
        <v>3413</v>
      </c>
      <c r="I1730" t="s">
        <v>5524</v>
      </c>
    </row>
    <row r="1731" spans="1:9">
      <c r="A1731" s="1">
        <f t="shared" ca="1" si="27"/>
        <v>0.15343308680572065</v>
      </c>
      <c r="B1731" s="1"/>
      <c r="C1731">
        <v>2</v>
      </c>
      <c r="D1731" t="s">
        <v>3410</v>
      </c>
      <c r="E1731" t="s">
        <v>6863</v>
      </c>
      <c r="F1731">
        <v>4</v>
      </c>
      <c r="G1731" t="s">
        <v>10</v>
      </c>
      <c r="H1731" t="s">
        <v>3411</v>
      </c>
      <c r="I1731" t="s">
        <v>5524</v>
      </c>
    </row>
    <row r="1732" spans="1:9">
      <c r="A1732" s="1">
        <f t="shared" ca="1" si="27"/>
        <v>0.16378166827410312</v>
      </c>
      <c r="B1732" s="1"/>
      <c r="C1732">
        <v>6</v>
      </c>
      <c r="D1732" t="s">
        <v>3408</v>
      </c>
      <c r="E1732" t="s">
        <v>6864</v>
      </c>
      <c r="F1732">
        <v>4</v>
      </c>
      <c r="G1732" t="s">
        <v>10</v>
      </c>
      <c r="H1732" t="s">
        <v>3409</v>
      </c>
      <c r="I1732" t="s">
        <v>5524</v>
      </c>
    </row>
    <row r="1733" spans="1:9">
      <c r="A1733" s="1">
        <f t="shared" ca="1" si="27"/>
        <v>0.72681962720953319</v>
      </c>
      <c r="B1733" s="1"/>
      <c r="C1733">
        <v>2</v>
      </c>
      <c r="D1733" t="s">
        <v>3406</v>
      </c>
      <c r="E1733" t="s">
        <v>6865</v>
      </c>
      <c r="F1733">
        <v>2</v>
      </c>
      <c r="G1733" t="s">
        <v>5</v>
      </c>
      <c r="H1733" t="s">
        <v>3407</v>
      </c>
      <c r="I1733" t="s">
        <v>5524</v>
      </c>
    </row>
    <row r="1734" spans="1:9">
      <c r="A1734" s="1">
        <f t="shared" ca="1" si="27"/>
        <v>0.47877388680751043</v>
      </c>
      <c r="B1734" s="1"/>
      <c r="C1734">
        <v>8</v>
      </c>
      <c r="D1734" t="s">
        <v>3404</v>
      </c>
      <c r="E1734" t="s">
        <v>6866</v>
      </c>
      <c r="F1734">
        <v>4</v>
      </c>
      <c r="G1734" t="s">
        <v>2</v>
      </c>
      <c r="H1734" t="s">
        <v>3405</v>
      </c>
      <c r="I1734" t="s">
        <v>5524</v>
      </c>
    </row>
    <row r="1735" spans="1:9">
      <c r="A1735" s="1">
        <f t="shared" ca="1" si="27"/>
        <v>0.57243256341899673</v>
      </c>
      <c r="B1735" s="1"/>
      <c r="C1735">
        <v>12</v>
      </c>
      <c r="D1735" t="s">
        <v>3402</v>
      </c>
      <c r="E1735" t="s">
        <v>6867</v>
      </c>
      <c r="F1735">
        <v>4</v>
      </c>
      <c r="G1735" t="s">
        <v>10</v>
      </c>
      <c r="H1735" t="s">
        <v>3403</v>
      </c>
      <c r="I1735" t="s">
        <v>5524</v>
      </c>
    </row>
    <row r="1736" spans="1:9">
      <c r="A1736" s="1">
        <f t="shared" ca="1" si="27"/>
        <v>0.81880220390177727</v>
      </c>
      <c r="B1736" s="1"/>
      <c r="C1736">
        <v>15</v>
      </c>
      <c r="D1736" t="s">
        <v>3400</v>
      </c>
      <c r="E1736" t="s">
        <v>6868</v>
      </c>
      <c r="F1736">
        <v>4</v>
      </c>
      <c r="G1736" t="s">
        <v>16</v>
      </c>
      <c r="H1736" t="s">
        <v>3401</v>
      </c>
      <c r="I1736" t="s">
        <v>5524</v>
      </c>
    </row>
    <row r="1737" spans="1:9">
      <c r="A1737" s="1">
        <f t="shared" ca="1" si="27"/>
        <v>0.45272759709045463</v>
      </c>
      <c r="B1737" s="1"/>
      <c r="C1737">
        <v>6</v>
      </c>
      <c r="D1737" t="s">
        <v>3398</v>
      </c>
      <c r="E1737" t="s">
        <v>6868</v>
      </c>
      <c r="F1737">
        <v>2</v>
      </c>
      <c r="G1737" t="s">
        <v>8</v>
      </c>
      <c r="H1737" t="s">
        <v>3399</v>
      </c>
      <c r="I1737" t="s">
        <v>5524</v>
      </c>
    </row>
    <row r="1738" spans="1:9">
      <c r="A1738" s="1">
        <f t="shared" ca="1" si="27"/>
        <v>0.84141608566522585</v>
      </c>
      <c r="B1738" s="1"/>
      <c r="C1738">
        <v>13</v>
      </c>
      <c r="D1738" t="s">
        <v>3396</v>
      </c>
      <c r="E1738" t="s">
        <v>6869</v>
      </c>
      <c r="F1738">
        <v>2</v>
      </c>
      <c r="G1738" t="s">
        <v>8</v>
      </c>
      <c r="H1738" t="s">
        <v>3397</v>
      </c>
      <c r="I1738" t="s">
        <v>5524</v>
      </c>
    </row>
    <row r="1739" spans="1:9">
      <c r="A1739" s="1">
        <f t="shared" ca="1" si="27"/>
        <v>0.3038490836876141</v>
      </c>
      <c r="B1739" s="1"/>
      <c r="C1739">
        <v>4</v>
      </c>
      <c r="D1739" t="s">
        <v>3392</v>
      </c>
      <c r="E1739" t="s">
        <v>6870</v>
      </c>
      <c r="F1739">
        <v>2</v>
      </c>
      <c r="G1739" t="s">
        <v>10</v>
      </c>
      <c r="H1739" t="s">
        <v>3393</v>
      </c>
      <c r="I1739" t="s">
        <v>5524</v>
      </c>
    </row>
    <row r="1740" spans="1:9">
      <c r="A1740" s="1">
        <f t="shared" ca="1" si="27"/>
        <v>0.91323586611830787</v>
      </c>
      <c r="B1740" s="1"/>
      <c r="C1740">
        <v>13</v>
      </c>
      <c r="D1740" t="s">
        <v>3394</v>
      </c>
      <c r="E1740" t="s">
        <v>6870</v>
      </c>
      <c r="F1740">
        <v>2</v>
      </c>
      <c r="G1740" t="s">
        <v>8</v>
      </c>
      <c r="H1740" t="s">
        <v>3395</v>
      </c>
      <c r="I1740" t="s">
        <v>5524</v>
      </c>
    </row>
    <row r="1741" spans="1:9">
      <c r="A1741" s="1">
        <f t="shared" ca="1" si="27"/>
        <v>0.61445108552282579</v>
      </c>
      <c r="B1741" s="1"/>
      <c r="C1741">
        <v>7</v>
      </c>
      <c r="D1741" t="s">
        <v>3390</v>
      </c>
      <c r="E1741" t="s">
        <v>6871</v>
      </c>
      <c r="F1741">
        <v>5</v>
      </c>
      <c r="G1741" t="s">
        <v>10</v>
      </c>
      <c r="H1741" t="s">
        <v>3391</v>
      </c>
      <c r="I1741" t="s">
        <v>5524</v>
      </c>
    </row>
    <row r="1742" spans="1:9">
      <c r="A1742" s="1">
        <f t="shared" ca="1" si="27"/>
        <v>0.26575266672394204</v>
      </c>
      <c r="B1742" s="1"/>
      <c r="C1742">
        <v>2</v>
      </c>
      <c r="D1742" t="s">
        <v>3388</v>
      </c>
      <c r="E1742" t="s">
        <v>6872</v>
      </c>
      <c r="F1742">
        <v>4</v>
      </c>
      <c r="G1742" t="s">
        <v>10</v>
      </c>
      <c r="H1742" t="s">
        <v>3389</v>
      </c>
      <c r="I1742" t="s">
        <v>5524</v>
      </c>
    </row>
    <row r="1743" spans="1:9">
      <c r="A1743" s="1">
        <f t="shared" ca="1" si="27"/>
        <v>0.17669496700834619</v>
      </c>
      <c r="B1743" s="1"/>
      <c r="C1743">
        <v>8</v>
      </c>
      <c r="D1743" t="s">
        <v>3386</v>
      </c>
      <c r="E1743" t="s">
        <v>6873</v>
      </c>
      <c r="F1743">
        <v>4</v>
      </c>
      <c r="G1743" t="s">
        <v>19</v>
      </c>
      <c r="H1743" t="s">
        <v>3387</v>
      </c>
      <c r="I1743" t="s">
        <v>5524</v>
      </c>
    </row>
    <row r="1744" spans="1:9">
      <c r="A1744" s="1">
        <f t="shared" ca="1" si="27"/>
        <v>0.80323058058278474</v>
      </c>
      <c r="B1744" s="1"/>
      <c r="C1744">
        <v>12</v>
      </c>
      <c r="D1744" t="s">
        <v>3384</v>
      </c>
      <c r="E1744" t="s">
        <v>6874</v>
      </c>
      <c r="F1744">
        <v>2</v>
      </c>
      <c r="G1744" t="s">
        <v>13</v>
      </c>
      <c r="H1744" t="s">
        <v>3385</v>
      </c>
      <c r="I1744" t="s">
        <v>5524</v>
      </c>
    </row>
    <row r="1745" spans="1:9">
      <c r="A1745" s="1">
        <f t="shared" ca="1" si="27"/>
        <v>0.57029769958492893</v>
      </c>
      <c r="B1745" s="1"/>
      <c r="C1745">
        <v>2</v>
      </c>
      <c r="D1745" t="s">
        <v>3382</v>
      </c>
      <c r="E1745" t="s">
        <v>6874</v>
      </c>
      <c r="F1745">
        <v>2</v>
      </c>
      <c r="G1745" t="s">
        <v>0</v>
      </c>
      <c r="H1745" t="s">
        <v>3383</v>
      </c>
      <c r="I1745" t="s">
        <v>5524</v>
      </c>
    </row>
    <row r="1746" spans="1:9">
      <c r="A1746" s="1">
        <f t="shared" ca="1" si="27"/>
        <v>0.90392170659191373</v>
      </c>
      <c r="B1746" s="1"/>
      <c r="C1746">
        <v>3</v>
      </c>
      <c r="D1746" t="s">
        <v>3380</v>
      </c>
      <c r="E1746" t="s">
        <v>6875</v>
      </c>
      <c r="F1746">
        <v>4</v>
      </c>
      <c r="G1746" t="s">
        <v>19</v>
      </c>
      <c r="H1746" t="s">
        <v>3381</v>
      </c>
      <c r="I1746" t="s">
        <v>5524</v>
      </c>
    </row>
    <row r="1747" spans="1:9">
      <c r="A1747" s="1">
        <f t="shared" ca="1" si="27"/>
        <v>0.49102996087513417</v>
      </c>
      <c r="B1747" s="1"/>
      <c r="C1747">
        <v>6</v>
      </c>
      <c r="D1747" t="s">
        <v>3378</v>
      </c>
      <c r="E1747" t="s">
        <v>6876</v>
      </c>
      <c r="F1747">
        <v>4</v>
      </c>
      <c r="G1747" t="s">
        <v>8</v>
      </c>
      <c r="H1747" t="s">
        <v>3379</v>
      </c>
      <c r="I1747" t="s">
        <v>5524</v>
      </c>
    </row>
    <row r="1748" spans="1:9">
      <c r="A1748" s="1">
        <f t="shared" ca="1" si="27"/>
        <v>0.14443897635310998</v>
      </c>
      <c r="B1748" s="1"/>
      <c r="C1748">
        <v>1</v>
      </c>
      <c r="D1748" t="s">
        <v>3376</v>
      </c>
      <c r="E1748" t="s">
        <v>6877</v>
      </c>
      <c r="F1748">
        <v>4</v>
      </c>
      <c r="G1748" t="s">
        <v>5</v>
      </c>
      <c r="H1748" t="s">
        <v>3377</v>
      </c>
      <c r="I1748" t="s">
        <v>5524</v>
      </c>
    </row>
    <row r="1749" spans="1:9">
      <c r="A1749" s="1">
        <f t="shared" ca="1" si="27"/>
        <v>0.64348446950828564</v>
      </c>
      <c r="B1749" s="1"/>
      <c r="C1749">
        <v>5</v>
      </c>
      <c r="D1749" t="s">
        <v>3374</v>
      </c>
      <c r="E1749" t="s">
        <v>6878</v>
      </c>
      <c r="F1749">
        <v>4</v>
      </c>
      <c r="G1749" t="s">
        <v>10</v>
      </c>
      <c r="H1749" t="s">
        <v>3375</v>
      </c>
      <c r="I1749" t="s">
        <v>5524</v>
      </c>
    </row>
    <row r="1750" spans="1:9">
      <c r="A1750" s="1">
        <f t="shared" ca="1" si="27"/>
        <v>0.95989308834820308</v>
      </c>
      <c r="B1750" s="1"/>
      <c r="C1750">
        <v>5</v>
      </c>
      <c r="D1750" t="s">
        <v>3372</v>
      </c>
      <c r="E1750" t="s">
        <v>6879</v>
      </c>
      <c r="F1750">
        <v>4</v>
      </c>
      <c r="G1750" t="s">
        <v>10</v>
      </c>
      <c r="H1750" t="s">
        <v>3373</v>
      </c>
      <c r="I1750" t="s">
        <v>5524</v>
      </c>
    </row>
    <row r="1751" spans="1:9">
      <c r="A1751" s="1">
        <f t="shared" ca="1" si="27"/>
        <v>3.4428519301207383E-2</v>
      </c>
      <c r="B1751" s="1"/>
      <c r="C1751">
        <v>11</v>
      </c>
      <c r="D1751" t="s">
        <v>3370</v>
      </c>
      <c r="E1751" t="s">
        <v>6880</v>
      </c>
      <c r="F1751">
        <v>5</v>
      </c>
      <c r="G1751" t="s">
        <v>16</v>
      </c>
      <c r="H1751" t="s">
        <v>3371</v>
      </c>
      <c r="I1751" t="s">
        <v>5524</v>
      </c>
    </row>
    <row r="1752" spans="1:9">
      <c r="A1752" s="1">
        <f t="shared" ca="1" si="27"/>
        <v>2.3419506992351624E-2</v>
      </c>
      <c r="B1752" s="1"/>
      <c r="C1752">
        <v>7</v>
      </c>
      <c r="D1752" t="s">
        <v>3368</v>
      </c>
      <c r="E1752" t="s">
        <v>6881</v>
      </c>
      <c r="F1752">
        <v>4</v>
      </c>
      <c r="G1752" t="s">
        <v>412</v>
      </c>
      <c r="H1752" t="s">
        <v>3369</v>
      </c>
      <c r="I1752" t="s">
        <v>5524</v>
      </c>
    </row>
    <row r="1753" spans="1:9">
      <c r="A1753" s="1">
        <f t="shared" ca="1" si="27"/>
        <v>0.16823265127907461</v>
      </c>
      <c r="B1753" s="1"/>
      <c r="C1753">
        <v>2</v>
      </c>
      <c r="D1753" t="s">
        <v>3366</v>
      </c>
      <c r="E1753" t="s">
        <v>6881</v>
      </c>
      <c r="F1753">
        <v>2</v>
      </c>
      <c r="G1753" t="s">
        <v>13</v>
      </c>
      <c r="H1753" t="s">
        <v>3367</v>
      </c>
      <c r="I1753" t="s">
        <v>5524</v>
      </c>
    </row>
    <row r="1754" spans="1:9">
      <c r="A1754" s="1">
        <f t="shared" ca="1" si="27"/>
        <v>0.25574666221895948</v>
      </c>
      <c r="B1754" s="1"/>
      <c r="C1754">
        <v>3</v>
      </c>
      <c r="D1754" t="s">
        <v>3364</v>
      </c>
      <c r="E1754" t="s">
        <v>6882</v>
      </c>
      <c r="F1754">
        <v>4</v>
      </c>
      <c r="G1754" t="s">
        <v>5</v>
      </c>
      <c r="H1754" t="s">
        <v>3365</v>
      </c>
      <c r="I1754" t="s">
        <v>5524</v>
      </c>
    </row>
    <row r="1755" spans="1:9">
      <c r="A1755" s="1">
        <f t="shared" ca="1" si="27"/>
        <v>0.22380303942659696</v>
      </c>
      <c r="B1755" s="1"/>
      <c r="C1755">
        <v>3</v>
      </c>
      <c r="D1755" t="s">
        <v>3362</v>
      </c>
      <c r="E1755" t="s">
        <v>6883</v>
      </c>
      <c r="F1755">
        <v>4</v>
      </c>
      <c r="G1755" t="s">
        <v>19</v>
      </c>
      <c r="H1755" t="s">
        <v>3363</v>
      </c>
      <c r="I1755" t="s">
        <v>5524</v>
      </c>
    </row>
    <row r="1756" spans="1:9">
      <c r="A1756" s="1">
        <f t="shared" ca="1" si="27"/>
        <v>3.5781976326992204E-2</v>
      </c>
      <c r="B1756" s="1"/>
      <c r="C1756">
        <v>1</v>
      </c>
      <c r="D1756" t="s">
        <v>3360</v>
      </c>
      <c r="E1756" t="s">
        <v>6884</v>
      </c>
      <c r="F1756">
        <v>5</v>
      </c>
      <c r="G1756" t="s">
        <v>3</v>
      </c>
      <c r="H1756" t="s">
        <v>3361</v>
      </c>
      <c r="I1756" t="s">
        <v>5524</v>
      </c>
    </row>
    <row r="1757" spans="1:9">
      <c r="A1757" s="1">
        <f t="shared" ca="1" si="27"/>
        <v>0.70446041511152413</v>
      </c>
      <c r="B1757" s="1"/>
      <c r="C1757">
        <v>11</v>
      </c>
      <c r="D1757" t="s">
        <v>3358</v>
      </c>
      <c r="E1757" t="s">
        <v>6885</v>
      </c>
      <c r="F1757">
        <v>4</v>
      </c>
      <c r="G1757" t="s">
        <v>1</v>
      </c>
      <c r="H1757" t="s">
        <v>3359</v>
      </c>
      <c r="I1757" t="s">
        <v>5524</v>
      </c>
    </row>
    <row r="1758" spans="1:9">
      <c r="A1758" s="1">
        <f t="shared" ca="1" si="27"/>
        <v>0.45991078160870791</v>
      </c>
      <c r="B1758" s="1"/>
      <c r="C1758">
        <v>4</v>
      </c>
      <c r="D1758" t="s">
        <v>3356</v>
      </c>
      <c r="E1758" t="s">
        <v>6886</v>
      </c>
      <c r="F1758">
        <v>5</v>
      </c>
      <c r="G1758" t="s">
        <v>5</v>
      </c>
      <c r="H1758" t="s">
        <v>3357</v>
      </c>
      <c r="I1758" t="s">
        <v>5524</v>
      </c>
    </row>
    <row r="1759" spans="1:9">
      <c r="A1759" s="1">
        <f t="shared" ca="1" si="27"/>
        <v>0.32524359897347577</v>
      </c>
      <c r="B1759" s="1"/>
      <c r="C1759">
        <v>2</v>
      </c>
      <c r="D1759" t="s">
        <v>3354</v>
      </c>
      <c r="E1759" t="s">
        <v>6887</v>
      </c>
      <c r="F1759">
        <v>4</v>
      </c>
      <c r="G1759" t="s">
        <v>19</v>
      </c>
      <c r="H1759" t="s">
        <v>3355</v>
      </c>
      <c r="I1759" t="s">
        <v>5524</v>
      </c>
    </row>
    <row r="1760" spans="1:9">
      <c r="A1760" s="1">
        <f t="shared" ca="1" si="27"/>
        <v>0.82706255147537722</v>
      </c>
      <c r="B1760" s="1"/>
      <c r="C1760">
        <v>8</v>
      </c>
      <c r="D1760" t="s">
        <v>3352</v>
      </c>
      <c r="E1760" t="s">
        <v>6888</v>
      </c>
      <c r="F1760">
        <v>4</v>
      </c>
      <c r="G1760" t="s">
        <v>1</v>
      </c>
      <c r="H1760" t="s">
        <v>3353</v>
      </c>
      <c r="I1760" t="s">
        <v>5524</v>
      </c>
    </row>
    <row r="1761" spans="1:9">
      <c r="A1761" s="1">
        <f t="shared" ca="1" si="27"/>
        <v>0.35316883540722832</v>
      </c>
      <c r="B1761" s="1"/>
      <c r="C1761">
        <v>3</v>
      </c>
      <c r="D1761" t="s">
        <v>3346</v>
      </c>
      <c r="E1761" t="s">
        <v>6889</v>
      </c>
      <c r="F1761">
        <v>4</v>
      </c>
      <c r="G1761" t="s">
        <v>10</v>
      </c>
      <c r="H1761" t="s">
        <v>3347</v>
      </c>
      <c r="I1761" t="s">
        <v>5524</v>
      </c>
    </row>
    <row r="1762" spans="1:9">
      <c r="A1762" s="1">
        <f t="shared" ca="1" si="27"/>
        <v>0.75521628967126275</v>
      </c>
      <c r="B1762" s="1"/>
      <c r="C1762">
        <v>7</v>
      </c>
      <c r="D1762" t="s">
        <v>3350</v>
      </c>
      <c r="E1762" t="s">
        <v>6889</v>
      </c>
      <c r="F1762">
        <v>4</v>
      </c>
      <c r="G1762" t="s">
        <v>10</v>
      </c>
      <c r="H1762" t="s">
        <v>3351</v>
      </c>
      <c r="I1762" t="s">
        <v>5524</v>
      </c>
    </row>
    <row r="1763" spans="1:9">
      <c r="A1763" s="1">
        <f t="shared" ca="1" si="27"/>
        <v>0.34365396702824036</v>
      </c>
      <c r="B1763" s="1"/>
      <c r="C1763">
        <v>5</v>
      </c>
      <c r="D1763" t="s">
        <v>3348</v>
      </c>
      <c r="E1763" t="s">
        <v>6889</v>
      </c>
      <c r="F1763">
        <v>4</v>
      </c>
      <c r="G1763" t="s">
        <v>8</v>
      </c>
      <c r="H1763" t="s">
        <v>3349</v>
      </c>
      <c r="I1763" t="s">
        <v>5524</v>
      </c>
    </row>
    <row r="1764" spans="1:9">
      <c r="A1764" s="1">
        <f t="shared" ca="1" si="27"/>
        <v>6.369209425774236E-3</v>
      </c>
      <c r="B1764" s="1"/>
      <c r="C1764">
        <v>11</v>
      </c>
      <c r="D1764" t="s">
        <v>3342</v>
      </c>
      <c r="E1764" t="s">
        <v>6890</v>
      </c>
      <c r="F1764">
        <v>4</v>
      </c>
      <c r="G1764" t="s">
        <v>10</v>
      </c>
      <c r="H1764" t="s">
        <v>3343</v>
      </c>
      <c r="I1764" t="s">
        <v>5524</v>
      </c>
    </row>
    <row r="1765" spans="1:9">
      <c r="A1765" s="1">
        <f t="shared" ca="1" si="27"/>
        <v>0.23595439894693304</v>
      </c>
      <c r="B1765" s="1"/>
      <c r="C1765">
        <v>14</v>
      </c>
      <c r="D1765" t="s">
        <v>3344</v>
      </c>
      <c r="E1765" t="s">
        <v>6890</v>
      </c>
      <c r="F1765">
        <v>4</v>
      </c>
      <c r="G1765" t="s">
        <v>7</v>
      </c>
      <c r="H1765" t="s">
        <v>3345</v>
      </c>
      <c r="I1765" t="s">
        <v>5524</v>
      </c>
    </row>
    <row r="1766" spans="1:9">
      <c r="A1766" s="1">
        <f t="shared" ca="1" si="27"/>
        <v>0.13965342513250112</v>
      </c>
      <c r="B1766" s="1"/>
      <c r="C1766">
        <v>6</v>
      </c>
      <c r="D1766" t="s">
        <v>3340</v>
      </c>
      <c r="E1766" t="s">
        <v>6891</v>
      </c>
      <c r="F1766">
        <v>5</v>
      </c>
      <c r="G1766" t="s">
        <v>10</v>
      </c>
      <c r="H1766" t="s">
        <v>3341</v>
      </c>
      <c r="I1766" t="s">
        <v>5524</v>
      </c>
    </row>
    <row r="1767" spans="1:9">
      <c r="A1767" s="1">
        <f t="shared" ca="1" si="27"/>
        <v>9.7875397136226949E-2</v>
      </c>
      <c r="B1767" s="1"/>
      <c r="C1767">
        <v>5</v>
      </c>
      <c r="D1767" t="s">
        <v>3338</v>
      </c>
      <c r="E1767" t="s">
        <v>6891</v>
      </c>
      <c r="F1767">
        <v>2</v>
      </c>
      <c r="G1767" t="s">
        <v>10</v>
      </c>
      <c r="H1767" t="s">
        <v>3339</v>
      </c>
      <c r="I1767" t="s">
        <v>5524</v>
      </c>
    </row>
    <row r="1768" spans="1:9">
      <c r="A1768" s="1">
        <f t="shared" ca="1" si="27"/>
        <v>0.21675577175523675</v>
      </c>
      <c r="B1768" s="1"/>
      <c r="C1768">
        <v>10</v>
      </c>
      <c r="D1768" t="s">
        <v>3336</v>
      </c>
      <c r="E1768" t="s">
        <v>6892</v>
      </c>
      <c r="F1768">
        <v>2</v>
      </c>
      <c r="G1768" t="s">
        <v>3</v>
      </c>
      <c r="H1768" t="s">
        <v>3337</v>
      </c>
      <c r="I1768" t="s">
        <v>5524</v>
      </c>
    </row>
    <row r="1769" spans="1:9">
      <c r="A1769" s="1">
        <f t="shared" ca="1" si="27"/>
        <v>0.73976937957232836</v>
      </c>
      <c r="B1769" s="1"/>
      <c r="C1769">
        <v>1</v>
      </c>
      <c r="D1769" t="s">
        <v>3334</v>
      </c>
      <c r="E1769" t="s">
        <v>6893</v>
      </c>
      <c r="F1769">
        <v>5</v>
      </c>
      <c r="G1769" t="s">
        <v>16</v>
      </c>
      <c r="H1769" t="s">
        <v>3335</v>
      </c>
      <c r="I1769" t="s">
        <v>5524</v>
      </c>
    </row>
    <row r="1770" spans="1:9">
      <c r="A1770" s="1">
        <f t="shared" ca="1" si="27"/>
        <v>0.58007366049458853</v>
      </c>
      <c r="B1770" s="1"/>
      <c r="C1770">
        <v>4</v>
      </c>
      <c r="D1770" t="s">
        <v>3332</v>
      </c>
      <c r="E1770" t="s">
        <v>6894</v>
      </c>
      <c r="F1770">
        <v>5</v>
      </c>
      <c r="G1770" t="s">
        <v>10</v>
      </c>
      <c r="H1770" t="s">
        <v>3333</v>
      </c>
      <c r="I1770" t="s">
        <v>5524</v>
      </c>
    </row>
    <row r="1771" spans="1:9">
      <c r="A1771" s="1">
        <f t="shared" ca="1" si="27"/>
        <v>0.25178727203643225</v>
      </c>
      <c r="B1771" s="1"/>
      <c r="C1771">
        <v>8</v>
      </c>
      <c r="D1771" t="s">
        <v>3329</v>
      </c>
      <c r="E1771" t="s">
        <v>6895</v>
      </c>
      <c r="F1771">
        <v>4</v>
      </c>
      <c r="G1771" t="s">
        <v>10</v>
      </c>
      <c r="H1771" t="s">
        <v>3330</v>
      </c>
      <c r="I1771" t="s">
        <v>5524</v>
      </c>
    </row>
    <row r="1772" spans="1:9">
      <c r="A1772" s="1">
        <f t="shared" ca="1" si="27"/>
        <v>0.82893865062023964</v>
      </c>
      <c r="B1772" s="1"/>
      <c r="C1772">
        <v>15</v>
      </c>
      <c r="D1772" t="s">
        <v>3327</v>
      </c>
      <c r="E1772" t="s">
        <v>6896</v>
      </c>
      <c r="F1772">
        <v>4</v>
      </c>
      <c r="G1772" t="s">
        <v>1</v>
      </c>
      <c r="H1772" t="s">
        <v>3328</v>
      </c>
      <c r="I1772" t="s">
        <v>5524</v>
      </c>
    </row>
    <row r="1773" spans="1:9">
      <c r="A1773" s="1">
        <f t="shared" ca="1" si="27"/>
        <v>0.13010716040570947</v>
      </c>
      <c r="B1773" s="1"/>
      <c r="C1773">
        <v>12</v>
      </c>
      <c r="D1773" t="s">
        <v>3325</v>
      </c>
      <c r="E1773" t="s">
        <v>6897</v>
      </c>
      <c r="F1773">
        <v>5</v>
      </c>
      <c r="G1773" t="s">
        <v>16</v>
      </c>
      <c r="H1773" t="s">
        <v>3326</v>
      </c>
      <c r="I1773" t="s">
        <v>5524</v>
      </c>
    </row>
    <row r="1774" spans="1:9">
      <c r="A1774" s="1">
        <f t="shared" ca="1" si="27"/>
        <v>0.35075890352564443</v>
      </c>
      <c r="B1774" s="1"/>
      <c r="C1774">
        <v>4</v>
      </c>
      <c r="D1774" t="s">
        <v>3323</v>
      </c>
      <c r="E1774" t="s">
        <v>6897</v>
      </c>
      <c r="F1774">
        <v>4</v>
      </c>
      <c r="G1774" t="s">
        <v>8</v>
      </c>
      <c r="H1774" t="s">
        <v>3324</v>
      </c>
      <c r="I1774" t="s">
        <v>5524</v>
      </c>
    </row>
    <row r="1775" spans="1:9">
      <c r="A1775" s="1">
        <f t="shared" ca="1" si="27"/>
        <v>6.4241089856118316E-2</v>
      </c>
      <c r="B1775" s="1"/>
      <c r="C1775">
        <v>1</v>
      </c>
      <c r="D1775" t="s">
        <v>3321</v>
      </c>
      <c r="E1775" t="s">
        <v>6898</v>
      </c>
      <c r="F1775">
        <v>4</v>
      </c>
      <c r="G1775" t="s">
        <v>8</v>
      </c>
      <c r="H1775" t="s">
        <v>3322</v>
      </c>
      <c r="I1775" t="s">
        <v>5524</v>
      </c>
    </row>
    <row r="1776" spans="1:9">
      <c r="A1776" s="1">
        <f t="shared" ca="1" si="27"/>
        <v>0.84757308939545095</v>
      </c>
      <c r="B1776" s="1"/>
      <c r="C1776">
        <v>9</v>
      </c>
      <c r="D1776" t="s">
        <v>3319</v>
      </c>
      <c r="E1776" t="s">
        <v>6899</v>
      </c>
      <c r="F1776">
        <v>2</v>
      </c>
      <c r="G1776" t="s">
        <v>412</v>
      </c>
      <c r="H1776" t="s">
        <v>3320</v>
      </c>
      <c r="I1776" t="s">
        <v>5524</v>
      </c>
    </row>
    <row r="1777" spans="1:9">
      <c r="A1777" s="1">
        <f t="shared" ca="1" si="27"/>
        <v>0.61422789755380014</v>
      </c>
      <c r="B1777" s="1"/>
      <c r="C1777">
        <v>6</v>
      </c>
      <c r="D1777" t="s">
        <v>3317</v>
      </c>
      <c r="E1777" t="s">
        <v>6900</v>
      </c>
      <c r="F1777">
        <v>1</v>
      </c>
      <c r="G1777" t="s">
        <v>8</v>
      </c>
      <c r="H1777" t="s">
        <v>3318</v>
      </c>
      <c r="I1777" t="s">
        <v>5524</v>
      </c>
    </row>
    <row r="1778" spans="1:9">
      <c r="A1778" s="1">
        <f t="shared" ca="1" si="27"/>
        <v>0.88494199080458336</v>
      </c>
      <c r="B1778" s="1"/>
      <c r="C1778">
        <v>5</v>
      </c>
      <c r="D1778" t="s">
        <v>3315</v>
      </c>
      <c r="E1778" t="s">
        <v>6901</v>
      </c>
      <c r="F1778">
        <v>4</v>
      </c>
      <c r="G1778" t="s">
        <v>1</v>
      </c>
      <c r="H1778" t="s">
        <v>3316</v>
      </c>
      <c r="I1778" t="s">
        <v>5524</v>
      </c>
    </row>
    <row r="1779" spans="1:9">
      <c r="A1779" s="1">
        <f t="shared" ca="1" si="27"/>
        <v>0.35713529817361267</v>
      </c>
      <c r="B1779" s="1"/>
      <c r="C1779">
        <v>4</v>
      </c>
      <c r="D1779" t="s">
        <v>3311</v>
      </c>
      <c r="E1779" t="s">
        <v>6902</v>
      </c>
      <c r="F1779">
        <v>5</v>
      </c>
      <c r="G1779" t="s">
        <v>3</v>
      </c>
      <c r="H1779" t="s">
        <v>3312</v>
      </c>
      <c r="I1779" t="s">
        <v>5524</v>
      </c>
    </row>
    <row r="1780" spans="1:9">
      <c r="A1780" s="1">
        <f t="shared" ca="1" si="27"/>
        <v>0.30771651493727059</v>
      </c>
      <c r="B1780" s="1"/>
      <c r="C1780">
        <v>9</v>
      </c>
      <c r="D1780" t="s">
        <v>3313</v>
      </c>
      <c r="E1780" t="s">
        <v>6902</v>
      </c>
      <c r="F1780">
        <v>4</v>
      </c>
      <c r="G1780" t="s">
        <v>1</v>
      </c>
      <c r="H1780" t="s">
        <v>3314</v>
      </c>
      <c r="I1780" t="s">
        <v>5524</v>
      </c>
    </row>
    <row r="1781" spans="1:9">
      <c r="A1781" s="1">
        <f t="shared" ca="1" si="27"/>
        <v>0.58115837178760366</v>
      </c>
      <c r="B1781" s="1"/>
      <c r="C1781">
        <v>12</v>
      </c>
      <c r="D1781" t="s">
        <v>3309</v>
      </c>
      <c r="E1781" t="s">
        <v>6903</v>
      </c>
      <c r="F1781">
        <v>4</v>
      </c>
      <c r="G1781" t="s">
        <v>10</v>
      </c>
      <c r="H1781" t="s">
        <v>3310</v>
      </c>
      <c r="I1781" t="s">
        <v>5524</v>
      </c>
    </row>
    <row r="1782" spans="1:9">
      <c r="A1782" s="1">
        <f t="shared" ca="1" si="27"/>
        <v>0.63994963126067261</v>
      </c>
      <c r="B1782" s="1"/>
      <c r="C1782">
        <v>6</v>
      </c>
      <c r="D1782" t="s">
        <v>3307</v>
      </c>
      <c r="E1782" t="s">
        <v>6903</v>
      </c>
      <c r="F1782">
        <v>2</v>
      </c>
      <c r="G1782" t="s">
        <v>19</v>
      </c>
      <c r="H1782" t="s">
        <v>3308</v>
      </c>
      <c r="I1782" t="s">
        <v>5524</v>
      </c>
    </row>
    <row r="1783" spans="1:9">
      <c r="A1783" s="1">
        <f t="shared" ca="1" si="27"/>
        <v>0.250887932971116</v>
      </c>
      <c r="B1783" s="1"/>
      <c r="C1783">
        <v>8</v>
      </c>
      <c r="D1783" t="s">
        <v>3305</v>
      </c>
      <c r="E1783" t="s">
        <v>6904</v>
      </c>
      <c r="F1783">
        <v>4</v>
      </c>
      <c r="G1783" t="s">
        <v>124</v>
      </c>
      <c r="H1783" t="s">
        <v>3306</v>
      </c>
      <c r="I1783" t="s">
        <v>5524</v>
      </c>
    </row>
    <row r="1784" spans="1:9">
      <c r="A1784" s="1">
        <f t="shared" ca="1" si="27"/>
        <v>0.47583741497884735</v>
      </c>
      <c r="B1784" s="1"/>
      <c r="C1784">
        <v>8</v>
      </c>
      <c r="D1784" t="s">
        <v>3301</v>
      </c>
      <c r="E1784" t="s">
        <v>6905</v>
      </c>
      <c r="F1784">
        <v>4</v>
      </c>
      <c r="G1784" t="s">
        <v>10</v>
      </c>
      <c r="H1784" t="s">
        <v>3302</v>
      </c>
      <c r="I1784" t="s">
        <v>5524</v>
      </c>
    </row>
    <row r="1785" spans="1:9">
      <c r="A1785" s="1">
        <f t="shared" ca="1" si="27"/>
        <v>0.77421001220732444</v>
      </c>
      <c r="B1785" s="1"/>
      <c r="C1785">
        <v>6</v>
      </c>
      <c r="D1785" t="s">
        <v>3299</v>
      </c>
      <c r="E1785" t="s">
        <v>6905</v>
      </c>
      <c r="F1785">
        <v>4</v>
      </c>
      <c r="G1785" t="s">
        <v>5</v>
      </c>
      <c r="H1785" t="s">
        <v>3300</v>
      </c>
      <c r="I1785" t="s">
        <v>5524</v>
      </c>
    </row>
    <row r="1786" spans="1:9">
      <c r="A1786" s="1">
        <f t="shared" ca="1" si="27"/>
        <v>0.23434140446441121</v>
      </c>
      <c r="B1786" s="1"/>
      <c r="C1786">
        <v>12</v>
      </c>
      <c r="D1786" t="s">
        <v>3303</v>
      </c>
      <c r="E1786" t="s">
        <v>6905</v>
      </c>
      <c r="F1786">
        <v>2</v>
      </c>
      <c r="G1786" t="s">
        <v>10</v>
      </c>
      <c r="H1786" t="s">
        <v>3304</v>
      </c>
      <c r="I1786" t="s">
        <v>5524</v>
      </c>
    </row>
    <row r="1787" spans="1:9">
      <c r="A1787" s="1">
        <f t="shared" ca="1" si="27"/>
        <v>0.86772199572272835</v>
      </c>
      <c r="B1787" s="1"/>
      <c r="C1787">
        <v>11</v>
      </c>
      <c r="D1787" t="s">
        <v>3297</v>
      </c>
      <c r="E1787" t="s">
        <v>6906</v>
      </c>
      <c r="F1787">
        <v>3</v>
      </c>
      <c r="G1787" t="s">
        <v>1</v>
      </c>
      <c r="H1787" t="s">
        <v>3298</v>
      </c>
      <c r="I1787" t="s">
        <v>5524</v>
      </c>
    </row>
    <row r="1788" spans="1:9">
      <c r="A1788" s="1">
        <f t="shared" ca="1" si="27"/>
        <v>9.7971154353291956E-2</v>
      </c>
      <c r="B1788" s="1"/>
      <c r="C1788">
        <v>12</v>
      </c>
      <c r="D1788" t="s">
        <v>3295</v>
      </c>
      <c r="E1788" t="s">
        <v>6907</v>
      </c>
      <c r="F1788">
        <v>2</v>
      </c>
      <c r="G1788" t="s">
        <v>1</v>
      </c>
      <c r="H1788" t="s">
        <v>3296</v>
      </c>
      <c r="I1788" t="s">
        <v>5524</v>
      </c>
    </row>
    <row r="1789" spans="1:9">
      <c r="A1789" s="1">
        <f t="shared" ca="1" si="27"/>
        <v>0.97309227193422554</v>
      </c>
      <c r="B1789" s="1"/>
      <c r="C1789">
        <v>8</v>
      </c>
      <c r="D1789" t="s">
        <v>3293</v>
      </c>
      <c r="E1789" t="s">
        <v>6908</v>
      </c>
      <c r="F1789">
        <v>4</v>
      </c>
      <c r="G1789" t="s">
        <v>10</v>
      </c>
      <c r="H1789" t="s">
        <v>3294</v>
      </c>
      <c r="I1789" t="s">
        <v>5524</v>
      </c>
    </row>
    <row r="1790" spans="1:9">
      <c r="A1790" s="1">
        <f t="shared" ca="1" si="27"/>
        <v>2.2070922896621048E-2</v>
      </c>
      <c r="B1790" s="1"/>
      <c r="C1790">
        <v>8</v>
      </c>
      <c r="D1790" t="s">
        <v>3291</v>
      </c>
      <c r="E1790" t="s">
        <v>6909</v>
      </c>
      <c r="F1790">
        <v>4</v>
      </c>
      <c r="G1790" t="s">
        <v>8</v>
      </c>
      <c r="H1790" t="s">
        <v>3292</v>
      </c>
      <c r="I1790" t="s">
        <v>5524</v>
      </c>
    </row>
    <row r="1791" spans="1:9">
      <c r="A1791" s="1">
        <f t="shared" ca="1" si="27"/>
        <v>0.38938324263081381</v>
      </c>
      <c r="B1791" s="1"/>
      <c r="C1791">
        <v>7</v>
      </c>
      <c r="D1791" t="s">
        <v>3289</v>
      </c>
      <c r="E1791" t="s">
        <v>6909</v>
      </c>
      <c r="F1791">
        <v>3</v>
      </c>
      <c r="G1791" t="s">
        <v>3</v>
      </c>
      <c r="H1791" t="s">
        <v>3290</v>
      </c>
      <c r="I1791" t="s">
        <v>5524</v>
      </c>
    </row>
    <row r="1792" spans="1:9">
      <c r="A1792" s="1">
        <f t="shared" ca="1" si="27"/>
        <v>0.72143373906091346</v>
      </c>
      <c r="B1792" s="1"/>
      <c r="C1792">
        <v>9</v>
      </c>
      <c r="D1792" t="s">
        <v>3287</v>
      </c>
      <c r="E1792" t="s">
        <v>6910</v>
      </c>
      <c r="F1792">
        <v>4</v>
      </c>
      <c r="G1792" t="s">
        <v>412</v>
      </c>
      <c r="H1792" t="s">
        <v>3288</v>
      </c>
      <c r="I1792" t="s">
        <v>5524</v>
      </c>
    </row>
    <row r="1793" spans="1:9">
      <c r="A1793" s="1">
        <f t="shared" ca="1" si="27"/>
        <v>0.81134950949999196</v>
      </c>
      <c r="B1793" s="1"/>
      <c r="C1793">
        <v>13</v>
      </c>
      <c r="D1793" t="s">
        <v>3285</v>
      </c>
      <c r="E1793" t="s">
        <v>6911</v>
      </c>
      <c r="F1793">
        <v>4</v>
      </c>
      <c r="G1793" t="s">
        <v>19</v>
      </c>
      <c r="H1793" t="s">
        <v>3286</v>
      </c>
      <c r="I1793" t="s">
        <v>5524</v>
      </c>
    </row>
    <row r="1794" spans="1:9">
      <c r="A1794" s="1">
        <f t="shared" ref="A1794:A1857" ca="1" si="28">RAND()</f>
        <v>0.97942400811562425</v>
      </c>
      <c r="B1794" s="1"/>
      <c r="C1794">
        <v>7</v>
      </c>
      <c r="D1794" t="s">
        <v>3283</v>
      </c>
      <c r="E1794" t="s">
        <v>6912</v>
      </c>
      <c r="F1794">
        <v>4</v>
      </c>
      <c r="G1794" t="s">
        <v>120</v>
      </c>
      <c r="H1794" t="s">
        <v>3284</v>
      </c>
      <c r="I1794" t="s">
        <v>5524</v>
      </c>
    </row>
    <row r="1795" spans="1:9">
      <c r="A1795" s="1">
        <f t="shared" ca="1" si="28"/>
        <v>0.16262472529196825</v>
      </c>
      <c r="B1795" s="1"/>
      <c r="C1795">
        <v>3</v>
      </c>
      <c r="D1795" t="s">
        <v>3281</v>
      </c>
      <c r="E1795" t="s">
        <v>6913</v>
      </c>
      <c r="F1795">
        <v>4</v>
      </c>
      <c r="G1795" t="s">
        <v>5</v>
      </c>
      <c r="H1795" t="s">
        <v>3282</v>
      </c>
      <c r="I1795" t="s">
        <v>5524</v>
      </c>
    </row>
    <row r="1796" spans="1:9">
      <c r="A1796" s="1">
        <f t="shared" ca="1" si="28"/>
        <v>0.15973549995022229</v>
      </c>
      <c r="B1796" s="1"/>
      <c r="C1796">
        <v>7</v>
      </c>
      <c r="D1796" t="s">
        <v>3279</v>
      </c>
      <c r="E1796" t="s">
        <v>6914</v>
      </c>
      <c r="F1796">
        <v>4</v>
      </c>
      <c r="G1796" t="s">
        <v>10</v>
      </c>
      <c r="H1796" t="s">
        <v>3280</v>
      </c>
      <c r="I1796" t="s">
        <v>5524</v>
      </c>
    </row>
    <row r="1797" spans="1:9">
      <c r="A1797" s="1">
        <f t="shared" ca="1" si="28"/>
        <v>0.84573936211707823</v>
      </c>
      <c r="B1797" s="1"/>
      <c r="C1797">
        <v>5</v>
      </c>
      <c r="D1797" t="s">
        <v>3277</v>
      </c>
      <c r="E1797" t="s">
        <v>6914</v>
      </c>
      <c r="F1797">
        <v>4</v>
      </c>
      <c r="G1797" t="s">
        <v>10</v>
      </c>
      <c r="H1797" t="s">
        <v>3278</v>
      </c>
      <c r="I1797" t="s">
        <v>5524</v>
      </c>
    </row>
    <row r="1798" spans="1:9">
      <c r="A1798" s="1">
        <f t="shared" ca="1" si="28"/>
        <v>0.79213367976840277</v>
      </c>
      <c r="B1798" s="1"/>
      <c r="C1798">
        <v>9</v>
      </c>
      <c r="D1798" t="s">
        <v>3275</v>
      </c>
      <c r="E1798" t="s">
        <v>6915</v>
      </c>
      <c r="F1798">
        <v>2</v>
      </c>
      <c r="G1798" t="s">
        <v>0</v>
      </c>
      <c r="H1798" t="s">
        <v>3276</v>
      </c>
      <c r="I1798" t="s">
        <v>5524</v>
      </c>
    </row>
    <row r="1799" spans="1:9">
      <c r="A1799" s="1">
        <f t="shared" ca="1" si="28"/>
        <v>8.8814336024954588E-2</v>
      </c>
      <c r="B1799" s="1"/>
      <c r="C1799">
        <v>7</v>
      </c>
      <c r="D1799" t="s">
        <v>3273</v>
      </c>
      <c r="E1799" t="s">
        <v>6916</v>
      </c>
      <c r="F1799">
        <v>5</v>
      </c>
      <c r="G1799" t="s">
        <v>1</v>
      </c>
      <c r="H1799" t="s">
        <v>3274</v>
      </c>
      <c r="I1799" t="s">
        <v>5524</v>
      </c>
    </row>
    <row r="1800" spans="1:9">
      <c r="A1800" s="1">
        <f t="shared" ca="1" si="28"/>
        <v>0.24944054591135734</v>
      </c>
      <c r="B1800" s="1"/>
      <c r="C1800">
        <v>5</v>
      </c>
      <c r="D1800" t="s">
        <v>3271</v>
      </c>
      <c r="E1800" t="s">
        <v>6916</v>
      </c>
      <c r="F1800">
        <v>3</v>
      </c>
      <c r="G1800" t="s">
        <v>10</v>
      </c>
      <c r="H1800" t="s">
        <v>3272</v>
      </c>
      <c r="I1800" t="s">
        <v>5524</v>
      </c>
    </row>
    <row r="1801" spans="1:9">
      <c r="A1801" s="1">
        <f t="shared" ca="1" si="28"/>
        <v>0.29959442629304089</v>
      </c>
      <c r="B1801" s="1"/>
      <c r="C1801">
        <v>4</v>
      </c>
      <c r="D1801" t="s">
        <v>3269</v>
      </c>
      <c r="E1801" t="s">
        <v>6917</v>
      </c>
      <c r="F1801">
        <v>4</v>
      </c>
      <c r="G1801" t="s">
        <v>1</v>
      </c>
      <c r="H1801" t="s">
        <v>3270</v>
      </c>
      <c r="I1801" t="s">
        <v>5524</v>
      </c>
    </row>
    <row r="1802" spans="1:9">
      <c r="A1802" s="1">
        <f t="shared" ca="1" si="28"/>
        <v>0.47966478528067136</v>
      </c>
      <c r="B1802" s="1"/>
      <c r="C1802">
        <v>9</v>
      </c>
      <c r="D1802" t="s">
        <v>3267</v>
      </c>
      <c r="E1802" t="s">
        <v>6918</v>
      </c>
      <c r="F1802">
        <v>5</v>
      </c>
      <c r="G1802" t="s">
        <v>16</v>
      </c>
      <c r="H1802" t="s">
        <v>3268</v>
      </c>
      <c r="I1802" t="s">
        <v>5524</v>
      </c>
    </row>
    <row r="1803" spans="1:9">
      <c r="A1803" s="1">
        <f t="shared" ca="1" si="28"/>
        <v>0.88359128941654896</v>
      </c>
      <c r="B1803" s="1"/>
      <c r="C1803">
        <v>5</v>
      </c>
      <c r="D1803" t="s">
        <v>4022</v>
      </c>
      <c r="E1803" t="s">
        <v>6919</v>
      </c>
      <c r="F1803">
        <v>4</v>
      </c>
      <c r="G1803" t="s">
        <v>1</v>
      </c>
      <c r="H1803" t="s">
        <v>4023</v>
      </c>
      <c r="I1803" t="s">
        <v>5524</v>
      </c>
    </row>
    <row r="1804" spans="1:9">
      <c r="A1804" s="1">
        <f t="shared" ca="1" si="28"/>
        <v>0.74691402232680615</v>
      </c>
      <c r="B1804" s="1"/>
      <c r="C1804">
        <v>13</v>
      </c>
      <c r="D1804" t="s">
        <v>4020</v>
      </c>
      <c r="E1804" t="s">
        <v>6920</v>
      </c>
      <c r="F1804">
        <v>4</v>
      </c>
      <c r="G1804" t="s">
        <v>1</v>
      </c>
      <c r="H1804" t="s">
        <v>4021</v>
      </c>
      <c r="I1804" t="s">
        <v>5524</v>
      </c>
    </row>
    <row r="1805" spans="1:9">
      <c r="A1805" s="1">
        <f t="shared" ca="1" si="28"/>
        <v>0.77304690281836652</v>
      </c>
      <c r="B1805" s="1"/>
      <c r="C1805">
        <v>14</v>
      </c>
      <c r="D1805" t="s">
        <v>4018</v>
      </c>
      <c r="E1805" t="s">
        <v>6921</v>
      </c>
      <c r="F1805">
        <v>4</v>
      </c>
      <c r="G1805" t="s">
        <v>10</v>
      </c>
      <c r="H1805" t="s">
        <v>4019</v>
      </c>
      <c r="I1805" t="s">
        <v>5524</v>
      </c>
    </row>
    <row r="1806" spans="1:9">
      <c r="A1806" s="1">
        <f t="shared" ca="1" si="28"/>
        <v>0.31446673675966608</v>
      </c>
      <c r="B1806" s="1"/>
      <c r="C1806">
        <v>15</v>
      </c>
      <c r="D1806" t="s">
        <v>4016</v>
      </c>
      <c r="E1806" t="s">
        <v>6922</v>
      </c>
      <c r="F1806">
        <v>4</v>
      </c>
      <c r="G1806" t="s">
        <v>120</v>
      </c>
      <c r="H1806" t="s">
        <v>4017</v>
      </c>
      <c r="I1806" t="s">
        <v>5524</v>
      </c>
    </row>
    <row r="1807" spans="1:9">
      <c r="A1807" s="1">
        <f t="shared" ca="1" si="28"/>
        <v>6.2410863203354983E-2</v>
      </c>
      <c r="B1807" s="1"/>
      <c r="C1807">
        <v>9</v>
      </c>
      <c r="D1807" t="s">
        <v>4014</v>
      </c>
      <c r="E1807" t="s">
        <v>6923</v>
      </c>
      <c r="F1807">
        <v>4</v>
      </c>
      <c r="G1807" t="s">
        <v>10</v>
      </c>
      <c r="H1807" t="s">
        <v>4015</v>
      </c>
      <c r="I1807" t="s">
        <v>5524</v>
      </c>
    </row>
    <row r="1808" spans="1:9">
      <c r="A1808" s="1">
        <f t="shared" ca="1" si="28"/>
        <v>0.98255483126254894</v>
      </c>
      <c r="B1808" s="1"/>
      <c r="C1808">
        <v>6</v>
      </c>
      <c r="D1808" t="s">
        <v>4012</v>
      </c>
      <c r="E1808" t="s">
        <v>6924</v>
      </c>
      <c r="F1808">
        <v>5</v>
      </c>
      <c r="G1808" t="s">
        <v>10</v>
      </c>
      <c r="H1808" t="s">
        <v>4013</v>
      </c>
      <c r="I1808" t="s">
        <v>5524</v>
      </c>
    </row>
    <row r="1809" spans="1:9">
      <c r="A1809" s="1">
        <f t="shared" ca="1" si="28"/>
        <v>0.30822992604886323</v>
      </c>
      <c r="B1809" s="1"/>
      <c r="C1809">
        <v>12</v>
      </c>
      <c r="D1809" t="s">
        <v>4010</v>
      </c>
      <c r="E1809" t="s">
        <v>6925</v>
      </c>
      <c r="F1809">
        <v>4</v>
      </c>
      <c r="G1809" t="s">
        <v>10</v>
      </c>
      <c r="H1809" t="s">
        <v>4011</v>
      </c>
      <c r="I1809" t="s">
        <v>5524</v>
      </c>
    </row>
    <row r="1810" spans="1:9">
      <c r="A1810" s="1">
        <f t="shared" ca="1" si="28"/>
        <v>0.82432856582214586</v>
      </c>
      <c r="B1810" s="1"/>
      <c r="C1810">
        <v>14</v>
      </c>
      <c r="D1810" t="s">
        <v>4008</v>
      </c>
      <c r="E1810" t="s">
        <v>6926</v>
      </c>
      <c r="F1810">
        <v>5</v>
      </c>
      <c r="G1810" t="s">
        <v>19</v>
      </c>
      <c r="H1810" t="s">
        <v>4009</v>
      </c>
      <c r="I1810" t="s">
        <v>5524</v>
      </c>
    </row>
    <row r="1811" spans="1:9">
      <c r="A1811" s="1">
        <f t="shared" ca="1" si="28"/>
        <v>0.90960089586512005</v>
      </c>
      <c r="B1811" s="1"/>
      <c r="C1811">
        <v>4</v>
      </c>
      <c r="D1811" t="s">
        <v>4006</v>
      </c>
      <c r="E1811" t="s">
        <v>6926</v>
      </c>
      <c r="F1811">
        <v>4</v>
      </c>
      <c r="G1811" t="s">
        <v>5</v>
      </c>
      <c r="H1811" t="s">
        <v>4007</v>
      </c>
      <c r="I1811" t="s">
        <v>5524</v>
      </c>
    </row>
    <row r="1812" spans="1:9">
      <c r="A1812" s="1">
        <f t="shared" ca="1" si="28"/>
        <v>0.67741537068656965</v>
      </c>
      <c r="B1812" s="1"/>
      <c r="C1812">
        <v>14</v>
      </c>
      <c r="D1812" t="s">
        <v>327</v>
      </c>
      <c r="E1812" t="s">
        <v>6927</v>
      </c>
      <c r="F1812">
        <v>2</v>
      </c>
      <c r="G1812" t="s">
        <v>1</v>
      </c>
      <c r="H1812" t="s">
        <v>4005</v>
      </c>
      <c r="I1812" t="s">
        <v>5524</v>
      </c>
    </row>
    <row r="1813" spans="1:9">
      <c r="A1813" s="1">
        <f t="shared" ca="1" si="28"/>
        <v>0.66503285745691965</v>
      </c>
      <c r="B1813" s="1"/>
      <c r="C1813">
        <v>8</v>
      </c>
      <c r="D1813" t="s">
        <v>4003</v>
      </c>
      <c r="E1813" t="s">
        <v>6928</v>
      </c>
      <c r="F1813">
        <v>4</v>
      </c>
      <c r="G1813" t="s">
        <v>1</v>
      </c>
      <c r="H1813" t="s">
        <v>4004</v>
      </c>
      <c r="I1813" t="s">
        <v>5524</v>
      </c>
    </row>
    <row r="1814" spans="1:9">
      <c r="A1814" s="1">
        <f t="shared" ca="1" si="28"/>
        <v>0.87602531161783603</v>
      </c>
      <c r="B1814" s="1"/>
      <c r="C1814">
        <v>2</v>
      </c>
      <c r="D1814" t="s">
        <v>4001</v>
      </c>
      <c r="E1814" t="s">
        <v>6929</v>
      </c>
      <c r="F1814">
        <v>3</v>
      </c>
      <c r="G1814" t="s">
        <v>10</v>
      </c>
      <c r="H1814" t="s">
        <v>4002</v>
      </c>
      <c r="I1814" t="s">
        <v>5524</v>
      </c>
    </row>
    <row r="1815" spans="1:9">
      <c r="A1815" s="1">
        <f t="shared" ca="1" si="28"/>
        <v>0.25652998604630251</v>
      </c>
      <c r="B1815" s="1"/>
      <c r="C1815">
        <v>3</v>
      </c>
      <c r="D1815" t="s">
        <v>3999</v>
      </c>
      <c r="E1815" t="s">
        <v>6930</v>
      </c>
      <c r="F1815">
        <v>4</v>
      </c>
      <c r="G1815" t="s">
        <v>0</v>
      </c>
      <c r="H1815" t="s">
        <v>4000</v>
      </c>
      <c r="I1815" t="s">
        <v>5524</v>
      </c>
    </row>
    <row r="1816" spans="1:9">
      <c r="A1816" s="1">
        <f t="shared" ca="1" si="28"/>
        <v>1.3178049537632575E-2</v>
      </c>
      <c r="B1816" s="1"/>
      <c r="C1816">
        <v>8</v>
      </c>
      <c r="D1816" t="s">
        <v>3997</v>
      </c>
      <c r="E1816" t="s">
        <v>6931</v>
      </c>
      <c r="F1816">
        <v>4</v>
      </c>
      <c r="G1816" t="s">
        <v>10</v>
      </c>
      <c r="H1816" t="s">
        <v>3998</v>
      </c>
      <c r="I1816" t="s">
        <v>5524</v>
      </c>
    </row>
    <row r="1817" spans="1:9">
      <c r="A1817" s="1">
        <f t="shared" ca="1" si="28"/>
        <v>0.19479932876111106</v>
      </c>
      <c r="B1817" s="1"/>
      <c r="C1817">
        <v>6</v>
      </c>
      <c r="D1817" t="s">
        <v>3995</v>
      </c>
      <c r="E1817" t="s">
        <v>6932</v>
      </c>
      <c r="F1817">
        <v>5</v>
      </c>
      <c r="G1817" t="s">
        <v>1</v>
      </c>
      <c r="H1817" t="s">
        <v>3996</v>
      </c>
      <c r="I1817" t="s">
        <v>5524</v>
      </c>
    </row>
    <row r="1818" spans="1:9">
      <c r="A1818" s="1">
        <f t="shared" ca="1" si="28"/>
        <v>0.51964846862437963</v>
      </c>
      <c r="B1818" s="1"/>
      <c r="C1818">
        <v>5</v>
      </c>
      <c r="D1818" t="s">
        <v>3993</v>
      </c>
      <c r="E1818" t="s">
        <v>6933</v>
      </c>
      <c r="F1818">
        <v>4</v>
      </c>
      <c r="G1818" t="s">
        <v>412</v>
      </c>
      <c r="H1818" t="s">
        <v>3994</v>
      </c>
      <c r="I1818" t="s">
        <v>5524</v>
      </c>
    </row>
    <row r="1819" spans="1:9">
      <c r="A1819" s="1">
        <f t="shared" ca="1" si="28"/>
        <v>0.64896724790789539</v>
      </c>
      <c r="B1819" s="1"/>
      <c r="C1819">
        <v>14</v>
      </c>
      <c r="D1819" t="s">
        <v>3991</v>
      </c>
      <c r="E1819" t="s">
        <v>6934</v>
      </c>
      <c r="F1819">
        <v>4</v>
      </c>
      <c r="G1819" t="s">
        <v>8</v>
      </c>
      <c r="H1819" t="s">
        <v>3992</v>
      </c>
      <c r="I1819" t="s">
        <v>5524</v>
      </c>
    </row>
    <row r="1820" spans="1:9">
      <c r="A1820" s="1">
        <f t="shared" ca="1" si="28"/>
        <v>7.1331561733689153E-2</v>
      </c>
      <c r="B1820" s="1"/>
      <c r="C1820">
        <v>1</v>
      </c>
      <c r="D1820" t="s">
        <v>3987</v>
      </c>
      <c r="E1820" t="s">
        <v>6935</v>
      </c>
      <c r="F1820">
        <v>5</v>
      </c>
      <c r="G1820" t="s">
        <v>13</v>
      </c>
      <c r="H1820" t="s">
        <v>3988</v>
      </c>
      <c r="I1820" t="s">
        <v>5524</v>
      </c>
    </row>
    <row r="1821" spans="1:9">
      <c r="A1821" s="1">
        <f t="shared" ca="1" si="28"/>
        <v>0.24308607329883936</v>
      </c>
      <c r="B1821" s="1"/>
      <c r="C1821">
        <v>8</v>
      </c>
      <c r="D1821" t="s">
        <v>3989</v>
      </c>
      <c r="E1821" t="s">
        <v>6935</v>
      </c>
      <c r="F1821">
        <v>5</v>
      </c>
      <c r="G1821" t="s">
        <v>10</v>
      </c>
      <c r="H1821" t="s">
        <v>3990</v>
      </c>
      <c r="I1821" t="s">
        <v>5524</v>
      </c>
    </row>
    <row r="1822" spans="1:9">
      <c r="A1822" s="1">
        <f t="shared" ca="1" si="28"/>
        <v>0.21845107492412963</v>
      </c>
      <c r="B1822" s="1"/>
      <c r="C1822">
        <v>1</v>
      </c>
      <c r="D1822" t="s">
        <v>3985</v>
      </c>
      <c r="E1822" t="s">
        <v>6936</v>
      </c>
      <c r="F1822">
        <v>4</v>
      </c>
      <c r="G1822" t="s">
        <v>16</v>
      </c>
      <c r="H1822" t="s">
        <v>3986</v>
      </c>
      <c r="I1822" t="s">
        <v>5524</v>
      </c>
    </row>
    <row r="1823" spans="1:9">
      <c r="A1823" s="1">
        <f t="shared" ca="1" si="28"/>
        <v>0.35065755911583463</v>
      </c>
      <c r="B1823" s="1"/>
      <c r="C1823">
        <v>3</v>
      </c>
      <c r="D1823" t="s">
        <v>3983</v>
      </c>
      <c r="E1823" t="s">
        <v>6937</v>
      </c>
      <c r="F1823">
        <v>5</v>
      </c>
      <c r="G1823" t="s">
        <v>1</v>
      </c>
      <c r="H1823" t="s">
        <v>3984</v>
      </c>
      <c r="I1823" t="s">
        <v>5524</v>
      </c>
    </row>
    <row r="1824" spans="1:9">
      <c r="A1824" s="1">
        <f t="shared" ca="1" si="28"/>
        <v>0.92178512858249873</v>
      </c>
      <c r="B1824" s="1"/>
      <c r="C1824">
        <v>11</v>
      </c>
      <c r="D1824" t="s">
        <v>3979</v>
      </c>
      <c r="E1824" t="s">
        <v>6938</v>
      </c>
      <c r="F1824">
        <v>5</v>
      </c>
      <c r="G1824" t="s">
        <v>2</v>
      </c>
      <c r="H1824" t="s">
        <v>3980</v>
      </c>
      <c r="I1824" t="s">
        <v>5524</v>
      </c>
    </row>
    <row r="1825" spans="1:9">
      <c r="A1825" s="1">
        <f t="shared" ca="1" si="28"/>
        <v>0.7032405088888789</v>
      </c>
      <c r="B1825" s="1"/>
      <c r="C1825">
        <v>13</v>
      </c>
      <c r="D1825" t="s">
        <v>3981</v>
      </c>
      <c r="E1825" t="s">
        <v>6938</v>
      </c>
      <c r="F1825">
        <v>4</v>
      </c>
      <c r="G1825" t="s">
        <v>412</v>
      </c>
      <c r="H1825" t="s">
        <v>3982</v>
      </c>
      <c r="I1825" t="s">
        <v>5524</v>
      </c>
    </row>
    <row r="1826" spans="1:9">
      <c r="A1826" s="1">
        <f t="shared" ca="1" si="28"/>
        <v>0.65748122890701777</v>
      </c>
      <c r="B1826" s="1"/>
      <c r="C1826">
        <v>8</v>
      </c>
      <c r="D1826" t="s">
        <v>3975</v>
      </c>
      <c r="E1826" t="s">
        <v>6939</v>
      </c>
      <c r="F1826">
        <v>4</v>
      </c>
      <c r="G1826" t="s">
        <v>16</v>
      </c>
      <c r="H1826" t="s">
        <v>3976</v>
      </c>
      <c r="I1826" t="s">
        <v>5524</v>
      </c>
    </row>
    <row r="1827" spans="1:9">
      <c r="A1827" s="1">
        <f t="shared" ca="1" si="28"/>
        <v>0.43518356756004817</v>
      </c>
      <c r="B1827" s="1"/>
      <c r="C1827">
        <v>10</v>
      </c>
      <c r="D1827" t="s">
        <v>3977</v>
      </c>
      <c r="E1827" t="s">
        <v>6939</v>
      </c>
      <c r="F1827">
        <v>3</v>
      </c>
      <c r="G1827" t="s">
        <v>10</v>
      </c>
      <c r="H1827" t="s">
        <v>3978</v>
      </c>
      <c r="I1827" t="s">
        <v>5524</v>
      </c>
    </row>
    <row r="1828" spans="1:9">
      <c r="A1828" s="1">
        <f t="shared" ca="1" si="28"/>
        <v>0.91425596263755526</v>
      </c>
      <c r="B1828" s="1"/>
      <c r="C1828">
        <v>2</v>
      </c>
      <c r="D1828" t="s">
        <v>3973</v>
      </c>
      <c r="E1828" t="s">
        <v>6939</v>
      </c>
      <c r="F1828">
        <v>1</v>
      </c>
      <c r="G1828" t="s">
        <v>8</v>
      </c>
      <c r="H1828" t="s">
        <v>3974</v>
      </c>
      <c r="I1828" t="s">
        <v>5524</v>
      </c>
    </row>
    <row r="1829" spans="1:9">
      <c r="A1829" s="1">
        <f t="shared" ca="1" si="28"/>
        <v>0.39334893781112801</v>
      </c>
      <c r="B1829" s="1"/>
      <c r="C1829">
        <v>8</v>
      </c>
      <c r="D1829" t="s">
        <v>3971</v>
      </c>
      <c r="E1829" t="s">
        <v>6940</v>
      </c>
      <c r="F1829">
        <v>5</v>
      </c>
      <c r="G1829" t="s">
        <v>8</v>
      </c>
      <c r="H1829" t="s">
        <v>3972</v>
      </c>
      <c r="I1829" t="s">
        <v>5524</v>
      </c>
    </row>
    <row r="1830" spans="1:9">
      <c r="A1830" s="1">
        <f t="shared" ca="1" si="28"/>
        <v>0.1191645382354749</v>
      </c>
      <c r="B1830" s="1"/>
      <c r="C1830">
        <v>5</v>
      </c>
      <c r="D1830" t="s">
        <v>3969</v>
      </c>
      <c r="E1830" t="s">
        <v>6940</v>
      </c>
      <c r="F1830">
        <v>4</v>
      </c>
      <c r="G1830" t="s">
        <v>10</v>
      </c>
      <c r="H1830" t="s">
        <v>3970</v>
      </c>
      <c r="I1830" t="s">
        <v>5524</v>
      </c>
    </row>
    <row r="1831" spans="1:9">
      <c r="A1831" s="1">
        <f t="shared" ca="1" si="28"/>
        <v>0.76713107653947088</v>
      </c>
      <c r="B1831" s="1"/>
      <c r="C1831">
        <v>15</v>
      </c>
      <c r="D1831" t="s">
        <v>3967</v>
      </c>
      <c r="E1831" t="s">
        <v>6941</v>
      </c>
      <c r="F1831">
        <v>4</v>
      </c>
      <c r="G1831" t="s">
        <v>10</v>
      </c>
      <c r="H1831" t="s">
        <v>3968</v>
      </c>
      <c r="I1831" t="s">
        <v>5524</v>
      </c>
    </row>
    <row r="1832" spans="1:9">
      <c r="A1832" s="1">
        <f t="shared" ca="1" si="28"/>
        <v>2.8028289907310877E-2</v>
      </c>
      <c r="B1832" s="1"/>
      <c r="C1832">
        <v>1</v>
      </c>
      <c r="D1832" t="s">
        <v>3963</v>
      </c>
      <c r="E1832" t="s">
        <v>6942</v>
      </c>
      <c r="F1832">
        <v>5</v>
      </c>
      <c r="G1832" t="s">
        <v>8</v>
      </c>
      <c r="H1832" t="s">
        <v>3964</v>
      </c>
      <c r="I1832" t="s">
        <v>5524</v>
      </c>
    </row>
    <row r="1833" spans="1:9">
      <c r="A1833" s="1">
        <f t="shared" ca="1" si="28"/>
        <v>0.97105577924064312</v>
      </c>
      <c r="B1833" s="1"/>
      <c r="C1833">
        <v>2</v>
      </c>
      <c r="D1833" t="s">
        <v>3965</v>
      </c>
      <c r="E1833" t="s">
        <v>6942</v>
      </c>
      <c r="F1833">
        <v>4</v>
      </c>
      <c r="G1833" t="s">
        <v>3</v>
      </c>
      <c r="H1833" t="s">
        <v>3966</v>
      </c>
      <c r="I1833" t="s">
        <v>5524</v>
      </c>
    </row>
    <row r="1834" spans="1:9">
      <c r="A1834" s="1">
        <f t="shared" ca="1" si="28"/>
        <v>0.16984976588068856</v>
      </c>
      <c r="B1834" s="1"/>
      <c r="C1834">
        <v>10</v>
      </c>
      <c r="D1834" t="s">
        <v>3961</v>
      </c>
      <c r="E1834" t="s">
        <v>6943</v>
      </c>
      <c r="F1834">
        <v>5</v>
      </c>
      <c r="G1834" t="s">
        <v>1</v>
      </c>
      <c r="H1834" t="s">
        <v>3962</v>
      </c>
      <c r="I1834" t="s">
        <v>5524</v>
      </c>
    </row>
    <row r="1835" spans="1:9">
      <c r="A1835" s="1">
        <f t="shared" ca="1" si="28"/>
        <v>0.45049063401410161</v>
      </c>
      <c r="B1835" s="1"/>
      <c r="C1835">
        <v>13</v>
      </c>
      <c r="D1835" t="s">
        <v>3959</v>
      </c>
      <c r="E1835" t="s">
        <v>6944</v>
      </c>
      <c r="F1835">
        <v>4</v>
      </c>
      <c r="G1835" t="s">
        <v>10</v>
      </c>
      <c r="H1835" t="s">
        <v>3960</v>
      </c>
      <c r="I1835" t="s">
        <v>5524</v>
      </c>
    </row>
    <row r="1836" spans="1:9">
      <c r="A1836" s="1">
        <f t="shared" ca="1" si="28"/>
        <v>0.65872350391383183</v>
      </c>
      <c r="B1836" s="1"/>
      <c r="C1836">
        <v>8</v>
      </c>
      <c r="D1836" t="s">
        <v>3957</v>
      </c>
      <c r="E1836" t="s">
        <v>6945</v>
      </c>
      <c r="F1836">
        <v>4</v>
      </c>
      <c r="G1836" t="s">
        <v>0</v>
      </c>
      <c r="H1836" t="s">
        <v>3958</v>
      </c>
      <c r="I1836" t="s">
        <v>5524</v>
      </c>
    </row>
    <row r="1837" spans="1:9">
      <c r="A1837" s="1">
        <f t="shared" ca="1" si="28"/>
        <v>0.50436112559298996</v>
      </c>
      <c r="B1837" s="1"/>
      <c r="C1837">
        <v>11</v>
      </c>
      <c r="D1837" t="s">
        <v>3955</v>
      </c>
      <c r="E1837" t="s">
        <v>6946</v>
      </c>
      <c r="F1837">
        <v>4</v>
      </c>
      <c r="G1837" t="s">
        <v>1</v>
      </c>
      <c r="H1837" t="s">
        <v>3956</v>
      </c>
      <c r="I1837" t="s">
        <v>5524</v>
      </c>
    </row>
    <row r="1838" spans="1:9">
      <c r="A1838" s="1">
        <f t="shared" ca="1" si="28"/>
        <v>0.50324494888722149</v>
      </c>
      <c r="B1838" s="1"/>
      <c r="C1838">
        <v>3</v>
      </c>
      <c r="D1838" t="s">
        <v>3953</v>
      </c>
      <c r="E1838" t="s">
        <v>6947</v>
      </c>
      <c r="F1838">
        <v>5</v>
      </c>
      <c r="G1838" t="s">
        <v>16</v>
      </c>
      <c r="H1838" t="s">
        <v>3954</v>
      </c>
      <c r="I1838" t="s">
        <v>5524</v>
      </c>
    </row>
    <row r="1839" spans="1:9">
      <c r="A1839" s="1">
        <f t="shared" ca="1" si="28"/>
        <v>0.39055365430815558</v>
      </c>
      <c r="B1839" s="1"/>
      <c r="C1839">
        <v>8</v>
      </c>
      <c r="D1839" t="s">
        <v>3951</v>
      </c>
      <c r="E1839" t="s">
        <v>6948</v>
      </c>
      <c r="F1839">
        <v>4</v>
      </c>
      <c r="G1839" t="s">
        <v>16</v>
      </c>
      <c r="H1839" t="s">
        <v>3952</v>
      </c>
      <c r="I1839" t="s">
        <v>5524</v>
      </c>
    </row>
    <row r="1840" spans="1:9">
      <c r="A1840" s="1">
        <f t="shared" ca="1" si="28"/>
        <v>0.26178394238581337</v>
      </c>
      <c r="B1840" s="1"/>
      <c r="C1840">
        <v>14</v>
      </c>
      <c r="D1840" t="s">
        <v>3949</v>
      </c>
      <c r="E1840" t="s">
        <v>6949</v>
      </c>
      <c r="F1840">
        <v>5</v>
      </c>
      <c r="G1840" t="s">
        <v>7</v>
      </c>
      <c r="H1840" t="s">
        <v>3950</v>
      </c>
      <c r="I1840" t="s">
        <v>5524</v>
      </c>
    </row>
    <row r="1841" spans="1:9">
      <c r="A1841" s="1">
        <f t="shared" ca="1" si="28"/>
        <v>0.46155203775029241</v>
      </c>
      <c r="B1841" s="1"/>
      <c r="C1841">
        <v>3</v>
      </c>
      <c r="D1841" t="s">
        <v>3945</v>
      </c>
      <c r="E1841" t="s">
        <v>6950</v>
      </c>
      <c r="F1841">
        <v>3</v>
      </c>
      <c r="G1841" t="s">
        <v>5</v>
      </c>
      <c r="H1841" t="s">
        <v>3946</v>
      </c>
      <c r="I1841" t="s">
        <v>5524</v>
      </c>
    </row>
    <row r="1842" spans="1:9">
      <c r="A1842" s="1">
        <f t="shared" ca="1" si="28"/>
        <v>0.14169551796923585</v>
      </c>
      <c r="B1842" s="1"/>
      <c r="C1842">
        <v>15</v>
      </c>
      <c r="D1842" t="s">
        <v>3947</v>
      </c>
      <c r="E1842" t="s">
        <v>6950</v>
      </c>
      <c r="F1842">
        <v>2</v>
      </c>
      <c r="G1842" t="s">
        <v>10</v>
      </c>
      <c r="H1842" t="s">
        <v>3948</v>
      </c>
      <c r="I1842" t="s">
        <v>5524</v>
      </c>
    </row>
    <row r="1843" spans="1:9">
      <c r="A1843" s="1">
        <f t="shared" ca="1" si="28"/>
        <v>0.36939687339148208</v>
      </c>
      <c r="B1843" s="1"/>
      <c r="C1843">
        <v>8</v>
      </c>
      <c r="D1843" t="s">
        <v>3939</v>
      </c>
      <c r="E1843" t="s">
        <v>6951</v>
      </c>
      <c r="F1843">
        <v>5</v>
      </c>
      <c r="G1843" t="s">
        <v>8</v>
      </c>
      <c r="H1843" t="s">
        <v>3940</v>
      </c>
      <c r="I1843" t="s">
        <v>5524</v>
      </c>
    </row>
    <row r="1844" spans="1:9">
      <c r="A1844" s="1">
        <f t="shared" ca="1" si="28"/>
        <v>0.7383947336791572</v>
      </c>
      <c r="B1844" s="1"/>
      <c r="C1844">
        <v>4</v>
      </c>
      <c r="D1844" t="s">
        <v>3937</v>
      </c>
      <c r="E1844" t="s">
        <v>6951</v>
      </c>
      <c r="F1844">
        <v>4</v>
      </c>
      <c r="G1844" t="s">
        <v>8</v>
      </c>
      <c r="H1844" t="s">
        <v>3938</v>
      </c>
      <c r="I1844" t="s">
        <v>5524</v>
      </c>
    </row>
    <row r="1845" spans="1:9">
      <c r="A1845" s="1">
        <f t="shared" ca="1" si="28"/>
        <v>0.91940277229052658</v>
      </c>
      <c r="B1845" s="1"/>
      <c r="C1845">
        <v>10</v>
      </c>
      <c r="D1845" t="s">
        <v>3941</v>
      </c>
      <c r="E1845" t="s">
        <v>6951</v>
      </c>
      <c r="F1845">
        <v>4</v>
      </c>
      <c r="G1845" t="s">
        <v>3</v>
      </c>
      <c r="H1845" t="s">
        <v>3942</v>
      </c>
      <c r="I1845" t="s">
        <v>5524</v>
      </c>
    </row>
    <row r="1846" spans="1:9">
      <c r="A1846" s="1">
        <f t="shared" ca="1" si="28"/>
        <v>0.54771588080404865</v>
      </c>
      <c r="B1846" s="1"/>
      <c r="C1846">
        <v>14</v>
      </c>
      <c r="D1846" t="s">
        <v>3943</v>
      </c>
      <c r="E1846" t="s">
        <v>6951</v>
      </c>
      <c r="F1846">
        <v>4</v>
      </c>
      <c r="G1846" t="s">
        <v>16</v>
      </c>
      <c r="H1846" t="s">
        <v>3944</v>
      </c>
      <c r="I1846" t="s">
        <v>5524</v>
      </c>
    </row>
    <row r="1847" spans="1:9">
      <c r="A1847" s="1">
        <f t="shared" ca="1" si="28"/>
        <v>0.30548376378313324</v>
      </c>
      <c r="B1847" s="1"/>
      <c r="C1847">
        <v>4</v>
      </c>
      <c r="D1847" t="s">
        <v>3935</v>
      </c>
      <c r="E1847" t="s">
        <v>6952</v>
      </c>
      <c r="F1847">
        <v>4</v>
      </c>
      <c r="G1847" t="s">
        <v>19</v>
      </c>
      <c r="H1847" t="s">
        <v>3936</v>
      </c>
      <c r="I1847" t="s">
        <v>5524</v>
      </c>
    </row>
    <row r="1848" spans="1:9">
      <c r="A1848" s="1">
        <f t="shared" ca="1" si="28"/>
        <v>4.6166613955432867E-3</v>
      </c>
      <c r="B1848" s="1"/>
      <c r="C1848">
        <v>3</v>
      </c>
      <c r="D1848" t="s">
        <v>3933</v>
      </c>
      <c r="E1848" t="s">
        <v>6952</v>
      </c>
      <c r="F1848">
        <v>2</v>
      </c>
      <c r="G1848" t="s">
        <v>7</v>
      </c>
      <c r="H1848" t="s">
        <v>3934</v>
      </c>
      <c r="I1848" t="s">
        <v>5524</v>
      </c>
    </row>
    <row r="1849" spans="1:9">
      <c r="A1849" s="1">
        <f t="shared" ca="1" si="28"/>
        <v>0.90670356998153434</v>
      </c>
      <c r="B1849" s="1"/>
      <c r="C1849">
        <v>1</v>
      </c>
      <c r="D1849" t="s">
        <v>3931</v>
      </c>
      <c r="E1849" t="s">
        <v>6953</v>
      </c>
      <c r="F1849">
        <v>5</v>
      </c>
      <c r="G1849" t="s">
        <v>1</v>
      </c>
      <c r="H1849" t="s">
        <v>3932</v>
      </c>
      <c r="I1849" t="s">
        <v>5524</v>
      </c>
    </row>
    <row r="1850" spans="1:9">
      <c r="A1850" s="1">
        <f t="shared" ca="1" si="28"/>
        <v>0.84206993852071221</v>
      </c>
      <c r="B1850" s="1"/>
      <c r="C1850">
        <v>13</v>
      </c>
      <c r="D1850" t="s">
        <v>3929</v>
      </c>
      <c r="E1850" t="s">
        <v>6954</v>
      </c>
      <c r="F1850">
        <v>4</v>
      </c>
      <c r="G1850" t="s">
        <v>16</v>
      </c>
      <c r="H1850" t="s">
        <v>3930</v>
      </c>
      <c r="I1850" t="s">
        <v>5524</v>
      </c>
    </row>
    <row r="1851" spans="1:9">
      <c r="A1851" s="1">
        <f t="shared" ca="1" si="28"/>
        <v>0.14822058668059146</v>
      </c>
      <c r="B1851" s="1"/>
      <c r="C1851">
        <v>1</v>
      </c>
      <c r="D1851" t="s">
        <v>3927</v>
      </c>
      <c r="E1851" t="s">
        <v>6955</v>
      </c>
      <c r="F1851">
        <v>2</v>
      </c>
      <c r="G1851" t="s">
        <v>8</v>
      </c>
      <c r="H1851" t="s">
        <v>3928</v>
      </c>
      <c r="I1851" t="s">
        <v>5524</v>
      </c>
    </row>
    <row r="1852" spans="1:9">
      <c r="A1852" s="1">
        <f t="shared" ca="1" si="28"/>
        <v>0.78815256377217202</v>
      </c>
      <c r="B1852" s="1"/>
      <c r="C1852">
        <v>10</v>
      </c>
      <c r="D1852" t="s">
        <v>3923</v>
      </c>
      <c r="E1852" t="s">
        <v>6956</v>
      </c>
      <c r="F1852">
        <v>5</v>
      </c>
      <c r="G1852" t="s">
        <v>10</v>
      </c>
      <c r="H1852" t="s">
        <v>3924</v>
      </c>
      <c r="I1852" t="s">
        <v>5524</v>
      </c>
    </row>
    <row r="1853" spans="1:9">
      <c r="A1853" s="1">
        <f t="shared" ca="1" si="28"/>
        <v>0.46258564503313426</v>
      </c>
      <c r="B1853" s="1"/>
      <c r="C1853">
        <v>11</v>
      </c>
      <c r="D1853" t="s">
        <v>3925</v>
      </c>
      <c r="E1853" t="s">
        <v>6956</v>
      </c>
      <c r="F1853">
        <v>4</v>
      </c>
      <c r="G1853" t="s">
        <v>16</v>
      </c>
      <c r="H1853" t="s">
        <v>3926</v>
      </c>
      <c r="I1853" t="s">
        <v>5524</v>
      </c>
    </row>
    <row r="1854" spans="1:9">
      <c r="A1854" s="1">
        <f t="shared" ca="1" si="28"/>
        <v>0.22688311146773699</v>
      </c>
      <c r="B1854" s="1"/>
      <c r="C1854">
        <v>2</v>
      </c>
      <c r="D1854" t="s">
        <v>3921</v>
      </c>
      <c r="E1854" t="s">
        <v>6956</v>
      </c>
      <c r="F1854">
        <v>0</v>
      </c>
      <c r="G1854" t="s">
        <v>8</v>
      </c>
      <c r="H1854" t="s">
        <v>3922</v>
      </c>
      <c r="I1854" t="s">
        <v>5524</v>
      </c>
    </row>
    <row r="1855" spans="1:9">
      <c r="A1855" s="1">
        <f t="shared" ca="1" si="28"/>
        <v>0.94135330357440616</v>
      </c>
      <c r="B1855" s="1"/>
      <c r="C1855">
        <v>4</v>
      </c>
      <c r="D1855" t="s">
        <v>3919</v>
      </c>
      <c r="E1855" t="s">
        <v>6957</v>
      </c>
      <c r="F1855">
        <v>2</v>
      </c>
      <c r="G1855" t="s">
        <v>5</v>
      </c>
      <c r="H1855" t="s">
        <v>3920</v>
      </c>
      <c r="I1855" t="s">
        <v>5524</v>
      </c>
    </row>
    <row r="1856" spans="1:9">
      <c r="A1856" s="1">
        <f t="shared" ca="1" si="28"/>
        <v>0.2207876967968212</v>
      </c>
      <c r="B1856" s="1"/>
      <c r="C1856">
        <v>9</v>
      </c>
      <c r="D1856" t="s">
        <v>3917</v>
      </c>
      <c r="E1856" t="s">
        <v>6958</v>
      </c>
      <c r="F1856">
        <v>4</v>
      </c>
      <c r="G1856" t="s">
        <v>1</v>
      </c>
      <c r="H1856" t="s">
        <v>3918</v>
      </c>
      <c r="I1856" t="s">
        <v>5524</v>
      </c>
    </row>
    <row r="1857" spans="1:9">
      <c r="A1857" s="1">
        <f t="shared" ca="1" si="28"/>
        <v>0.23683845460524666</v>
      </c>
      <c r="B1857" s="1"/>
      <c r="C1857">
        <v>4</v>
      </c>
      <c r="D1857" t="s">
        <v>3915</v>
      </c>
      <c r="E1857" t="s">
        <v>6959</v>
      </c>
      <c r="F1857">
        <v>4</v>
      </c>
      <c r="G1857" t="s">
        <v>10</v>
      </c>
      <c r="H1857" t="s">
        <v>3916</v>
      </c>
      <c r="I1857" t="s">
        <v>5524</v>
      </c>
    </row>
    <row r="1858" spans="1:9">
      <c r="A1858" s="1">
        <f t="shared" ref="A1858:A1921" ca="1" si="29">RAND()</f>
        <v>3.4081231158640035E-2</v>
      </c>
      <c r="B1858" s="1"/>
      <c r="C1858">
        <v>4</v>
      </c>
      <c r="D1858" t="s">
        <v>3913</v>
      </c>
      <c r="E1858" t="s">
        <v>6960</v>
      </c>
      <c r="F1858">
        <v>5</v>
      </c>
      <c r="G1858" t="s">
        <v>13</v>
      </c>
      <c r="H1858" t="s">
        <v>3914</v>
      </c>
      <c r="I1858" t="s">
        <v>5524</v>
      </c>
    </row>
    <row r="1859" spans="1:9">
      <c r="A1859" s="1">
        <f t="shared" ca="1" si="29"/>
        <v>2.9530405505449053E-3</v>
      </c>
      <c r="B1859" s="1"/>
      <c r="C1859">
        <v>3</v>
      </c>
      <c r="D1859" t="s">
        <v>3909</v>
      </c>
      <c r="E1859" t="s">
        <v>6961</v>
      </c>
      <c r="F1859">
        <v>5</v>
      </c>
      <c r="G1859" t="s">
        <v>19</v>
      </c>
      <c r="H1859" t="s">
        <v>3910</v>
      </c>
      <c r="I1859" t="s">
        <v>5524</v>
      </c>
    </row>
    <row r="1860" spans="1:9">
      <c r="A1860" s="1">
        <f t="shared" ca="1" si="29"/>
        <v>0.61889288363616424</v>
      </c>
      <c r="B1860" s="1"/>
      <c r="C1860">
        <v>12</v>
      </c>
      <c r="D1860" t="s">
        <v>3911</v>
      </c>
      <c r="E1860" t="s">
        <v>6961</v>
      </c>
      <c r="F1860">
        <v>4</v>
      </c>
      <c r="G1860" t="s">
        <v>8</v>
      </c>
      <c r="H1860" t="s">
        <v>3912</v>
      </c>
      <c r="I1860" t="s">
        <v>5524</v>
      </c>
    </row>
    <row r="1861" spans="1:9">
      <c r="A1861" s="1">
        <f t="shared" ca="1" si="29"/>
        <v>0.92751273540312595</v>
      </c>
      <c r="B1861" s="1"/>
      <c r="C1861">
        <v>9</v>
      </c>
      <c r="D1861" t="s">
        <v>3903</v>
      </c>
      <c r="E1861" t="s">
        <v>6962</v>
      </c>
      <c r="F1861">
        <v>4</v>
      </c>
      <c r="G1861" t="s">
        <v>1</v>
      </c>
      <c r="H1861" t="s">
        <v>3904</v>
      </c>
      <c r="I1861" t="s">
        <v>5524</v>
      </c>
    </row>
    <row r="1862" spans="1:9">
      <c r="A1862" s="1">
        <f t="shared" ca="1" si="29"/>
        <v>0.44858854738115339</v>
      </c>
      <c r="B1862" s="1"/>
      <c r="C1862">
        <v>11</v>
      </c>
      <c r="D1862" t="s">
        <v>3905</v>
      </c>
      <c r="E1862" t="s">
        <v>6962</v>
      </c>
      <c r="F1862">
        <v>4</v>
      </c>
      <c r="G1862" t="s">
        <v>3</v>
      </c>
      <c r="H1862" t="s">
        <v>3906</v>
      </c>
      <c r="I1862" t="s">
        <v>5524</v>
      </c>
    </row>
    <row r="1863" spans="1:9">
      <c r="A1863" s="1">
        <f t="shared" ca="1" si="29"/>
        <v>0.46334691445094867</v>
      </c>
      <c r="B1863" s="1"/>
      <c r="C1863">
        <v>13</v>
      </c>
      <c r="D1863" t="s">
        <v>3907</v>
      </c>
      <c r="E1863" t="s">
        <v>6962</v>
      </c>
      <c r="F1863">
        <v>4</v>
      </c>
      <c r="G1863" t="s">
        <v>16</v>
      </c>
      <c r="H1863" t="s">
        <v>3908</v>
      </c>
      <c r="I1863" t="s">
        <v>5524</v>
      </c>
    </row>
    <row r="1864" spans="1:9">
      <c r="A1864" s="1">
        <f t="shared" ca="1" si="29"/>
        <v>0.19132068436662331</v>
      </c>
      <c r="B1864" s="1"/>
      <c r="C1864">
        <v>14</v>
      </c>
      <c r="D1864" t="s">
        <v>3901</v>
      </c>
      <c r="E1864" t="s">
        <v>6963</v>
      </c>
      <c r="F1864">
        <v>5</v>
      </c>
      <c r="G1864" t="s">
        <v>10</v>
      </c>
      <c r="H1864" t="s">
        <v>3902</v>
      </c>
      <c r="I1864" t="s">
        <v>5524</v>
      </c>
    </row>
    <row r="1865" spans="1:9">
      <c r="A1865" s="1">
        <f t="shared" ca="1" si="29"/>
        <v>9.8550746881209905E-2</v>
      </c>
      <c r="B1865" s="1"/>
      <c r="C1865">
        <v>13</v>
      </c>
      <c r="D1865" t="s">
        <v>3899</v>
      </c>
      <c r="E1865" t="s">
        <v>6963</v>
      </c>
      <c r="F1865">
        <v>3</v>
      </c>
      <c r="G1865" t="s">
        <v>1</v>
      </c>
      <c r="H1865" t="s">
        <v>3900</v>
      </c>
      <c r="I1865" t="s">
        <v>5524</v>
      </c>
    </row>
    <row r="1866" spans="1:9">
      <c r="A1866" s="1">
        <f t="shared" ca="1" si="29"/>
        <v>0.20841470872913825</v>
      </c>
      <c r="B1866" s="1"/>
      <c r="C1866">
        <v>3</v>
      </c>
      <c r="D1866" t="s">
        <v>3895</v>
      </c>
      <c r="E1866" t="s">
        <v>6964</v>
      </c>
      <c r="F1866">
        <v>3</v>
      </c>
      <c r="G1866" t="s">
        <v>5</v>
      </c>
      <c r="H1866" t="s">
        <v>3896</v>
      </c>
      <c r="I1866" t="s">
        <v>5524</v>
      </c>
    </row>
    <row r="1867" spans="1:9">
      <c r="A1867" s="1">
        <f t="shared" ca="1" si="29"/>
        <v>0.80968056890619</v>
      </c>
      <c r="B1867" s="1"/>
      <c r="C1867">
        <v>10</v>
      </c>
      <c r="D1867" t="s">
        <v>3897</v>
      </c>
      <c r="E1867" t="s">
        <v>6964</v>
      </c>
      <c r="F1867">
        <v>3</v>
      </c>
      <c r="G1867" t="s">
        <v>5</v>
      </c>
      <c r="H1867" t="s">
        <v>3898</v>
      </c>
      <c r="I1867" t="s">
        <v>5524</v>
      </c>
    </row>
    <row r="1868" spans="1:9">
      <c r="A1868" s="1">
        <f t="shared" ca="1" si="29"/>
        <v>0.69135297194785195</v>
      </c>
      <c r="B1868" s="1"/>
      <c r="C1868">
        <v>13</v>
      </c>
      <c r="D1868" t="s">
        <v>3893</v>
      </c>
      <c r="E1868" t="s">
        <v>6965</v>
      </c>
      <c r="F1868">
        <v>4</v>
      </c>
      <c r="G1868" t="s">
        <v>10</v>
      </c>
      <c r="H1868" t="s">
        <v>3894</v>
      </c>
      <c r="I1868" t="s">
        <v>5524</v>
      </c>
    </row>
    <row r="1869" spans="1:9">
      <c r="A1869" s="1">
        <f t="shared" ca="1" si="29"/>
        <v>0.15846760503245472</v>
      </c>
      <c r="B1869" s="1"/>
      <c r="C1869">
        <v>11</v>
      </c>
      <c r="D1869" t="s">
        <v>3891</v>
      </c>
      <c r="E1869" t="s">
        <v>6966</v>
      </c>
      <c r="F1869">
        <v>4</v>
      </c>
      <c r="G1869" t="s">
        <v>7</v>
      </c>
      <c r="H1869" t="s">
        <v>3892</v>
      </c>
      <c r="I1869" t="s">
        <v>5524</v>
      </c>
    </row>
    <row r="1870" spans="1:9">
      <c r="A1870" s="1">
        <f t="shared" ca="1" si="29"/>
        <v>0.89986485784488479</v>
      </c>
      <c r="B1870" s="1"/>
      <c r="C1870">
        <v>3</v>
      </c>
      <c r="D1870" t="s">
        <v>3889</v>
      </c>
      <c r="E1870" t="s">
        <v>6967</v>
      </c>
      <c r="F1870">
        <v>4</v>
      </c>
      <c r="G1870" t="s">
        <v>5</v>
      </c>
      <c r="H1870" t="s">
        <v>3890</v>
      </c>
      <c r="I1870" t="s">
        <v>5524</v>
      </c>
    </row>
    <row r="1871" spans="1:9">
      <c r="A1871" s="1">
        <f t="shared" ca="1" si="29"/>
        <v>0.58196464367312506</v>
      </c>
      <c r="B1871" s="1"/>
      <c r="C1871">
        <v>9</v>
      </c>
      <c r="D1871" t="s">
        <v>3887</v>
      </c>
      <c r="E1871" t="s">
        <v>6968</v>
      </c>
      <c r="F1871">
        <v>4</v>
      </c>
      <c r="G1871" t="s">
        <v>1</v>
      </c>
      <c r="H1871" t="s">
        <v>3888</v>
      </c>
      <c r="I1871" t="s">
        <v>5524</v>
      </c>
    </row>
    <row r="1872" spans="1:9">
      <c r="A1872" s="1">
        <f t="shared" ca="1" si="29"/>
        <v>0.37330110827380958</v>
      </c>
      <c r="B1872" s="1"/>
      <c r="C1872">
        <v>7</v>
      </c>
      <c r="D1872" t="s">
        <v>3885</v>
      </c>
      <c r="E1872" t="s">
        <v>6969</v>
      </c>
      <c r="F1872">
        <v>4</v>
      </c>
      <c r="G1872" t="s">
        <v>3</v>
      </c>
      <c r="H1872" t="s">
        <v>3886</v>
      </c>
      <c r="I1872" t="s">
        <v>5524</v>
      </c>
    </row>
    <row r="1873" spans="1:9">
      <c r="A1873" s="1">
        <f t="shared" ca="1" si="29"/>
        <v>0.97418755458200434</v>
      </c>
      <c r="B1873" s="1"/>
      <c r="C1873">
        <v>10</v>
      </c>
      <c r="D1873" t="s">
        <v>3883</v>
      </c>
      <c r="E1873" t="s">
        <v>6970</v>
      </c>
      <c r="F1873">
        <v>5</v>
      </c>
      <c r="G1873" t="s">
        <v>1</v>
      </c>
      <c r="H1873" t="s">
        <v>3884</v>
      </c>
      <c r="I1873" t="s">
        <v>5524</v>
      </c>
    </row>
    <row r="1874" spans="1:9">
      <c r="A1874" s="1">
        <f t="shared" ca="1" si="29"/>
        <v>0.7134094628618507</v>
      </c>
      <c r="B1874" s="1"/>
      <c r="C1874">
        <v>2</v>
      </c>
      <c r="D1874" t="s">
        <v>3881</v>
      </c>
      <c r="E1874" t="s">
        <v>6971</v>
      </c>
      <c r="F1874">
        <v>4</v>
      </c>
      <c r="G1874" t="s">
        <v>3</v>
      </c>
      <c r="H1874" t="s">
        <v>3882</v>
      </c>
      <c r="I1874" t="s">
        <v>5524</v>
      </c>
    </row>
    <row r="1875" spans="1:9">
      <c r="A1875" s="1">
        <f t="shared" ca="1" si="29"/>
        <v>0.80767756036126592</v>
      </c>
      <c r="B1875" s="1"/>
      <c r="C1875">
        <v>4</v>
      </c>
      <c r="D1875" t="s">
        <v>3879</v>
      </c>
      <c r="E1875" t="s">
        <v>6972</v>
      </c>
      <c r="F1875">
        <v>3</v>
      </c>
      <c r="G1875" t="s">
        <v>19</v>
      </c>
      <c r="H1875" t="s">
        <v>3880</v>
      </c>
      <c r="I1875" t="s">
        <v>5524</v>
      </c>
    </row>
    <row r="1876" spans="1:9">
      <c r="A1876" s="1">
        <f t="shared" ca="1" si="29"/>
        <v>0.90495152875740381</v>
      </c>
      <c r="B1876" s="1"/>
      <c r="C1876">
        <v>4</v>
      </c>
      <c r="D1876" t="s">
        <v>3877</v>
      </c>
      <c r="E1876" t="s">
        <v>6973</v>
      </c>
      <c r="F1876">
        <v>4</v>
      </c>
      <c r="G1876" t="s">
        <v>10</v>
      </c>
      <c r="H1876" t="s">
        <v>3878</v>
      </c>
      <c r="I1876" t="s">
        <v>5524</v>
      </c>
    </row>
    <row r="1877" spans="1:9">
      <c r="A1877" s="1">
        <f t="shared" ca="1" si="29"/>
        <v>0.77317969288944044</v>
      </c>
      <c r="B1877" s="1"/>
      <c r="C1877">
        <v>4</v>
      </c>
      <c r="D1877" t="s">
        <v>3875</v>
      </c>
      <c r="E1877" t="s">
        <v>6974</v>
      </c>
      <c r="F1877">
        <v>4</v>
      </c>
      <c r="G1877" t="s">
        <v>10</v>
      </c>
      <c r="H1877" t="s">
        <v>3876</v>
      </c>
      <c r="I1877" t="s">
        <v>5524</v>
      </c>
    </row>
    <row r="1878" spans="1:9">
      <c r="A1878" s="1">
        <f t="shared" ca="1" si="29"/>
        <v>0.25711831046910938</v>
      </c>
      <c r="B1878" s="1"/>
      <c r="C1878">
        <v>5</v>
      </c>
      <c r="D1878" t="s">
        <v>3873</v>
      </c>
      <c r="E1878" t="s">
        <v>6975</v>
      </c>
      <c r="F1878">
        <v>4</v>
      </c>
      <c r="G1878" t="s">
        <v>1</v>
      </c>
      <c r="H1878" t="s">
        <v>3874</v>
      </c>
      <c r="I1878" t="s">
        <v>5524</v>
      </c>
    </row>
    <row r="1879" spans="1:9">
      <c r="A1879" s="1">
        <f t="shared" ca="1" si="29"/>
        <v>0.97485449482653519</v>
      </c>
      <c r="B1879" s="1"/>
      <c r="C1879">
        <v>1</v>
      </c>
      <c r="D1879" t="s">
        <v>3871</v>
      </c>
      <c r="E1879" t="s">
        <v>6976</v>
      </c>
      <c r="F1879">
        <v>4</v>
      </c>
      <c r="G1879" t="s">
        <v>10</v>
      </c>
      <c r="H1879" t="s">
        <v>3872</v>
      </c>
      <c r="I1879" t="s">
        <v>5524</v>
      </c>
    </row>
    <row r="1880" spans="1:9">
      <c r="A1880" s="1">
        <f t="shared" ca="1" si="29"/>
        <v>0.93035418992615915</v>
      </c>
      <c r="B1880" s="1"/>
      <c r="C1880">
        <v>1</v>
      </c>
      <c r="D1880" t="s">
        <v>3869</v>
      </c>
      <c r="E1880" t="s">
        <v>6977</v>
      </c>
      <c r="F1880">
        <v>4</v>
      </c>
      <c r="G1880" t="s">
        <v>5</v>
      </c>
      <c r="H1880" t="s">
        <v>3870</v>
      </c>
      <c r="I1880" t="s">
        <v>5524</v>
      </c>
    </row>
    <row r="1881" spans="1:9">
      <c r="A1881" s="1">
        <f t="shared" ca="1" si="29"/>
        <v>0.32621161640600305</v>
      </c>
      <c r="B1881" s="1"/>
      <c r="C1881">
        <v>3</v>
      </c>
      <c r="D1881" t="s">
        <v>3867</v>
      </c>
      <c r="E1881" t="s">
        <v>6978</v>
      </c>
      <c r="F1881">
        <v>4</v>
      </c>
      <c r="G1881" t="s">
        <v>5</v>
      </c>
      <c r="H1881" t="s">
        <v>3868</v>
      </c>
      <c r="I1881" t="s">
        <v>5524</v>
      </c>
    </row>
    <row r="1882" spans="1:9">
      <c r="A1882" s="1">
        <f t="shared" ca="1" si="29"/>
        <v>0.61541593288522267</v>
      </c>
      <c r="B1882" s="1"/>
      <c r="C1882">
        <v>5</v>
      </c>
      <c r="D1882" t="s">
        <v>3865</v>
      </c>
      <c r="E1882" t="s">
        <v>6979</v>
      </c>
      <c r="F1882">
        <v>5</v>
      </c>
      <c r="G1882" t="s">
        <v>10</v>
      </c>
      <c r="H1882" t="s">
        <v>3866</v>
      </c>
      <c r="I1882" t="s">
        <v>5524</v>
      </c>
    </row>
    <row r="1883" spans="1:9">
      <c r="A1883" s="1">
        <f t="shared" ca="1" si="29"/>
        <v>0.38403315753013778</v>
      </c>
      <c r="B1883" s="1"/>
      <c r="C1883">
        <v>13</v>
      </c>
      <c r="D1883" t="s">
        <v>3863</v>
      </c>
      <c r="E1883" t="s">
        <v>6980</v>
      </c>
      <c r="F1883">
        <v>4</v>
      </c>
      <c r="G1883" t="s">
        <v>16</v>
      </c>
      <c r="H1883" t="s">
        <v>3864</v>
      </c>
      <c r="I1883" t="s">
        <v>5524</v>
      </c>
    </row>
    <row r="1884" spans="1:9">
      <c r="A1884" s="1">
        <f t="shared" ca="1" si="29"/>
        <v>0.52474540613421805</v>
      </c>
      <c r="B1884" s="1"/>
      <c r="C1884">
        <v>3</v>
      </c>
      <c r="D1884" t="s">
        <v>3861</v>
      </c>
      <c r="E1884" t="s">
        <v>6981</v>
      </c>
      <c r="F1884">
        <v>4</v>
      </c>
      <c r="G1884" t="s">
        <v>10</v>
      </c>
      <c r="H1884" t="s">
        <v>3862</v>
      </c>
      <c r="I1884" t="s">
        <v>5524</v>
      </c>
    </row>
    <row r="1885" spans="1:9">
      <c r="A1885" s="1">
        <f t="shared" ca="1" si="29"/>
        <v>0.4303870572897065</v>
      </c>
      <c r="B1885" s="1"/>
      <c r="C1885">
        <v>8</v>
      </c>
      <c r="D1885" t="s">
        <v>3857</v>
      </c>
      <c r="E1885" t="s">
        <v>6982</v>
      </c>
      <c r="F1885">
        <v>4</v>
      </c>
      <c r="G1885" t="s">
        <v>1</v>
      </c>
      <c r="H1885" t="s">
        <v>3858</v>
      </c>
      <c r="I1885" t="s">
        <v>5524</v>
      </c>
    </row>
    <row r="1886" spans="1:9">
      <c r="A1886" s="1">
        <f t="shared" ca="1" si="29"/>
        <v>3.2141337541949699E-2</v>
      </c>
      <c r="B1886" s="1"/>
      <c r="C1886">
        <v>11</v>
      </c>
      <c r="D1886" t="s">
        <v>3859</v>
      </c>
      <c r="E1886" t="s">
        <v>6982</v>
      </c>
      <c r="F1886">
        <v>4</v>
      </c>
      <c r="G1886" t="s">
        <v>1</v>
      </c>
      <c r="H1886" t="s">
        <v>3860</v>
      </c>
      <c r="I1886" t="s">
        <v>5524</v>
      </c>
    </row>
    <row r="1887" spans="1:9">
      <c r="A1887" s="1">
        <f t="shared" ca="1" si="29"/>
        <v>0.65650100433493197</v>
      </c>
      <c r="B1887" s="1"/>
      <c r="C1887">
        <v>6</v>
      </c>
      <c r="D1887" t="s">
        <v>3855</v>
      </c>
      <c r="E1887" t="s">
        <v>6983</v>
      </c>
      <c r="F1887">
        <v>5</v>
      </c>
      <c r="G1887" t="s">
        <v>10</v>
      </c>
      <c r="H1887" t="s">
        <v>3856</v>
      </c>
      <c r="I1887" t="s">
        <v>5524</v>
      </c>
    </row>
    <row r="1888" spans="1:9">
      <c r="A1888" s="1">
        <f t="shared" ca="1" si="29"/>
        <v>0.50822217280957172</v>
      </c>
      <c r="B1888" s="1"/>
      <c r="C1888">
        <v>3</v>
      </c>
      <c r="D1888" t="s">
        <v>3853</v>
      </c>
      <c r="E1888" t="s">
        <v>6984</v>
      </c>
      <c r="F1888">
        <v>5</v>
      </c>
      <c r="G1888" t="s">
        <v>10</v>
      </c>
      <c r="H1888" t="s">
        <v>3854</v>
      </c>
      <c r="I1888" t="s">
        <v>5524</v>
      </c>
    </row>
    <row r="1889" spans="1:9">
      <c r="A1889" s="1">
        <f t="shared" ca="1" si="29"/>
        <v>0.40185835393264679</v>
      </c>
      <c r="B1889" s="1"/>
      <c r="C1889">
        <v>3</v>
      </c>
      <c r="D1889" t="s">
        <v>3851</v>
      </c>
      <c r="E1889" t="s">
        <v>6985</v>
      </c>
      <c r="F1889">
        <v>4</v>
      </c>
      <c r="G1889" t="s">
        <v>10</v>
      </c>
      <c r="H1889" t="s">
        <v>3852</v>
      </c>
      <c r="I1889" t="s">
        <v>5524</v>
      </c>
    </row>
    <row r="1890" spans="1:9">
      <c r="A1890" s="1">
        <f t="shared" ca="1" si="29"/>
        <v>0.9440432020760382</v>
      </c>
      <c r="B1890" s="1"/>
      <c r="C1890">
        <v>6</v>
      </c>
      <c r="D1890" t="s">
        <v>3849</v>
      </c>
      <c r="E1890" t="s">
        <v>6986</v>
      </c>
      <c r="F1890">
        <v>4</v>
      </c>
      <c r="G1890" t="s">
        <v>10</v>
      </c>
      <c r="H1890" t="s">
        <v>3850</v>
      </c>
      <c r="I1890" t="s">
        <v>5524</v>
      </c>
    </row>
    <row r="1891" spans="1:9">
      <c r="A1891" s="1">
        <f t="shared" ca="1" si="29"/>
        <v>0.55533081517541361</v>
      </c>
      <c r="B1891" s="1"/>
      <c r="C1891">
        <v>4</v>
      </c>
      <c r="D1891" t="s">
        <v>3847</v>
      </c>
      <c r="E1891" t="s">
        <v>6987</v>
      </c>
      <c r="F1891">
        <v>4</v>
      </c>
      <c r="G1891" t="s">
        <v>10</v>
      </c>
      <c r="H1891" t="s">
        <v>3848</v>
      </c>
      <c r="I1891" t="s">
        <v>5524</v>
      </c>
    </row>
    <row r="1892" spans="1:9">
      <c r="A1892" s="1">
        <f t="shared" ca="1" si="29"/>
        <v>0.76117889429926322</v>
      </c>
      <c r="B1892" s="1"/>
      <c r="C1892">
        <v>7</v>
      </c>
      <c r="D1892" t="s">
        <v>3845</v>
      </c>
      <c r="E1892" t="s">
        <v>6988</v>
      </c>
      <c r="F1892">
        <v>4</v>
      </c>
      <c r="G1892" t="s">
        <v>1</v>
      </c>
      <c r="H1892" t="s">
        <v>3846</v>
      </c>
      <c r="I1892" t="s">
        <v>5524</v>
      </c>
    </row>
    <row r="1893" spans="1:9">
      <c r="A1893" s="1">
        <f t="shared" ca="1" si="29"/>
        <v>0.99866345401074175</v>
      </c>
      <c r="B1893" s="1"/>
      <c r="C1893">
        <v>1</v>
      </c>
      <c r="D1893" t="s">
        <v>3841</v>
      </c>
      <c r="E1893" t="s">
        <v>6989</v>
      </c>
      <c r="F1893">
        <v>4</v>
      </c>
      <c r="G1893" t="s">
        <v>5</v>
      </c>
      <c r="H1893" t="s">
        <v>3842</v>
      </c>
      <c r="I1893" t="s">
        <v>5524</v>
      </c>
    </row>
    <row r="1894" spans="1:9">
      <c r="A1894" s="1">
        <f t="shared" ca="1" si="29"/>
        <v>0.95242915962547592</v>
      </c>
      <c r="B1894" s="1"/>
      <c r="C1894">
        <v>8</v>
      </c>
      <c r="D1894" t="s">
        <v>3843</v>
      </c>
      <c r="E1894" t="s">
        <v>6989</v>
      </c>
      <c r="F1894">
        <v>4</v>
      </c>
      <c r="G1894" t="s">
        <v>3</v>
      </c>
      <c r="H1894" t="s">
        <v>3844</v>
      </c>
      <c r="I1894" t="s">
        <v>5524</v>
      </c>
    </row>
    <row r="1895" spans="1:9">
      <c r="A1895" s="1">
        <f t="shared" ca="1" si="29"/>
        <v>0.39951295851565749</v>
      </c>
      <c r="B1895" s="1"/>
      <c r="C1895">
        <v>3</v>
      </c>
      <c r="D1895" t="s">
        <v>3839</v>
      </c>
      <c r="E1895" t="s">
        <v>6990</v>
      </c>
      <c r="F1895">
        <v>4</v>
      </c>
      <c r="G1895" t="s">
        <v>10</v>
      </c>
      <c r="H1895" t="s">
        <v>3840</v>
      </c>
      <c r="I1895" t="s">
        <v>5524</v>
      </c>
    </row>
    <row r="1896" spans="1:9">
      <c r="A1896" s="1">
        <f t="shared" ca="1" si="29"/>
        <v>0.49331061750172922</v>
      </c>
      <c r="B1896" s="1"/>
      <c r="C1896">
        <v>8</v>
      </c>
      <c r="D1896" t="s">
        <v>3837</v>
      </c>
      <c r="E1896" t="s">
        <v>6991</v>
      </c>
      <c r="F1896">
        <v>1</v>
      </c>
      <c r="G1896" t="s">
        <v>1</v>
      </c>
      <c r="H1896" t="s">
        <v>3838</v>
      </c>
      <c r="I1896" t="s">
        <v>5524</v>
      </c>
    </row>
    <row r="1897" spans="1:9">
      <c r="A1897" s="1">
        <f t="shared" ca="1" si="29"/>
        <v>0.60747259866177405</v>
      </c>
      <c r="B1897" s="1"/>
      <c r="C1897">
        <v>10</v>
      </c>
      <c r="D1897" t="s">
        <v>3835</v>
      </c>
      <c r="E1897" t="s">
        <v>6992</v>
      </c>
      <c r="F1897">
        <v>4</v>
      </c>
      <c r="G1897" t="s">
        <v>3</v>
      </c>
      <c r="H1897" t="s">
        <v>3836</v>
      </c>
      <c r="I1897" t="s">
        <v>5524</v>
      </c>
    </row>
    <row r="1898" spans="1:9">
      <c r="A1898" s="1">
        <f t="shared" ca="1" si="29"/>
        <v>0.32887772060346876</v>
      </c>
      <c r="B1898" s="1"/>
      <c r="C1898">
        <v>9</v>
      </c>
      <c r="D1898" t="s">
        <v>3831</v>
      </c>
      <c r="E1898" t="s">
        <v>6993</v>
      </c>
      <c r="F1898">
        <v>5</v>
      </c>
      <c r="G1898" t="s">
        <v>10</v>
      </c>
      <c r="H1898" t="s">
        <v>3832</v>
      </c>
      <c r="I1898" t="s">
        <v>5524</v>
      </c>
    </row>
    <row r="1899" spans="1:9">
      <c r="A1899" s="1">
        <f t="shared" ca="1" si="29"/>
        <v>0.91692636562909402</v>
      </c>
      <c r="B1899" s="1"/>
      <c r="C1899">
        <v>14</v>
      </c>
      <c r="D1899" t="s">
        <v>3833</v>
      </c>
      <c r="E1899" t="s">
        <v>6993</v>
      </c>
      <c r="F1899">
        <v>4</v>
      </c>
      <c r="G1899" t="s">
        <v>10</v>
      </c>
      <c r="H1899" t="s">
        <v>3834</v>
      </c>
      <c r="I1899" t="s">
        <v>5524</v>
      </c>
    </row>
    <row r="1900" spans="1:9">
      <c r="A1900" s="1">
        <f t="shared" ca="1" si="29"/>
        <v>0.24008298603286093</v>
      </c>
      <c r="B1900" s="1"/>
      <c r="C1900">
        <v>8</v>
      </c>
      <c r="D1900" t="s">
        <v>3829</v>
      </c>
      <c r="E1900" t="s">
        <v>6994</v>
      </c>
      <c r="F1900">
        <v>4</v>
      </c>
      <c r="G1900" t="s">
        <v>2</v>
      </c>
      <c r="H1900" t="s">
        <v>3830</v>
      </c>
      <c r="I1900" t="s">
        <v>5524</v>
      </c>
    </row>
    <row r="1901" spans="1:9">
      <c r="A1901" s="1">
        <f t="shared" ca="1" si="29"/>
        <v>0.81534152677290872</v>
      </c>
      <c r="B1901" s="1"/>
      <c r="C1901">
        <v>14</v>
      </c>
      <c r="D1901" t="s">
        <v>3827</v>
      </c>
      <c r="E1901" t="s">
        <v>6995</v>
      </c>
      <c r="F1901">
        <v>4</v>
      </c>
      <c r="G1901" t="s">
        <v>1</v>
      </c>
      <c r="H1901" t="s">
        <v>3828</v>
      </c>
      <c r="I1901" t="s">
        <v>5524</v>
      </c>
    </row>
    <row r="1902" spans="1:9">
      <c r="A1902" s="1">
        <f t="shared" ca="1" si="29"/>
        <v>0.94664190740002996</v>
      </c>
      <c r="B1902" s="1"/>
      <c r="C1902">
        <v>3</v>
      </c>
      <c r="D1902" t="s">
        <v>3825</v>
      </c>
      <c r="E1902" t="s">
        <v>6996</v>
      </c>
      <c r="F1902">
        <v>4</v>
      </c>
      <c r="G1902" t="s">
        <v>5</v>
      </c>
      <c r="H1902" t="s">
        <v>3826</v>
      </c>
      <c r="I1902" t="s">
        <v>5524</v>
      </c>
    </row>
    <row r="1903" spans="1:9">
      <c r="A1903" s="1">
        <f t="shared" ca="1" si="29"/>
        <v>0.74265336078912358</v>
      </c>
      <c r="B1903" s="1"/>
      <c r="C1903">
        <v>5</v>
      </c>
      <c r="D1903" t="s">
        <v>3823</v>
      </c>
      <c r="E1903" t="s">
        <v>6997</v>
      </c>
      <c r="F1903">
        <v>4</v>
      </c>
      <c r="G1903" t="s">
        <v>10</v>
      </c>
      <c r="H1903" t="s">
        <v>3824</v>
      </c>
      <c r="I1903" t="s">
        <v>5524</v>
      </c>
    </row>
    <row r="1904" spans="1:9">
      <c r="A1904" s="1">
        <f t="shared" ca="1" si="29"/>
        <v>0.55700846029496021</v>
      </c>
      <c r="B1904" s="1"/>
      <c r="C1904">
        <v>4</v>
      </c>
      <c r="D1904" t="s">
        <v>3821</v>
      </c>
      <c r="E1904" t="s">
        <v>6998</v>
      </c>
      <c r="F1904">
        <v>3</v>
      </c>
      <c r="G1904" t="s">
        <v>1</v>
      </c>
      <c r="H1904" t="s">
        <v>3822</v>
      </c>
      <c r="I1904" t="s">
        <v>5524</v>
      </c>
    </row>
    <row r="1905" spans="1:9">
      <c r="A1905" s="1">
        <f t="shared" ca="1" si="29"/>
        <v>0.4085367406394258</v>
      </c>
      <c r="B1905" s="1"/>
      <c r="C1905">
        <v>12</v>
      </c>
      <c r="D1905" t="s">
        <v>3819</v>
      </c>
      <c r="E1905" t="s">
        <v>6999</v>
      </c>
      <c r="F1905">
        <v>3</v>
      </c>
      <c r="G1905" t="s">
        <v>1</v>
      </c>
      <c r="H1905" t="s">
        <v>3820</v>
      </c>
      <c r="I1905" t="s">
        <v>5524</v>
      </c>
    </row>
    <row r="1906" spans="1:9">
      <c r="A1906" s="1">
        <f t="shared" ca="1" si="29"/>
        <v>0.65393173247045144</v>
      </c>
      <c r="B1906" s="1"/>
      <c r="C1906">
        <v>2</v>
      </c>
      <c r="D1906" t="s">
        <v>3811</v>
      </c>
      <c r="E1906" t="s">
        <v>7000</v>
      </c>
      <c r="F1906">
        <v>4</v>
      </c>
      <c r="G1906" t="s">
        <v>5</v>
      </c>
      <c r="H1906" t="s">
        <v>3812</v>
      </c>
      <c r="I1906" t="s">
        <v>5524</v>
      </c>
    </row>
    <row r="1907" spans="1:9">
      <c r="A1907" s="1">
        <f t="shared" ca="1" si="29"/>
        <v>0.405778154608605</v>
      </c>
      <c r="B1907" s="1"/>
      <c r="C1907">
        <v>5</v>
      </c>
      <c r="D1907" t="s">
        <v>3813</v>
      </c>
      <c r="E1907" t="s">
        <v>7000</v>
      </c>
      <c r="F1907">
        <v>4</v>
      </c>
      <c r="G1907" t="s">
        <v>3</v>
      </c>
      <c r="H1907" t="s">
        <v>3814</v>
      </c>
      <c r="I1907" t="s">
        <v>5524</v>
      </c>
    </row>
    <row r="1908" spans="1:9">
      <c r="A1908" s="1">
        <f t="shared" ca="1" si="29"/>
        <v>0.68066732576455469</v>
      </c>
      <c r="B1908" s="1"/>
      <c r="C1908">
        <v>14</v>
      </c>
      <c r="D1908" t="s">
        <v>3817</v>
      </c>
      <c r="E1908" t="s">
        <v>7000</v>
      </c>
      <c r="F1908">
        <v>4</v>
      </c>
      <c r="G1908" t="s">
        <v>1</v>
      </c>
      <c r="H1908" t="s">
        <v>3818</v>
      </c>
      <c r="I1908" t="s">
        <v>5524</v>
      </c>
    </row>
    <row r="1909" spans="1:9">
      <c r="A1909" s="1">
        <f t="shared" ca="1" si="29"/>
        <v>0.25006587123524071</v>
      </c>
      <c r="B1909" s="1"/>
      <c r="C1909">
        <v>13</v>
      </c>
      <c r="D1909" t="s">
        <v>3815</v>
      </c>
      <c r="E1909" t="s">
        <v>7000</v>
      </c>
      <c r="F1909">
        <v>4</v>
      </c>
      <c r="G1909" t="s">
        <v>9</v>
      </c>
      <c r="H1909" t="s">
        <v>3816</v>
      </c>
      <c r="I1909" t="s">
        <v>5524</v>
      </c>
    </row>
    <row r="1910" spans="1:9">
      <c r="A1910" s="1">
        <f t="shared" ca="1" si="29"/>
        <v>0.62556694721621608</v>
      </c>
      <c r="B1910" s="1"/>
      <c r="C1910">
        <v>1</v>
      </c>
      <c r="D1910" t="s">
        <v>3807</v>
      </c>
      <c r="E1910" t="s">
        <v>7001</v>
      </c>
      <c r="F1910">
        <v>4</v>
      </c>
      <c r="G1910" t="s">
        <v>5</v>
      </c>
      <c r="H1910" t="s">
        <v>3808</v>
      </c>
      <c r="I1910" t="s">
        <v>5524</v>
      </c>
    </row>
    <row r="1911" spans="1:9">
      <c r="A1911" s="1">
        <f t="shared" ca="1" si="29"/>
        <v>0.75326744762579168</v>
      </c>
      <c r="B1911" s="1"/>
      <c r="C1911">
        <v>6</v>
      </c>
      <c r="D1911" t="s">
        <v>3809</v>
      </c>
      <c r="E1911" t="s">
        <v>7001</v>
      </c>
      <c r="F1911">
        <v>4</v>
      </c>
      <c r="G1911" t="s">
        <v>3</v>
      </c>
      <c r="H1911" t="s">
        <v>3810</v>
      </c>
      <c r="I1911" t="s">
        <v>5524</v>
      </c>
    </row>
    <row r="1912" spans="1:9">
      <c r="A1912" s="1">
        <f t="shared" ca="1" si="29"/>
        <v>0.62616632717429122</v>
      </c>
      <c r="B1912" s="1"/>
      <c r="C1912">
        <v>5</v>
      </c>
      <c r="D1912" t="s">
        <v>3805</v>
      </c>
      <c r="E1912" t="s">
        <v>7002</v>
      </c>
      <c r="F1912">
        <v>2</v>
      </c>
      <c r="G1912" t="s">
        <v>1</v>
      </c>
      <c r="H1912" t="s">
        <v>3806</v>
      </c>
      <c r="I1912" t="s">
        <v>5524</v>
      </c>
    </row>
    <row r="1913" spans="1:9">
      <c r="A1913" s="1">
        <f t="shared" ca="1" si="29"/>
        <v>0.61317595061937491</v>
      </c>
      <c r="B1913" s="1"/>
      <c r="C1913">
        <v>6</v>
      </c>
      <c r="D1913" t="s">
        <v>3801</v>
      </c>
      <c r="E1913" t="s">
        <v>7003</v>
      </c>
      <c r="F1913">
        <v>4</v>
      </c>
      <c r="G1913" t="s">
        <v>10</v>
      </c>
      <c r="H1913" t="s">
        <v>3802</v>
      </c>
      <c r="I1913" t="s">
        <v>5524</v>
      </c>
    </row>
    <row r="1914" spans="1:9">
      <c r="A1914" s="1">
        <f t="shared" ca="1" si="29"/>
        <v>0.13693745643525701</v>
      </c>
      <c r="B1914" s="1"/>
      <c r="C1914">
        <v>11</v>
      </c>
      <c r="D1914" t="s">
        <v>3803</v>
      </c>
      <c r="E1914" t="s">
        <v>7003</v>
      </c>
      <c r="F1914">
        <v>3</v>
      </c>
      <c r="G1914" t="s">
        <v>16</v>
      </c>
      <c r="H1914" t="s">
        <v>3804</v>
      </c>
      <c r="I1914" t="s">
        <v>5524</v>
      </c>
    </row>
    <row r="1915" spans="1:9">
      <c r="A1915" s="1">
        <f t="shared" ca="1" si="29"/>
        <v>0.35413114805965074</v>
      </c>
      <c r="B1915" s="1"/>
      <c r="C1915">
        <v>4</v>
      </c>
      <c r="D1915" t="s">
        <v>3799</v>
      </c>
      <c r="E1915" t="s">
        <v>7004</v>
      </c>
      <c r="F1915">
        <v>4</v>
      </c>
      <c r="G1915" t="s">
        <v>1</v>
      </c>
      <c r="H1915" t="s">
        <v>3800</v>
      </c>
      <c r="I1915" t="s">
        <v>5524</v>
      </c>
    </row>
    <row r="1916" spans="1:9">
      <c r="A1916" s="1">
        <f t="shared" ca="1" si="29"/>
        <v>0.39565679375532292</v>
      </c>
      <c r="B1916" s="1"/>
      <c r="C1916">
        <v>10</v>
      </c>
      <c r="D1916" t="s">
        <v>3797</v>
      </c>
      <c r="E1916" t="s">
        <v>7005</v>
      </c>
      <c r="F1916">
        <v>4</v>
      </c>
      <c r="G1916" t="s">
        <v>10</v>
      </c>
      <c r="H1916" t="s">
        <v>3798</v>
      </c>
      <c r="I1916" t="s">
        <v>5524</v>
      </c>
    </row>
    <row r="1917" spans="1:9">
      <c r="A1917" s="1">
        <f t="shared" ca="1" si="29"/>
        <v>0.89463882789969207</v>
      </c>
      <c r="B1917" s="1"/>
      <c r="C1917">
        <v>11</v>
      </c>
      <c r="D1917" t="s">
        <v>3795</v>
      </c>
      <c r="E1917" t="s">
        <v>7006</v>
      </c>
      <c r="F1917">
        <v>5</v>
      </c>
      <c r="G1917" t="s">
        <v>3</v>
      </c>
      <c r="H1917" t="s">
        <v>3796</v>
      </c>
      <c r="I1917" t="s">
        <v>5524</v>
      </c>
    </row>
    <row r="1918" spans="1:9">
      <c r="A1918" s="1">
        <f t="shared" ca="1" si="29"/>
        <v>0.41518708062039833</v>
      </c>
      <c r="B1918" s="1"/>
      <c r="C1918">
        <v>5</v>
      </c>
      <c r="D1918" t="s">
        <v>3793</v>
      </c>
      <c r="E1918" t="s">
        <v>7006</v>
      </c>
      <c r="F1918">
        <v>4</v>
      </c>
      <c r="G1918" t="s">
        <v>0</v>
      </c>
      <c r="H1918" t="s">
        <v>3794</v>
      </c>
      <c r="I1918" t="s">
        <v>5524</v>
      </c>
    </row>
    <row r="1919" spans="1:9">
      <c r="A1919" s="1">
        <f t="shared" ca="1" si="29"/>
        <v>0.11907408216148008</v>
      </c>
      <c r="B1919" s="1"/>
      <c r="C1919">
        <v>1</v>
      </c>
      <c r="D1919" t="s">
        <v>3791</v>
      </c>
      <c r="E1919" t="s">
        <v>7007</v>
      </c>
      <c r="F1919">
        <v>4</v>
      </c>
      <c r="G1919" t="s">
        <v>5</v>
      </c>
      <c r="H1919" t="s">
        <v>3792</v>
      </c>
      <c r="I1919" t="s">
        <v>5524</v>
      </c>
    </row>
    <row r="1920" spans="1:9">
      <c r="A1920" s="1">
        <f t="shared" ca="1" si="29"/>
        <v>0.99231951851013711</v>
      </c>
      <c r="B1920" s="1"/>
      <c r="C1920">
        <v>13</v>
      </c>
      <c r="D1920" t="s">
        <v>3789</v>
      </c>
      <c r="E1920" t="s">
        <v>7008</v>
      </c>
      <c r="F1920">
        <v>5</v>
      </c>
      <c r="G1920" t="s">
        <v>19</v>
      </c>
      <c r="H1920" t="s">
        <v>3790</v>
      </c>
      <c r="I1920" t="s">
        <v>5524</v>
      </c>
    </row>
    <row r="1921" spans="1:9">
      <c r="A1921" s="1">
        <f t="shared" ca="1" si="29"/>
        <v>0.32877799500180549</v>
      </c>
      <c r="B1921" s="1"/>
      <c r="C1921">
        <v>14</v>
      </c>
      <c r="D1921" t="s">
        <v>3787</v>
      </c>
      <c r="E1921" t="s">
        <v>7009</v>
      </c>
      <c r="F1921">
        <v>3</v>
      </c>
      <c r="G1921" t="s">
        <v>1</v>
      </c>
      <c r="H1921" t="s">
        <v>3788</v>
      </c>
      <c r="I1921" t="s">
        <v>5524</v>
      </c>
    </row>
    <row r="1922" spans="1:9">
      <c r="A1922" s="1">
        <f t="shared" ref="A1922:A1985" ca="1" si="30">RAND()</f>
        <v>0.6892209059871397</v>
      </c>
      <c r="B1922" s="1"/>
      <c r="C1922">
        <v>5</v>
      </c>
      <c r="D1922" t="s">
        <v>3785</v>
      </c>
      <c r="E1922" t="s">
        <v>7010</v>
      </c>
      <c r="F1922">
        <v>2</v>
      </c>
      <c r="G1922" t="s">
        <v>10</v>
      </c>
      <c r="H1922" t="s">
        <v>3786</v>
      </c>
      <c r="I1922" t="s">
        <v>5524</v>
      </c>
    </row>
    <row r="1923" spans="1:9">
      <c r="A1923" s="1">
        <f t="shared" ca="1" si="30"/>
        <v>6.5562984637800303E-2</v>
      </c>
      <c r="B1923" s="1"/>
      <c r="C1923">
        <v>8</v>
      </c>
      <c r="D1923" t="s">
        <v>3783</v>
      </c>
      <c r="E1923" t="s">
        <v>7011</v>
      </c>
      <c r="F1923">
        <v>5</v>
      </c>
      <c r="G1923" t="s">
        <v>1</v>
      </c>
      <c r="H1923" t="s">
        <v>3784</v>
      </c>
      <c r="I1923" t="s">
        <v>5524</v>
      </c>
    </row>
    <row r="1924" spans="1:9">
      <c r="A1924" s="1">
        <f t="shared" ca="1" si="30"/>
        <v>0.29883052441895863</v>
      </c>
      <c r="B1924" s="1"/>
      <c r="C1924">
        <v>1</v>
      </c>
      <c r="D1924" t="s">
        <v>3781</v>
      </c>
      <c r="E1924" t="s">
        <v>7012</v>
      </c>
      <c r="F1924">
        <v>4</v>
      </c>
      <c r="G1924" t="s">
        <v>0</v>
      </c>
      <c r="H1924" t="s">
        <v>3782</v>
      </c>
      <c r="I1924" t="s">
        <v>5524</v>
      </c>
    </row>
    <row r="1925" spans="1:9">
      <c r="A1925" s="1">
        <f t="shared" ca="1" si="30"/>
        <v>0.84336351016862776</v>
      </c>
      <c r="B1925" s="1"/>
      <c r="C1925">
        <v>7</v>
      </c>
      <c r="D1925" t="s">
        <v>3779</v>
      </c>
      <c r="E1925" t="s">
        <v>7013</v>
      </c>
      <c r="F1925">
        <v>4</v>
      </c>
      <c r="G1925" t="s">
        <v>16</v>
      </c>
      <c r="H1925" t="s">
        <v>3780</v>
      </c>
      <c r="I1925" t="s">
        <v>5524</v>
      </c>
    </row>
    <row r="1926" spans="1:9">
      <c r="A1926" s="1">
        <f t="shared" ca="1" si="30"/>
        <v>9.4392820600780136E-2</v>
      </c>
      <c r="B1926" s="1"/>
      <c r="C1926">
        <v>6</v>
      </c>
      <c r="D1926" t="s">
        <v>3775</v>
      </c>
      <c r="E1926" t="s">
        <v>7014</v>
      </c>
      <c r="F1926">
        <v>4</v>
      </c>
      <c r="G1926" t="s">
        <v>2</v>
      </c>
      <c r="H1926" t="s">
        <v>3776</v>
      </c>
      <c r="I1926" t="s">
        <v>5524</v>
      </c>
    </row>
    <row r="1927" spans="1:9">
      <c r="A1927" s="1">
        <f t="shared" ca="1" si="30"/>
        <v>0.41023351984165257</v>
      </c>
      <c r="B1927" s="1"/>
      <c r="C1927">
        <v>9</v>
      </c>
      <c r="D1927" t="s">
        <v>3777</v>
      </c>
      <c r="E1927" t="s">
        <v>7014</v>
      </c>
      <c r="F1927">
        <v>4</v>
      </c>
      <c r="G1927" t="s">
        <v>10</v>
      </c>
      <c r="H1927" t="s">
        <v>3778</v>
      </c>
      <c r="I1927" t="s">
        <v>5524</v>
      </c>
    </row>
    <row r="1928" spans="1:9">
      <c r="A1928" s="1">
        <f t="shared" ca="1" si="30"/>
        <v>0.17760502965395419</v>
      </c>
      <c r="B1928" s="1"/>
      <c r="C1928">
        <v>10</v>
      </c>
      <c r="D1928" t="s">
        <v>3773</v>
      </c>
      <c r="E1928" t="s">
        <v>7015</v>
      </c>
      <c r="F1928">
        <v>4</v>
      </c>
      <c r="G1928" t="s">
        <v>3</v>
      </c>
      <c r="H1928" t="s">
        <v>3774</v>
      </c>
      <c r="I1928" t="s">
        <v>5524</v>
      </c>
    </row>
    <row r="1929" spans="1:9">
      <c r="A1929" s="1">
        <f t="shared" ca="1" si="30"/>
        <v>0.41603395984753444</v>
      </c>
      <c r="B1929" s="1"/>
      <c r="C1929">
        <v>6</v>
      </c>
      <c r="D1929" t="s">
        <v>3769</v>
      </c>
      <c r="E1929" t="s">
        <v>7016</v>
      </c>
      <c r="F1929">
        <v>5</v>
      </c>
      <c r="G1929" t="s">
        <v>10</v>
      </c>
      <c r="H1929" t="s">
        <v>3770</v>
      </c>
      <c r="I1929" t="s">
        <v>5524</v>
      </c>
    </row>
    <row r="1930" spans="1:9">
      <c r="A1930" s="1">
        <f t="shared" ca="1" si="30"/>
        <v>0.80872380065354854</v>
      </c>
      <c r="B1930" s="1"/>
      <c r="C1930">
        <v>9</v>
      </c>
      <c r="D1930" t="s">
        <v>3771</v>
      </c>
      <c r="E1930" t="s">
        <v>7016</v>
      </c>
      <c r="F1930">
        <v>4</v>
      </c>
      <c r="G1930" t="s">
        <v>10</v>
      </c>
      <c r="H1930" t="s">
        <v>3772</v>
      </c>
      <c r="I1930" t="s">
        <v>5524</v>
      </c>
    </row>
    <row r="1931" spans="1:9">
      <c r="A1931" s="1">
        <f t="shared" ca="1" si="30"/>
        <v>0.13592014367895078</v>
      </c>
      <c r="B1931" s="1"/>
      <c r="C1931">
        <v>5</v>
      </c>
      <c r="D1931" t="s">
        <v>3767</v>
      </c>
      <c r="E1931" t="s">
        <v>7016</v>
      </c>
      <c r="F1931">
        <v>1</v>
      </c>
      <c r="G1931" t="s">
        <v>5</v>
      </c>
      <c r="H1931" t="s">
        <v>3768</v>
      </c>
      <c r="I1931" t="s">
        <v>5524</v>
      </c>
    </row>
    <row r="1932" spans="1:9">
      <c r="A1932" s="1">
        <f t="shared" ca="1" si="30"/>
        <v>0.47185709356251715</v>
      </c>
      <c r="B1932" s="1"/>
      <c r="C1932">
        <v>6</v>
      </c>
      <c r="D1932" t="s">
        <v>3765</v>
      </c>
      <c r="E1932" t="s">
        <v>7017</v>
      </c>
      <c r="F1932">
        <v>5</v>
      </c>
      <c r="G1932" t="s">
        <v>1</v>
      </c>
      <c r="H1932" t="s">
        <v>3766</v>
      </c>
      <c r="I1932" t="s">
        <v>5524</v>
      </c>
    </row>
    <row r="1933" spans="1:9">
      <c r="A1933" s="1">
        <f t="shared" ca="1" si="30"/>
        <v>0.49527745172725979</v>
      </c>
      <c r="B1933" s="1"/>
      <c r="C1933">
        <v>5</v>
      </c>
      <c r="D1933" t="s">
        <v>3763</v>
      </c>
      <c r="E1933" t="s">
        <v>7018</v>
      </c>
      <c r="F1933">
        <v>5</v>
      </c>
      <c r="G1933" t="s">
        <v>16</v>
      </c>
      <c r="H1933" t="s">
        <v>3764</v>
      </c>
      <c r="I1933" t="s">
        <v>5524</v>
      </c>
    </row>
    <row r="1934" spans="1:9">
      <c r="A1934" s="1">
        <f t="shared" ca="1" si="30"/>
        <v>0.80468810403898405</v>
      </c>
      <c r="B1934" s="1"/>
      <c r="C1934">
        <v>13</v>
      </c>
      <c r="D1934" t="s">
        <v>3759</v>
      </c>
      <c r="E1934" t="s">
        <v>7019</v>
      </c>
      <c r="F1934">
        <v>5</v>
      </c>
      <c r="G1934" t="s">
        <v>3</v>
      </c>
      <c r="H1934" t="s">
        <v>3760</v>
      </c>
      <c r="I1934" t="s">
        <v>5524</v>
      </c>
    </row>
    <row r="1935" spans="1:9">
      <c r="A1935" s="1">
        <f t="shared" ca="1" si="30"/>
        <v>0.27444824681510516</v>
      </c>
      <c r="B1935" s="1"/>
      <c r="C1935">
        <v>14</v>
      </c>
      <c r="D1935" t="s">
        <v>3761</v>
      </c>
      <c r="E1935" t="s">
        <v>7019</v>
      </c>
      <c r="F1935">
        <v>4</v>
      </c>
      <c r="G1935" t="s">
        <v>7</v>
      </c>
      <c r="H1935" t="s">
        <v>3762</v>
      </c>
      <c r="I1935" t="s">
        <v>5524</v>
      </c>
    </row>
    <row r="1936" spans="1:9">
      <c r="A1936" s="1">
        <f t="shared" ca="1" si="30"/>
        <v>0.53121556799598435</v>
      </c>
      <c r="B1936" s="1"/>
      <c r="C1936">
        <v>13</v>
      </c>
      <c r="D1936" t="s">
        <v>3757</v>
      </c>
      <c r="E1936" t="s">
        <v>7020</v>
      </c>
      <c r="F1936">
        <v>4</v>
      </c>
      <c r="G1936" t="s">
        <v>7</v>
      </c>
      <c r="H1936" t="s">
        <v>3758</v>
      </c>
      <c r="I1936" t="s">
        <v>5524</v>
      </c>
    </row>
    <row r="1937" spans="1:9">
      <c r="A1937" s="1">
        <f t="shared" ca="1" si="30"/>
        <v>0.69550081796905161</v>
      </c>
      <c r="B1937" s="1"/>
      <c r="C1937">
        <v>14</v>
      </c>
      <c r="D1937" t="s">
        <v>3755</v>
      </c>
      <c r="E1937" t="s">
        <v>7021</v>
      </c>
      <c r="F1937">
        <v>5</v>
      </c>
      <c r="G1937" t="s">
        <v>1</v>
      </c>
      <c r="H1937" t="s">
        <v>3756</v>
      </c>
      <c r="I1937" t="s">
        <v>5524</v>
      </c>
    </row>
    <row r="1938" spans="1:9">
      <c r="A1938" s="1">
        <f t="shared" ca="1" si="30"/>
        <v>0.17868152315765051</v>
      </c>
      <c r="B1938" s="1"/>
      <c r="C1938">
        <v>12</v>
      </c>
      <c r="D1938" t="s">
        <v>3752</v>
      </c>
      <c r="E1938" t="s">
        <v>7022</v>
      </c>
      <c r="F1938">
        <v>5</v>
      </c>
      <c r="G1938" t="s">
        <v>10</v>
      </c>
      <c r="H1938" t="s">
        <v>3753</v>
      </c>
      <c r="I1938" t="s">
        <v>5524</v>
      </c>
    </row>
    <row r="1939" spans="1:9">
      <c r="A1939" s="1">
        <f t="shared" ca="1" si="30"/>
        <v>0.18826701024064774</v>
      </c>
      <c r="B1939" s="1"/>
      <c r="C1939">
        <v>14</v>
      </c>
      <c r="D1939" t="s">
        <v>2593</v>
      </c>
      <c r="E1939" t="s">
        <v>7022</v>
      </c>
      <c r="F1939">
        <v>5</v>
      </c>
      <c r="G1939" t="s">
        <v>10</v>
      </c>
      <c r="H1939" t="s">
        <v>3754</v>
      </c>
      <c r="I1939" t="s">
        <v>5524</v>
      </c>
    </row>
    <row r="1940" spans="1:9">
      <c r="A1940" s="1">
        <f t="shared" ca="1" si="30"/>
        <v>0.82501188364131639</v>
      </c>
      <c r="B1940" s="1"/>
      <c r="C1940">
        <v>6</v>
      </c>
      <c r="D1940" t="s">
        <v>3750</v>
      </c>
      <c r="E1940" t="s">
        <v>7023</v>
      </c>
      <c r="F1940">
        <v>4</v>
      </c>
      <c r="G1940" t="s">
        <v>10</v>
      </c>
      <c r="H1940" t="s">
        <v>3751</v>
      </c>
      <c r="I1940" t="s">
        <v>5524</v>
      </c>
    </row>
    <row r="1941" spans="1:9">
      <c r="A1941" s="1">
        <f t="shared" ca="1" si="30"/>
        <v>0.21047150005652926</v>
      </c>
      <c r="B1941" s="1"/>
      <c r="C1941">
        <v>5</v>
      </c>
      <c r="D1941" t="s">
        <v>3746</v>
      </c>
      <c r="E1941" t="s">
        <v>7024</v>
      </c>
      <c r="F1941">
        <v>5</v>
      </c>
      <c r="G1941" t="s">
        <v>8</v>
      </c>
      <c r="H1941" t="s">
        <v>3747</v>
      </c>
      <c r="I1941" t="s">
        <v>5524</v>
      </c>
    </row>
    <row r="1942" spans="1:9">
      <c r="A1942" s="1">
        <f t="shared" ca="1" si="30"/>
        <v>0.10707011688979606</v>
      </c>
      <c r="B1942" s="1"/>
      <c r="C1942">
        <v>14</v>
      </c>
      <c r="D1942" t="s">
        <v>3748</v>
      </c>
      <c r="E1942" t="s">
        <v>7024</v>
      </c>
      <c r="F1942">
        <v>3</v>
      </c>
      <c r="G1942" t="s">
        <v>2</v>
      </c>
      <c r="H1942" t="s">
        <v>3749</v>
      </c>
      <c r="I1942" t="s">
        <v>5524</v>
      </c>
    </row>
    <row r="1943" spans="1:9">
      <c r="A1943" s="1">
        <f t="shared" ca="1" si="30"/>
        <v>0.66467100485050623</v>
      </c>
      <c r="B1943" s="1"/>
      <c r="C1943">
        <v>6</v>
      </c>
      <c r="D1943" t="s">
        <v>3744</v>
      </c>
      <c r="E1943" t="s">
        <v>7025</v>
      </c>
      <c r="F1943">
        <v>4</v>
      </c>
      <c r="G1943" t="s">
        <v>10</v>
      </c>
      <c r="H1943" t="s">
        <v>3745</v>
      </c>
      <c r="I1943" t="s">
        <v>5524</v>
      </c>
    </row>
    <row r="1944" spans="1:9">
      <c r="A1944" s="1">
        <f t="shared" ca="1" si="30"/>
        <v>0.20460305432709402</v>
      </c>
      <c r="B1944" s="1"/>
      <c r="C1944">
        <v>7</v>
      </c>
      <c r="D1944" t="s">
        <v>3742</v>
      </c>
      <c r="E1944" t="s">
        <v>7026</v>
      </c>
      <c r="F1944">
        <v>5</v>
      </c>
      <c r="G1944" t="s">
        <v>10</v>
      </c>
      <c r="H1944" t="s">
        <v>3743</v>
      </c>
      <c r="I1944" t="s">
        <v>5524</v>
      </c>
    </row>
    <row r="1945" spans="1:9">
      <c r="A1945" s="1">
        <f t="shared" ca="1" si="30"/>
        <v>0.65248203641191183</v>
      </c>
      <c r="B1945" s="1"/>
      <c r="C1945">
        <v>1</v>
      </c>
      <c r="D1945" t="s">
        <v>3738</v>
      </c>
      <c r="E1945" t="s">
        <v>7026</v>
      </c>
      <c r="F1945">
        <v>4</v>
      </c>
      <c r="G1945" t="s">
        <v>0</v>
      </c>
      <c r="H1945" t="s">
        <v>3739</v>
      </c>
      <c r="I1945" t="s">
        <v>5524</v>
      </c>
    </row>
    <row r="1946" spans="1:9">
      <c r="A1946" s="1">
        <f t="shared" ca="1" si="30"/>
        <v>0.75969362407113206</v>
      </c>
      <c r="B1946" s="1"/>
      <c r="C1946">
        <v>3</v>
      </c>
      <c r="D1946" t="s">
        <v>3740</v>
      </c>
      <c r="E1946" t="s">
        <v>7026</v>
      </c>
      <c r="F1946">
        <v>3</v>
      </c>
      <c r="G1946" t="s">
        <v>8</v>
      </c>
      <c r="H1946" t="s">
        <v>3741</v>
      </c>
      <c r="I1946" t="s">
        <v>5524</v>
      </c>
    </row>
    <row r="1947" spans="1:9">
      <c r="A1947" s="1">
        <f t="shared" ca="1" si="30"/>
        <v>0.32406031346343156</v>
      </c>
      <c r="B1947" s="1"/>
      <c r="C1947">
        <v>7</v>
      </c>
      <c r="D1947" t="s">
        <v>3736</v>
      </c>
      <c r="E1947" t="s">
        <v>7027</v>
      </c>
      <c r="F1947">
        <v>5</v>
      </c>
      <c r="G1947" t="s">
        <v>10</v>
      </c>
      <c r="H1947" t="s">
        <v>3737</v>
      </c>
      <c r="I1947" t="s">
        <v>5524</v>
      </c>
    </row>
    <row r="1948" spans="1:9">
      <c r="A1948" s="1">
        <f t="shared" ca="1" si="30"/>
        <v>0.11685762436588842</v>
      </c>
      <c r="B1948" s="1"/>
      <c r="C1948">
        <v>6</v>
      </c>
      <c r="D1948" t="s">
        <v>3734</v>
      </c>
      <c r="E1948" t="s">
        <v>7028</v>
      </c>
      <c r="F1948">
        <v>5</v>
      </c>
      <c r="G1948" t="s">
        <v>10</v>
      </c>
      <c r="H1948" t="s">
        <v>3735</v>
      </c>
      <c r="I1948" t="s">
        <v>5524</v>
      </c>
    </row>
    <row r="1949" spans="1:9">
      <c r="A1949" s="1">
        <f t="shared" ca="1" si="30"/>
        <v>0.77411796143889666</v>
      </c>
      <c r="B1949" s="1"/>
      <c r="C1949">
        <v>4</v>
      </c>
      <c r="D1949" t="s">
        <v>3732</v>
      </c>
      <c r="E1949" t="s">
        <v>7029</v>
      </c>
      <c r="F1949">
        <v>5</v>
      </c>
      <c r="G1949" t="s">
        <v>10</v>
      </c>
      <c r="H1949" t="s">
        <v>3733</v>
      </c>
      <c r="I1949" t="s">
        <v>5524</v>
      </c>
    </row>
    <row r="1950" spans="1:9">
      <c r="A1950" s="1">
        <f t="shared" ca="1" si="30"/>
        <v>0.18139906332614697</v>
      </c>
      <c r="B1950" s="1"/>
      <c r="C1950">
        <v>12</v>
      </c>
      <c r="D1950" t="s">
        <v>3730</v>
      </c>
      <c r="E1950" t="s">
        <v>7030</v>
      </c>
      <c r="F1950">
        <v>4</v>
      </c>
      <c r="G1950" t="s">
        <v>2</v>
      </c>
      <c r="H1950" t="s">
        <v>3731</v>
      </c>
      <c r="I1950" t="s">
        <v>5524</v>
      </c>
    </row>
    <row r="1951" spans="1:9">
      <c r="A1951" s="1">
        <f t="shared" ca="1" si="30"/>
        <v>0.6032035040181789</v>
      </c>
      <c r="B1951" s="1"/>
      <c r="C1951">
        <v>13</v>
      </c>
      <c r="D1951" t="s">
        <v>3728</v>
      </c>
      <c r="E1951" t="s">
        <v>7031</v>
      </c>
      <c r="F1951">
        <v>4</v>
      </c>
      <c r="G1951" t="s">
        <v>10</v>
      </c>
      <c r="H1951" t="s">
        <v>3729</v>
      </c>
      <c r="I1951" t="s">
        <v>5524</v>
      </c>
    </row>
    <row r="1952" spans="1:9">
      <c r="A1952" s="1">
        <f t="shared" ca="1" si="30"/>
        <v>0.69423434985098131</v>
      </c>
      <c r="B1952" s="1"/>
      <c r="C1952">
        <v>1</v>
      </c>
      <c r="D1952" t="s">
        <v>3726</v>
      </c>
      <c r="E1952" t="s">
        <v>7031</v>
      </c>
      <c r="F1952">
        <v>4</v>
      </c>
      <c r="G1952" t="s">
        <v>10</v>
      </c>
      <c r="H1952" t="s">
        <v>3727</v>
      </c>
      <c r="I1952" t="s">
        <v>5524</v>
      </c>
    </row>
    <row r="1953" spans="1:9">
      <c r="A1953" s="1">
        <f t="shared" ca="1" si="30"/>
        <v>0.70857566238683811</v>
      </c>
      <c r="B1953" s="1"/>
      <c r="C1953">
        <v>3</v>
      </c>
      <c r="D1953" t="s">
        <v>3724</v>
      </c>
      <c r="E1953" t="s">
        <v>7032</v>
      </c>
      <c r="F1953">
        <v>1</v>
      </c>
      <c r="G1953" t="s">
        <v>8</v>
      </c>
      <c r="H1953" t="s">
        <v>3725</v>
      </c>
      <c r="I1953" t="s">
        <v>5524</v>
      </c>
    </row>
    <row r="1954" spans="1:9">
      <c r="A1954" s="1">
        <f t="shared" ca="1" si="30"/>
        <v>0.17805157862729992</v>
      </c>
      <c r="B1954" s="1"/>
      <c r="C1954">
        <v>1</v>
      </c>
      <c r="D1954" t="s">
        <v>3722</v>
      </c>
      <c r="E1954" t="s">
        <v>7033</v>
      </c>
      <c r="F1954">
        <v>4</v>
      </c>
      <c r="G1954" t="s">
        <v>5</v>
      </c>
      <c r="H1954" t="s">
        <v>3723</v>
      </c>
      <c r="I1954" t="s">
        <v>5524</v>
      </c>
    </row>
    <row r="1955" spans="1:9">
      <c r="A1955" s="1">
        <f t="shared" ca="1" si="30"/>
        <v>0.33899107502704462</v>
      </c>
      <c r="B1955" s="1"/>
      <c r="C1955">
        <v>6</v>
      </c>
      <c r="D1955" t="s">
        <v>3720</v>
      </c>
      <c r="E1955" t="s">
        <v>7034</v>
      </c>
      <c r="F1955">
        <v>2</v>
      </c>
      <c r="G1955" t="s">
        <v>10</v>
      </c>
      <c r="H1955" t="s">
        <v>3721</v>
      </c>
      <c r="I1955" t="s">
        <v>5524</v>
      </c>
    </row>
    <row r="1956" spans="1:9">
      <c r="A1956" s="1">
        <f t="shared" ca="1" si="30"/>
        <v>0.41354059935502219</v>
      </c>
      <c r="B1956" s="1"/>
      <c r="C1956">
        <v>11</v>
      </c>
      <c r="D1956" t="s">
        <v>3718</v>
      </c>
      <c r="E1956" t="s">
        <v>7035</v>
      </c>
      <c r="F1956">
        <v>4</v>
      </c>
      <c r="G1956" t="s">
        <v>1</v>
      </c>
      <c r="H1956" t="s">
        <v>3719</v>
      </c>
      <c r="I1956" t="s">
        <v>5524</v>
      </c>
    </row>
    <row r="1957" spans="1:9">
      <c r="A1957" s="1">
        <f t="shared" ca="1" si="30"/>
        <v>0.7652377581751767</v>
      </c>
      <c r="B1957" s="1"/>
      <c r="C1957">
        <v>5</v>
      </c>
      <c r="D1957" t="s">
        <v>3716</v>
      </c>
      <c r="E1957" t="s">
        <v>7035</v>
      </c>
      <c r="F1957">
        <v>2</v>
      </c>
      <c r="G1957" t="s">
        <v>5</v>
      </c>
      <c r="H1957" t="s">
        <v>3717</v>
      </c>
      <c r="I1957" t="s">
        <v>5524</v>
      </c>
    </row>
    <row r="1958" spans="1:9">
      <c r="A1958" s="1">
        <f t="shared" ca="1" si="30"/>
        <v>0.96446176629580371</v>
      </c>
      <c r="B1958" s="1"/>
      <c r="C1958">
        <v>15</v>
      </c>
      <c r="D1958" t="s">
        <v>3714</v>
      </c>
      <c r="E1958" t="s">
        <v>7036</v>
      </c>
      <c r="F1958">
        <v>5</v>
      </c>
      <c r="G1958" t="s">
        <v>2</v>
      </c>
      <c r="H1958" t="s">
        <v>3715</v>
      </c>
      <c r="I1958" t="s">
        <v>5524</v>
      </c>
    </row>
    <row r="1959" spans="1:9">
      <c r="A1959" s="1">
        <f t="shared" ca="1" si="30"/>
        <v>0.29089427723302985</v>
      </c>
      <c r="B1959" s="1"/>
      <c r="C1959">
        <v>8</v>
      </c>
      <c r="D1959" t="s">
        <v>3712</v>
      </c>
      <c r="E1959" t="s">
        <v>7036</v>
      </c>
      <c r="F1959">
        <v>4</v>
      </c>
      <c r="G1959" t="s">
        <v>2</v>
      </c>
      <c r="H1959" t="s">
        <v>3713</v>
      </c>
      <c r="I1959" t="s">
        <v>5524</v>
      </c>
    </row>
    <row r="1960" spans="1:9">
      <c r="A1960" s="1">
        <f t="shared" ca="1" si="30"/>
        <v>0.13515140712326434</v>
      </c>
      <c r="B1960" s="1"/>
      <c r="C1960">
        <v>5</v>
      </c>
      <c r="D1960" t="s">
        <v>3710</v>
      </c>
      <c r="E1960" t="s">
        <v>7037</v>
      </c>
      <c r="F1960">
        <v>4</v>
      </c>
      <c r="G1960" t="s">
        <v>10</v>
      </c>
      <c r="H1960" t="s">
        <v>3711</v>
      </c>
      <c r="I1960" t="s">
        <v>5524</v>
      </c>
    </row>
    <row r="1961" spans="1:9">
      <c r="A1961" s="1">
        <f t="shared" ca="1" si="30"/>
        <v>0.91238341549414215</v>
      </c>
      <c r="B1961" s="1"/>
      <c r="C1961">
        <v>2</v>
      </c>
      <c r="D1961" t="s">
        <v>3708</v>
      </c>
      <c r="E1961" t="s">
        <v>7038</v>
      </c>
      <c r="F1961">
        <v>4</v>
      </c>
      <c r="G1961" t="s">
        <v>16</v>
      </c>
      <c r="H1961" t="s">
        <v>3709</v>
      </c>
      <c r="I1961" t="s">
        <v>5524</v>
      </c>
    </row>
    <row r="1962" spans="1:9">
      <c r="A1962" s="1">
        <f t="shared" ca="1" si="30"/>
        <v>0.99255177448250376</v>
      </c>
      <c r="B1962" s="1"/>
      <c r="C1962">
        <v>1</v>
      </c>
      <c r="D1962" t="s">
        <v>3706</v>
      </c>
      <c r="E1962" t="s">
        <v>7039</v>
      </c>
      <c r="F1962">
        <v>5</v>
      </c>
      <c r="G1962" t="s">
        <v>16</v>
      </c>
      <c r="H1962" t="s">
        <v>3707</v>
      </c>
      <c r="I1962" t="s">
        <v>5524</v>
      </c>
    </row>
    <row r="1963" spans="1:9">
      <c r="A1963" s="1">
        <f t="shared" ca="1" si="30"/>
        <v>0.93751916855352191</v>
      </c>
      <c r="B1963" s="1"/>
      <c r="C1963">
        <v>14</v>
      </c>
      <c r="D1963" t="s">
        <v>3704</v>
      </c>
      <c r="E1963" t="s">
        <v>7040</v>
      </c>
      <c r="F1963">
        <v>5</v>
      </c>
      <c r="G1963" t="s">
        <v>1</v>
      </c>
      <c r="H1963" t="s">
        <v>3705</v>
      </c>
      <c r="I1963" t="s">
        <v>5524</v>
      </c>
    </row>
    <row r="1964" spans="1:9">
      <c r="A1964" s="1">
        <f t="shared" ca="1" si="30"/>
        <v>0.38932765253059765</v>
      </c>
      <c r="B1964" s="1"/>
      <c r="C1964">
        <v>5</v>
      </c>
      <c r="D1964" t="s">
        <v>3702</v>
      </c>
      <c r="E1964" t="s">
        <v>7040</v>
      </c>
      <c r="F1964">
        <v>4</v>
      </c>
      <c r="G1964" t="s">
        <v>19</v>
      </c>
      <c r="H1964" t="s">
        <v>3703</v>
      </c>
      <c r="I1964" t="s">
        <v>5524</v>
      </c>
    </row>
    <row r="1965" spans="1:9">
      <c r="A1965" s="1">
        <f t="shared" ca="1" si="30"/>
        <v>0.21832356618560445</v>
      </c>
      <c r="B1965" s="1"/>
      <c r="C1965">
        <v>2</v>
      </c>
      <c r="D1965" t="s">
        <v>3700</v>
      </c>
      <c r="E1965" t="s">
        <v>7041</v>
      </c>
      <c r="F1965">
        <v>4</v>
      </c>
      <c r="G1965" t="s">
        <v>10</v>
      </c>
      <c r="H1965" t="s">
        <v>3701</v>
      </c>
      <c r="I1965" t="s">
        <v>5524</v>
      </c>
    </row>
    <row r="1966" spans="1:9">
      <c r="A1966" s="1">
        <f t="shared" ca="1" si="30"/>
        <v>0.91543331193328858</v>
      </c>
      <c r="B1966" s="1"/>
      <c r="C1966">
        <v>1</v>
      </c>
      <c r="D1966" t="s">
        <v>3698</v>
      </c>
      <c r="E1966" t="s">
        <v>7042</v>
      </c>
      <c r="F1966">
        <v>3</v>
      </c>
      <c r="G1966" t="s">
        <v>10</v>
      </c>
      <c r="H1966" t="s">
        <v>3699</v>
      </c>
      <c r="I1966" t="s">
        <v>5524</v>
      </c>
    </row>
    <row r="1967" spans="1:9">
      <c r="A1967" s="1">
        <f t="shared" ca="1" si="30"/>
        <v>0.39118889497638787</v>
      </c>
      <c r="B1967" s="1"/>
      <c r="C1967">
        <v>4</v>
      </c>
      <c r="D1967" t="s">
        <v>3696</v>
      </c>
      <c r="E1967" t="s">
        <v>7043</v>
      </c>
      <c r="F1967">
        <v>2</v>
      </c>
      <c r="G1967" t="s">
        <v>3</v>
      </c>
      <c r="H1967" t="s">
        <v>3697</v>
      </c>
      <c r="I1967" t="s">
        <v>5524</v>
      </c>
    </row>
    <row r="1968" spans="1:9">
      <c r="A1968" s="1">
        <f t="shared" ca="1" si="30"/>
        <v>0.69374656028795045</v>
      </c>
      <c r="B1968" s="1"/>
      <c r="C1968">
        <v>9</v>
      </c>
      <c r="D1968" t="s">
        <v>3692</v>
      </c>
      <c r="E1968" t="s">
        <v>7044</v>
      </c>
      <c r="F1968">
        <v>4</v>
      </c>
      <c r="G1968" t="s">
        <v>10</v>
      </c>
      <c r="H1968" t="s">
        <v>3693</v>
      </c>
      <c r="I1968" t="s">
        <v>5524</v>
      </c>
    </row>
    <row r="1969" spans="1:9">
      <c r="A1969" s="1">
        <f t="shared" ca="1" si="30"/>
        <v>0.92313192768547281</v>
      </c>
      <c r="B1969" s="1"/>
      <c r="C1969">
        <v>12</v>
      </c>
      <c r="D1969" t="s">
        <v>3694</v>
      </c>
      <c r="E1969" t="s">
        <v>7044</v>
      </c>
      <c r="F1969">
        <v>4</v>
      </c>
      <c r="G1969" t="s">
        <v>2</v>
      </c>
      <c r="H1969" t="s">
        <v>3695</v>
      </c>
      <c r="I1969" t="s">
        <v>5524</v>
      </c>
    </row>
    <row r="1970" spans="1:9">
      <c r="A1970" s="1">
        <f t="shared" ca="1" si="30"/>
        <v>0.71835282061839412</v>
      </c>
      <c r="B1970" s="1"/>
      <c r="C1970">
        <v>7</v>
      </c>
      <c r="D1970" t="s">
        <v>3688</v>
      </c>
      <c r="E1970" t="s">
        <v>7045</v>
      </c>
      <c r="F1970">
        <v>4</v>
      </c>
      <c r="G1970" t="s">
        <v>16</v>
      </c>
      <c r="H1970" t="s">
        <v>3689</v>
      </c>
      <c r="I1970" t="s">
        <v>5524</v>
      </c>
    </row>
    <row r="1971" spans="1:9">
      <c r="A1971" s="1">
        <f t="shared" ca="1" si="30"/>
        <v>0.53651063969578128</v>
      </c>
      <c r="B1971" s="1"/>
      <c r="C1971">
        <v>11</v>
      </c>
      <c r="D1971" t="s">
        <v>3690</v>
      </c>
      <c r="E1971" t="s">
        <v>7045</v>
      </c>
      <c r="F1971">
        <v>3</v>
      </c>
      <c r="G1971" t="s">
        <v>3</v>
      </c>
      <c r="H1971" t="s">
        <v>3691</v>
      </c>
      <c r="I1971" t="s">
        <v>5524</v>
      </c>
    </row>
    <row r="1972" spans="1:9">
      <c r="A1972" s="1">
        <f t="shared" ca="1" si="30"/>
        <v>0.46820813393779959</v>
      </c>
      <c r="B1972" s="1"/>
      <c r="C1972">
        <v>7</v>
      </c>
      <c r="D1972" t="s">
        <v>3686</v>
      </c>
      <c r="E1972" t="s">
        <v>7046</v>
      </c>
      <c r="F1972">
        <v>4</v>
      </c>
      <c r="G1972" t="s">
        <v>10</v>
      </c>
      <c r="H1972" t="s">
        <v>3687</v>
      </c>
      <c r="I1972" t="s">
        <v>5524</v>
      </c>
    </row>
    <row r="1973" spans="1:9">
      <c r="A1973" s="1">
        <f t="shared" ca="1" si="30"/>
        <v>0.82181253966002554</v>
      </c>
      <c r="B1973" s="1"/>
      <c r="C1973">
        <v>8</v>
      </c>
      <c r="D1973" t="s">
        <v>3682</v>
      </c>
      <c r="E1973" t="s">
        <v>7047</v>
      </c>
      <c r="F1973">
        <v>5</v>
      </c>
      <c r="G1973" t="s">
        <v>10</v>
      </c>
      <c r="H1973" t="s">
        <v>3683</v>
      </c>
      <c r="I1973" t="s">
        <v>5524</v>
      </c>
    </row>
    <row r="1974" spans="1:9">
      <c r="A1974" s="1">
        <f t="shared" ca="1" si="30"/>
        <v>0.38957325436581125</v>
      </c>
      <c r="B1974" s="1"/>
      <c r="C1974">
        <v>9</v>
      </c>
      <c r="D1974" t="s">
        <v>3684</v>
      </c>
      <c r="E1974" t="s">
        <v>7047</v>
      </c>
      <c r="F1974">
        <v>2</v>
      </c>
      <c r="G1974" t="s">
        <v>10</v>
      </c>
      <c r="H1974" t="s">
        <v>3685</v>
      </c>
      <c r="I1974" t="s">
        <v>5524</v>
      </c>
    </row>
    <row r="1975" spans="1:9">
      <c r="A1975" s="1">
        <f t="shared" ca="1" si="30"/>
        <v>0.86006487645850493</v>
      </c>
      <c r="B1975" s="1"/>
      <c r="C1975">
        <v>7</v>
      </c>
      <c r="D1975" t="s">
        <v>3680</v>
      </c>
      <c r="E1975" t="s">
        <v>7048</v>
      </c>
      <c r="F1975">
        <v>5</v>
      </c>
      <c r="G1975" t="s">
        <v>10</v>
      </c>
      <c r="H1975" t="s">
        <v>3681</v>
      </c>
      <c r="I1975" t="s">
        <v>5524</v>
      </c>
    </row>
    <row r="1976" spans="1:9">
      <c r="A1976" s="1">
        <f t="shared" ca="1" si="30"/>
        <v>0.13228094998111972</v>
      </c>
      <c r="B1976" s="1"/>
      <c r="C1976">
        <v>6</v>
      </c>
      <c r="D1976" t="s">
        <v>3678</v>
      </c>
      <c r="E1976" t="s">
        <v>7049</v>
      </c>
      <c r="F1976">
        <v>4</v>
      </c>
      <c r="G1976" t="s">
        <v>3</v>
      </c>
      <c r="H1976" t="s">
        <v>3679</v>
      </c>
      <c r="I1976" t="s">
        <v>5524</v>
      </c>
    </row>
    <row r="1977" spans="1:9">
      <c r="A1977" s="1">
        <f t="shared" ca="1" si="30"/>
        <v>0.88828367236322048</v>
      </c>
      <c r="B1977" s="1"/>
      <c r="C1977">
        <v>9</v>
      </c>
      <c r="D1977" t="s">
        <v>3676</v>
      </c>
      <c r="E1977" t="s">
        <v>7050</v>
      </c>
      <c r="F1977">
        <v>4</v>
      </c>
      <c r="G1977" t="s">
        <v>7</v>
      </c>
      <c r="H1977" t="s">
        <v>3677</v>
      </c>
      <c r="I1977" t="s">
        <v>5524</v>
      </c>
    </row>
    <row r="1978" spans="1:9">
      <c r="A1978" s="1">
        <f t="shared" ca="1" si="30"/>
        <v>0.44495710226784047</v>
      </c>
      <c r="B1978" s="1"/>
      <c r="C1978">
        <v>12</v>
      </c>
      <c r="D1978" t="s">
        <v>3672</v>
      </c>
      <c r="E1978" t="s">
        <v>7051</v>
      </c>
      <c r="F1978">
        <v>5</v>
      </c>
      <c r="G1978" t="s">
        <v>7</v>
      </c>
      <c r="H1978" t="s">
        <v>3673</v>
      </c>
      <c r="I1978" t="s">
        <v>5524</v>
      </c>
    </row>
    <row r="1979" spans="1:9">
      <c r="A1979" s="1">
        <f t="shared" ca="1" si="30"/>
        <v>0.63731158734752769</v>
      </c>
      <c r="B1979" s="1"/>
      <c r="C1979">
        <v>14</v>
      </c>
      <c r="D1979" t="s">
        <v>3674</v>
      </c>
      <c r="E1979" t="s">
        <v>7051</v>
      </c>
      <c r="F1979">
        <v>4</v>
      </c>
      <c r="G1979" t="s">
        <v>1</v>
      </c>
      <c r="H1979" t="s">
        <v>3675</v>
      </c>
      <c r="I1979" t="s">
        <v>5524</v>
      </c>
    </row>
    <row r="1980" spans="1:9">
      <c r="A1980" s="1">
        <f t="shared" ca="1" si="30"/>
        <v>0.54733905766730584</v>
      </c>
      <c r="B1980" s="1"/>
      <c r="C1980">
        <v>2</v>
      </c>
      <c r="D1980" t="s">
        <v>3670</v>
      </c>
      <c r="E1980" t="s">
        <v>7052</v>
      </c>
      <c r="F1980">
        <v>2</v>
      </c>
      <c r="G1980" t="s">
        <v>3</v>
      </c>
      <c r="H1980" t="s">
        <v>3671</v>
      </c>
      <c r="I1980" t="s">
        <v>5524</v>
      </c>
    </row>
    <row r="1981" spans="1:9">
      <c r="A1981" s="1">
        <f t="shared" ca="1" si="30"/>
        <v>0.87062494500514898</v>
      </c>
      <c r="B1981" s="1"/>
      <c r="C1981">
        <v>4</v>
      </c>
      <c r="D1981" t="s">
        <v>3668</v>
      </c>
      <c r="E1981" t="s">
        <v>7053</v>
      </c>
      <c r="F1981">
        <v>1</v>
      </c>
      <c r="G1981" t="s">
        <v>16</v>
      </c>
      <c r="H1981" t="s">
        <v>3669</v>
      </c>
      <c r="I1981" t="s">
        <v>5524</v>
      </c>
    </row>
    <row r="1982" spans="1:9">
      <c r="A1982" s="1">
        <f t="shared" ca="1" si="30"/>
        <v>0.48449794753213504</v>
      </c>
      <c r="B1982" s="1"/>
      <c r="C1982">
        <v>9</v>
      </c>
      <c r="D1982" t="s">
        <v>3666</v>
      </c>
      <c r="E1982" t="s">
        <v>7054</v>
      </c>
      <c r="F1982">
        <v>4</v>
      </c>
      <c r="G1982" t="s">
        <v>1</v>
      </c>
      <c r="H1982" t="s">
        <v>3667</v>
      </c>
      <c r="I1982" t="s">
        <v>5524</v>
      </c>
    </row>
    <row r="1983" spans="1:9">
      <c r="A1983" s="1">
        <f t="shared" ca="1" si="30"/>
        <v>7.1284264283425824E-2</v>
      </c>
      <c r="B1983" s="1"/>
      <c r="C1983">
        <v>1</v>
      </c>
      <c r="D1983" t="s">
        <v>3664</v>
      </c>
      <c r="E1983" t="s">
        <v>7054</v>
      </c>
      <c r="F1983">
        <v>2</v>
      </c>
      <c r="G1983" t="s">
        <v>16</v>
      </c>
      <c r="H1983" t="s">
        <v>3665</v>
      </c>
      <c r="I1983" t="s">
        <v>5524</v>
      </c>
    </row>
    <row r="1984" spans="1:9">
      <c r="A1984" s="1">
        <f t="shared" ca="1" si="30"/>
        <v>0.65918017671890172</v>
      </c>
      <c r="B1984" s="1"/>
      <c r="C1984">
        <v>1</v>
      </c>
      <c r="D1984" t="s">
        <v>3662</v>
      </c>
      <c r="E1984" t="s">
        <v>7055</v>
      </c>
      <c r="F1984">
        <v>4</v>
      </c>
      <c r="G1984" t="s">
        <v>16</v>
      </c>
      <c r="H1984" t="s">
        <v>3663</v>
      </c>
      <c r="I1984" t="s">
        <v>5524</v>
      </c>
    </row>
    <row r="1985" spans="1:9">
      <c r="A1985" s="1">
        <f t="shared" ca="1" si="30"/>
        <v>0.90179036489597042</v>
      </c>
      <c r="B1985" s="1"/>
      <c r="C1985">
        <v>6</v>
      </c>
      <c r="D1985" t="s">
        <v>3660</v>
      </c>
      <c r="E1985" t="s">
        <v>7056</v>
      </c>
      <c r="F1985">
        <v>4</v>
      </c>
      <c r="G1985" t="s">
        <v>19</v>
      </c>
      <c r="H1985" t="s">
        <v>3661</v>
      </c>
      <c r="I1985" t="s">
        <v>5524</v>
      </c>
    </row>
    <row r="1986" spans="1:9">
      <c r="A1986" s="1">
        <f t="shared" ref="A1986:A2049" ca="1" si="31">RAND()</f>
        <v>0.21958405099483969</v>
      </c>
      <c r="B1986" s="1"/>
      <c r="C1986">
        <v>4</v>
      </c>
      <c r="D1986" t="s">
        <v>3658</v>
      </c>
      <c r="E1986" t="s">
        <v>7057</v>
      </c>
      <c r="F1986">
        <v>2</v>
      </c>
      <c r="G1986" t="s">
        <v>8</v>
      </c>
      <c r="H1986" t="s">
        <v>3659</v>
      </c>
      <c r="I1986" t="s">
        <v>5524</v>
      </c>
    </row>
    <row r="1987" spans="1:9">
      <c r="A1987" s="1">
        <f t="shared" ca="1" si="31"/>
        <v>0.29785127109651566</v>
      </c>
      <c r="B1987" s="1"/>
      <c r="C1987">
        <v>4</v>
      </c>
      <c r="D1987" t="s">
        <v>3654</v>
      </c>
      <c r="E1987" t="s">
        <v>7058</v>
      </c>
      <c r="F1987">
        <v>5</v>
      </c>
      <c r="G1987" t="s">
        <v>10</v>
      </c>
      <c r="H1987" t="s">
        <v>3655</v>
      </c>
      <c r="I1987" t="s">
        <v>5524</v>
      </c>
    </row>
    <row r="1988" spans="1:9">
      <c r="A1988" s="1">
        <f t="shared" ca="1" si="31"/>
        <v>0.81453021069899556</v>
      </c>
      <c r="B1988" s="1"/>
      <c r="C1988">
        <v>11</v>
      </c>
      <c r="D1988" t="s">
        <v>3656</v>
      </c>
      <c r="E1988" t="s">
        <v>7058</v>
      </c>
      <c r="F1988">
        <v>4</v>
      </c>
      <c r="G1988" t="s">
        <v>3</v>
      </c>
      <c r="H1988" t="s">
        <v>3657</v>
      </c>
      <c r="I1988" t="s">
        <v>5524</v>
      </c>
    </row>
    <row r="1989" spans="1:9">
      <c r="A1989" s="1">
        <f t="shared" ca="1" si="31"/>
        <v>3.7199534744755569E-2</v>
      </c>
      <c r="B1989" s="1"/>
      <c r="C1989">
        <v>1</v>
      </c>
      <c r="D1989" t="s">
        <v>3652</v>
      </c>
      <c r="E1989" t="s">
        <v>7058</v>
      </c>
      <c r="F1989">
        <v>4</v>
      </c>
      <c r="G1989" t="s">
        <v>5</v>
      </c>
      <c r="H1989" t="s">
        <v>3653</v>
      </c>
      <c r="I1989" t="s">
        <v>5524</v>
      </c>
    </row>
    <row r="1990" spans="1:9">
      <c r="A1990" s="1">
        <f t="shared" ca="1" si="31"/>
        <v>0.42434420021597019</v>
      </c>
      <c r="B1990" s="1"/>
      <c r="C1990">
        <v>5</v>
      </c>
      <c r="D1990" t="s">
        <v>3650</v>
      </c>
      <c r="E1990" t="s">
        <v>7059</v>
      </c>
      <c r="F1990">
        <v>3</v>
      </c>
      <c r="G1990" t="s">
        <v>7</v>
      </c>
      <c r="H1990" t="s">
        <v>3651</v>
      </c>
      <c r="I1990" t="s">
        <v>5524</v>
      </c>
    </row>
    <row r="1991" spans="1:9">
      <c r="A1991" s="1">
        <f t="shared" ca="1" si="31"/>
        <v>0.44390608246674923</v>
      </c>
      <c r="B1991" s="1"/>
      <c r="C1991">
        <v>6</v>
      </c>
      <c r="D1991" t="s">
        <v>3648</v>
      </c>
      <c r="E1991" t="s">
        <v>7060</v>
      </c>
      <c r="F1991">
        <v>4</v>
      </c>
      <c r="G1991" t="s">
        <v>1</v>
      </c>
      <c r="H1991" t="s">
        <v>3649</v>
      </c>
      <c r="I1991" t="s">
        <v>5524</v>
      </c>
    </row>
    <row r="1992" spans="1:9">
      <c r="A1992" s="1">
        <f t="shared" ca="1" si="31"/>
        <v>0.81920957225533553</v>
      </c>
      <c r="B1992" s="1"/>
      <c r="C1992">
        <v>5</v>
      </c>
      <c r="D1992" t="s">
        <v>3646</v>
      </c>
      <c r="E1992" t="s">
        <v>7061</v>
      </c>
      <c r="F1992">
        <v>2</v>
      </c>
      <c r="G1992" t="s">
        <v>16</v>
      </c>
      <c r="H1992" t="s">
        <v>3647</v>
      </c>
      <c r="I1992" t="s">
        <v>5524</v>
      </c>
    </row>
    <row r="1993" spans="1:9">
      <c r="A1993" s="1">
        <f t="shared" ca="1" si="31"/>
        <v>6.1182928872536846E-2</v>
      </c>
      <c r="B1993" s="1"/>
      <c r="C1993">
        <v>7</v>
      </c>
      <c r="D1993" t="s">
        <v>3644</v>
      </c>
      <c r="E1993" t="s">
        <v>7062</v>
      </c>
      <c r="F1993">
        <v>4</v>
      </c>
      <c r="G1993" t="s">
        <v>1</v>
      </c>
      <c r="H1993" t="s">
        <v>3645</v>
      </c>
      <c r="I1993" t="s">
        <v>5524</v>
      </c>
    </row>
    <row r="1994" spans="1:9">
      <c r="A1994" s="1">
        <f t="shared" ca="1" si="31"/>
        <v>0.73539056399107305</v>
      </c>
      <c r="B1994" s="1"/>
      <c r="C1994">
        <v>4</v>
      </c>
      <c r="D1994" t="s">
        <v>3642</v>
      </c>
      <c r="E1994" t="s">
        <v>7063</v>
      </c>
      <c r="F1994">
        <v>3</v>
      </c>
      <c r="G1994" t="s">
        <v>10</v>
      </c>
      <c r="H1994" t="s">
        <v>3643</v>
      </c>
      <c r="I1994" t="s">
        <v>5524</v>
      </c>
    </row>
    <row r="1995" spans="1:9">
      <c r="A1995" s="1">
        <f t="shared" ca="1" si="31"/>
        <v>0.74669989474790477</v>
      </c>
      <c r="B1995" s="1"/>
      <c r="C1995">
        <v>1</v>
      </c>
      <c r="D1995" t="s">
        <v>3640</v>
      </c>
      <c r="E1995" t="s">
        <v>7064</v>
      </c>
      <c r="F1995">
        <v>4</v>
      </c>
      <c r="G1995" t="s">
        <v>16</v>
      </c>
      <c r="H1995" t="s">
        <v>3641</v>
      </c>
      <c r="I1995" t="s">
        <v>5524</v>
      </c>
    </row>
    <row r="1996" spans="1:9">
      <c r="A1996" s="1">
        <f t="shared" ca="1" si="31"/>
        <v>0.82602718439544387</v>
      </c>
      <c r="B1996" s="1"/>
      <c r="C1996">
        <v>4</v>
      </c>
      <c r="D1996" t="s">
        <v>3638</v>
      </c>
      <c r="E1996" t="s">
        <v>7065</v>
      </c>
      <c r="F1996">
        <v>4</v>
      </c>
      <c r="G1996" t="s">
        <v>2</v>
      </c>
      <c r="H1996" t="s">
        <v>3639</v>
      </c>
      <c r="I1996" t="s">
        <v>5524</v>
      </c>
    </row>
    <row r="1997" spans="1:9">
      <c r="A1997" s="1">
        <f t="shared" ca="1" si="31"/>
        <v>0.47044992398804208</v>
      </c>
      <c r="B1997" s="1"/>
      <c r="C1997">
        <v>1</v>
      </c>
      <c r="D1997" t="s">
        <v>3636</v>
      </c>
      <c r="E1997" t="s">
        <v>7065</v>
      </c>
      <c r="F1997">
        <v>4</v>
      </c>
      <c r="G1997" t="s">
        <v>0</v>
      </c>
      <c r="H1997" t="s">
        <v>3637</v>
      </c>
      <c r="I1997" t="s">
        <v>5524</v>
      </c>
    </row>
    <row r="1998" spans="1:9">
      <c r="A1998" s="1">
        <f t="shared" ca="1" si="31"/>
        <v>0.14880720876942022</v>
      </c>
      <c r="B1998" s="1"/>
      <c r="C1998">
        <v>2</v>
      </c>
      <c r="D1998" t="s">
        <v>3632</v>
      </c>
      <c r="E1998" t="s">
        <v>7066</v>
      </c>
      <c r="F1998">
        <v>4</v>
      </c>
      <c r="G1998" t="s">
        <v>16</v>
      </c>
      <c r="H1998" t="s">
        <v>3633</v>
      </c>
      <c r="I1998" t="s">
        <v>5524</v>
      </c>
    </row>
    <row r="1999" spans="1:9">
      <c r="A1999" s="1">
        <f t="shared" ca="1" si="31"/>
        <v>0.28172157288743116</v>
      </c>
      <c r="B1999" s="1"/>
      <c r="C1999">
        <v>9</v>
      </c>
      <c r="D1999" t="s">
        <v>3634</v>
      </c>
      <c r="E1999" t="s">
        <v>7066</v>
      </c>
      <c r="F1999">
        <v>3</v>
      </c>
      <c r="G1999" t="s">
        <v>1</v>
      </c>
      <c r="H1999" t="s">
        <v>3635</v>
      </c>
      <c r="I1999" t="s">
        <v>5524</v>
      </c>
    </row>
    <row r="2000" spans="1:9">
      <c r="A2000" s="1">
        <f t="shared" ca="1" si="31"/>
        <v>0.15459160488020984</v>
      </c>
      <c r="B2000" s="1"/>
      <c r="C2000">
        <v>6</v>
      </c>
      <c r="D2000" t="s">
        <v>4471</v>
      </c>
      <c r="E2000" t="s">
        <v>7067</v>
      </c>
      <c r="F2000">
        <v>4</v>
      </c>
      <c r="G2000" t="s">
        <v>3</v>
      </c>
      <c r="H2000" t="s">
        <v>4472</v>
      </c>
      <c r="I2000" t="s">
        <v>5524</v>
      </c>
    </row>
    <row r="2001" spans="1:9">
      <c r="A2001" s="1">
        <f t="shared" ca="1" si="31"/>
        <v>0.75313518922243183</v>
      </c>
      <c r="B2001" s="1"/>
      <c r="C2001">
        <v>2</v>
      </c>
      <c r="D2001" t="s">
        <v>4469</v>
      </c>
      <c r="E2001" t="s">
        <v>7067</v>
      </c>
      <c r="F2001">
        <v>4</v>
      </c>
      <c r="G2001" t="s">
        <v>3</v>
      </c>
      <c r="H2001" t="s">
        <v>4470</v>
      </c>
      <c r="I2001" t="s">
        <v>5524</v>
      </c>
    </row>
    <row r="2002" spans="1:9">
      <c r="A2002" s="1">
        <f t="shared" ca="1" si="31"/>
        <v>0.35355836467611279</v>
      </c>
      <c r="B2002" s="1"/>
      <c r="C2002">
        <v>8</v>
      </c>
      <c r="D2002" t="s">
        <v>4473</v>
      </c>
      <c r="E2002" t="s">
        <v>7067</v>
      </c>
      <c r="F2002">
        <v>4</v>
      </c>
      <c r="G2002" t="s">
        <v>1</v>
      </c>
      <c r="H2002" t="s">
        <v>4474</v>
      </c>
      <c r="I2002" t="s">
        <v>5524</v>
      </c>
    </row>
    <row r="2003" spans="1:9">
      <c r="A2003" s="1">
        <f t="shared" ca="1" si="31"/>
        <v>3.7047267414399121E-2</v>
      </c>
      <c r="B2003" s="1"/>
      <c r="C2003">
        <v>15</v>
      </c>
      <c r="D2003" t="s">
        <v>4467</v>
      </c>
      <c r="E2003" t="s">
        <v>7068</v>
      </c>
      <c r="F2003">
        <v>4</v>
      </c>
      <c r="G2003" t="s">
        <v>1</v>
      </c>
      <c r="H2003" t="s">
        <v>4468</v>
      </c>
      <c r="I2003" t="s">
        <v>5524</v>
      </c>
    </row>
    <row r="2004" spans="1:9">
      <c r="A2004" s="1">
        <f t="shared" ca="1" si="31"/>
        <v>0.55245755059610568</v>
      </c>
      <c r="B2004" s="1"/>
      <c r="C2004">
        <v>7</v>
      </c>
      <c r="D2004" t="s">
        <v>4461</v>
      </c>
      <c r="E2004" t="s">
        <v>7068</v>
      </c>
      <c r="F2004">
        <v>4</v>
      </c>
      <c r="G2004" t="s">
        <v>2</v>
      </c>
      <c r="H2004" t="s">
        <v>4462</v>
      </c>
      <c r="I2004" t="s">
        <v>5524</v>
      </c>
    </row>
    <row r="2005" spans="1:9">
      <c r="A2005" s="1">
        <f t="shared" ca="1" si="31"/>
        <v>0.61537502000642841</v>
      </c>
      <c r="B2005" s="1"/>
      <c r="C2005">
        <v>11</v>
      </c>
      <c r="D2005" t="s">
        <v>4463</v>
      </c>
      <c r="E2005" t="s">
        <v>7068</v>
      </c>
      <c r="F2005">
        <v>2</v>
      </c>
      <c r="G2005" t="s">
        <v>3</v>
      </c>
      <c r="H2005" t="s">
        <v>4464</v>
      </c>
      <c r="I2005" t="s">
        <v>5524</v>
      </c>
    </row>
    <row r="2006" spans="1:9">
      <c r="A2006" s="1">
        <f t="shared" ca="1" si="31"/>
        <v>0.63795947971966238</v>
      </c>
      <c r="B2006" s="1"/>
      <c r="C2006">
        <v>13</v>
      </c>
      <c r="D2006" t="s">
        <v>4465</v>
      </c>
      <c r="E2006" t="s">
        <v>7068</v>
      </c>
      <c r="F2006">
        <v>1</v>
      </c>
      <c r="G2006" t="s">
        <v>8</v>
      </c>
      <c r="H2006" t="s">
        <v>4466</v>
      </c>
      <c r="I2006" t="s">
        <v>5524</v>
      </c>
    </row>
    <row r="2007" spans="1:9">
      <c r="A2007" s="1">
        <f t="shared" ca="1" si="31"/>
        <v>0.64875986688968923</v>
      </c>
      <c r="B2007" s="1"/>
      <c r="C2007">
        <v>7</v>
      </c>
      <c r="D2007" t="s">
        <v>4459</v>
      </c>
      <c r="E2007" t="s">
        <v>7069</v>
      </c>
      <c r="F2007">
        <v>4</v>
      </c>
      <c r="G2007" t="s">
        <v>10</v>
      </c>
      <c r="H2007" t="s">
        <v>4460</v>
      </c>
      <c r="I2007" t="s">
        <v>5524</v>
      </c>
    </row>
    <row r="2008" spans="1:9">
      <c r="A2008" s="1">
        <f t="shared" ca="1" si="31"/>
        <v>0.34009815498571305</v>
      </c>
      <c r="B2008" s="1"/>
      <c r="C2008">
        <v>15</v>
      </c>
      <c r="D2008" t="s">
        <v>4457</v>
      </c>
      <c r="E2008" t="s">
        <v>7070</v>
      </c>
      <c r="F2008">
        <v>4</v>
      </c>
      <c r="G2008" t="s">
        <v>10</v>
      </c>
      <c r="H2008" t="s">
        <v>4458</v>
      </c>
      <c r="I2008" t="s">
        <v>5524</v>
      </c>
    </row>
    <row r="2009" spans="1:9">
      <c r="A2009" s="1">
        <f t="shared" ca="1" si="31"/>
        <v>0.4789878444562774</v>
      </c>
      <c r="B2009" s="1"/>
      <c r="C2009">
        <v>12</v>
      </c>
      <c r="D2009" t="s">
        <v>4453</v>
      </c>
      <c r="E2009" t="s">
        <v>7071</v>
      </c>
      <c r="F2009">
        <v>5</v>
      </c>
      <c r="G2009" t="s">
        <v>1</v>
      </c>
      <c r="H2009" t="s">
        <v>4454</v>
      </c>
      <c r="I2009" t="s">
        <v>5524</v>
      </c>
    </row>
    <row r="2010" spans="1:9">
      <c r="A2010" s="1">
        <f t="shared" ca="1" si="31"/>
        <v>0.19982507461249077</v>
      </c>
      <c r="B2010" s="1"/>
      <c r="C2010">
        <v>14</v>
      </c>
      <c r="D2010" t="s">
        <v>4455</v>
      </c>
      <c r="E2010" t="s">
        <v>7071</v>
      </c>
      <c r="F2010">
        <v>4</v>
      </c>
      <c r="G2010" t="s">
        <v>1</v>
      </c>
      <c r="H2010" t="s">
        <v>4456</v>
      </c>
      <c r="I2010" t="s">
        <v>5524</v>
      </c>
    </row>
    <row r="2011" spans="1:9">
      <c r="A2011" s="1">
        <f t="shared" ca="1" si="31"/>
        <v>0.56362900649244463</v>
      </c>
      <c r="B2011" s="1"/>
      <c r="C2011">
        <v>3</v>
      </c>
      <c r="D2011" t="s">
        <v>4449</v>
      </c>
      <c r="E2011" t="s">
        <v>7072</v>
      </c>
      <c r="F2011">
        <v>4</v>
      </c>
      <c r="G2011" t="s">
        <v>8</v>
      </c>
      <c r="H2011" t="s">
        <v>4450</v>
      </c>
      <c r="I2011" t="s">
        <v>5524</v>
      </c>
    </row>
    <row r="2012" spans="1:9">
      <c r="A2012" s="1">
        <f t="shared" ca="1" si="31"/>
        <v>0.76071453458231852</v>
      </c>
      <c r="B2012" s="1"/>
      <c r="C2012">
        <v>9</v>
      </c>
      <c r="D2012" t="s">
        <v>4451</v>
      </c>
      <c r="E2012" t="s">
        <v>7072</v>
      </c>
      <c r="F2012">
        <v>4</v>
      </c>
      <c r="G2012" t="s">
        <v>1</v>
      </c>
      <c r="H2012" t="s">
        <v>4452</v>
      </c>
      <c r="I2012" t="s">
        <v>5524</v>
      </c>
    </row>
    <row r="2013" spans="1:9">
      <c r="A2013" s="1">
        <f t="shared" ca="1" si="31"/>
        <v>0.11082430836720891</v>
      </c>
      <c r="B2013" s="1"/>
      <c r="C2013">
        <v>2</v>
      </c>
      <c r="D2013" t="s">
        <v>4445</v>
      </c>
      <c r="E2013" t="s">
        <v>7073</v>
      </c>
      <c r="F2013">
        <v>4</v>
      </c>
      <c r="G2013" t="s">
        <v>16</v>
      </c>
      <c r="H2013" t="s">
        <v>4446</v>
      </c>
      <c r="I2013" t="s">
        <v>5524</v>
      </c>
    </row>
    <row r="2014" spans="1:9">
      <c r="A2014" s="1">
        <f t="shared" ca="1" si="31"/>
        <v>0.25352097428118159</v>
      </c>
      <c r="B2014" s="1"/>
      <c r="C2014">
        <v>10</v>
      </c>
      <c r="D2014" t="s">
        <v>4447</v>
      </c>
      <c r="E2014" t="s">
        <v>7073</v>
      </c>
      <c r="F2014">
        <v>4</v>
      </c>
      <c r="G2014" t="s">
        <v>1</v>
      </c>
      <c r="H2014" t="s">
        <v>4448</v>
      </c>
      <c r="I2014" t="s">
        <v>5524</v>
      </c>
    </row>
    <row r="2015" spans="1:9">
      <c r="A2015" s="1">
        <f t="shared" ca="1" si="31"/>
        <v>7.0111099218547634E-2</v>
      </c>
      <c r="B2015" s="1"/>
      <c r="C2015">
        <v>11</v>
      </c>
      <c r="D2015" t="s">
        <v>4443</v>
      </c>
      <c r="E2015" t="s">
        <v>7074</v>
      </c>
      <c r="F2015">
        <v>4</v>
      </c>
      <c r="G2015" t="s">
        <v>10</v>
      </c>
      <c r="H2015" t="s">
        <v>4444</v>
      </c>
      <c r="I2015" t="s">
        <v>5524</v>
      </c>
    </row>
    <row r="2016" spans="1:9">
      <c r="A2016" s="1">
        <f t="shared" ca="1" si="31"/>
        <v>0.2270957424756429</v>
      </c>
      <c r="B2016" s="1"/>
      <c r="C2016">
        <v>4</v>
      </c>
      <c r="D2016" t="s">
        <v>4441</v>
      </c>
      <c r="E2016" t="s">
        <v>7075</v>
      </c>
      <c r="F2016">
        <v>5</v>
      </c>
      <c r="G2016" t="s">
        <v>19</v>
      </c>
      <c r="H2016" t="s">
        <v>4442</v>
      </c>
      <c r="I2016" t="s">
        <v>5524</v>
      </c>
    </row>
    <row r="2017" spans="1:9">
      <c r="A2017" s="1">
        <f t="shared" ca="1" si="31"/>
        <v>0.85739810669854477</v>
      </c>
      <c r="B2017" s="1"/>
      <c r="C2017">
        <v>14</v>
      </c>
      <c r="D2017" t="s">
        <v>4439</v>
      </c>
      <c r="E2017" t="s">
        <v>7076</v>
      </c>
      <c r="F2017">
        <v>4</v>
      </c>
      <c r="G2017" t="s">
        <v>10</v>
      </c>
      <c r="H2017" t="s">
        <v>4440</v>
      </c>
      <c r="I2017" t="s">
        <v>5524</v>
      </c>
    </row>
    <row r="2018" spans="1:9">
      <c r="A2018" s="1">
        <f t="shared" ca="1" si="31"/>
        <v>0.59413584771571726</v>
      </c>
      <c r="B2018" s="1"/>
      <c r="C2018">
        <v>6</v>
      </c>
      <c r="D2018" t="s">
        <v>4437</v>
      </c>
      <c r="E2018" t="s">
        <v>7077</v>
      </c>
      <c r="F2018">
        <v>4</v>
      </c>
      <c r="G2018" t="s">
        <v>1</v>
      </c>
      <c r="H2018" t="s">
        <v>4438</v>
      </c>
      <c r="I2018" t="s">
        <v>5524</v>
      </c>
    </row>
    <row r="2019" spans="1:9">
      <c r="A2019" s="1">
        <f t="shared" ca="1" si="31"/>
        <v>0.31033833675187783</v>
      </c>
      <c r="B2019" s="1"/>
      <c r="C2019">
        <v>1</v>
      </c>
      <c r="D2019" t="s">
        <v>4435</v>
      </c>
      <c r="E2019" t="s">
        <v>7078</v>
      </c>
      <c r="F2019">
        <v>4</v>
      </c>
      <c r="G2019" t="s">
        <v>16</v>
      </c>
      <c r="H2019" t="s">
        <v>4436</v>
      </c>
      <c r="I2019" t="s">
        <v>5524</v>
      </c>
    </row>
    <row r="2020" spans="1:9">
      <c r="A2020" s="1">
        <f t="shared" ca="1" si="31"/>
        <v>0.81731726530402282</v>
      </c>
      <c r="B2020" s="1"/>
      <c r="C2020">
        <v>5</v>
      </c>
      <c r="D2020" t="s">
        <v>4431</v>
      </c>
      <c r="E2020" t="s">
        <v>7079</v>
      </c>
      <c r="F2020">
        <v>5</v>
      </c>
      <c r="G2020" t="s">
        <v>1</v>
      </c>
      <c r="H2020" t="s">
        <v>4432</v>
      </c>
      <c r="I2020" t="s">
        <v>5524</v>
      </c>
    </row>
    <row r="2021" spans="1:9">
      <c r="A2021" s="1">
        <f t="shared" ca="1" si="31"/>
        <v>0.42508759362074666</v>
      </c>
      <c r="B2021" s="1"/>
      <c r="C2021">
        <v>8</v>
      </c>
      <c r="D2021" t="s">
        <v>4433</v>
      </c>
      <c r="E2021" t="s">
        <v>7079</v>
      </c>
      <c r="F2021">
        <v>4</v>
      </c>
      <c r="G2021" t="s">
        <v>10</v>
      </c>
      <c r="H2021" t="s">
        <v>4434</v>
      </c>
      <c r="I2021" t="s">
        <v>5524</v>
      </c>
    </row>
    <row r="2022" spans="1:9">
      <c r="A2022" s="1">
        <f t="shared" ca="1" si="31"/>
        <v>0.27373619630991353</v>
      </c>
      <c r="B2022" s="1"/>
      <c r="C2022">
        <v>4</v>
      </c>
      <c r="D2022" t="s">
        <v>4429</v>
      </c>
      <c r="E2022" t="s">
        <v>7080</v>
      </c>
      <c r="F2022">
        <v>4</v>
      </c>
      <c r="G2022" t="s">
        <v>16</v>
      </c>
      <c r="H2022" t="s">
        <v>4430</v>
      </c>
      <c r="I2022" t="s">
        <v>5524</v>
      </c>
    </row>
    <row r="2023" spans="1:9">
      <c r="A2023" s="1">
        <f t="shared" ca="1" si="31"/>
        <v>0.97476197188956493</v>
      </c>
      <c r="B2023" s="1"/>
      <c r="C2023">
        <v>4</v>
      </c>
      <c r="D2023" t="s">
        <v>4427</v>
      </c>
      <c r="E2023" t="s">
        <v>7081</v>
      </c>
      <c r="F2023">
        <v>5</v>
      </c>
      <c r="G2023" t="s">
        <v>10</v>
      </c>
      <c r="H2023" t="s">
        <v>4428</v>
      </c>
      <c r="I2023" t="s">
        <v>5524</v>
      </c>
    </row>
    <row r="2024" spans="1:9">
      <c r="A2024" s="1">
        <f t="shared" ca="1" si="31"/>
        <v>0.19091911124215033</v>
      </c>
      <c r="B2024" s="1"/>
      <c r="C2024">
        <v>1</v>
      </c>
      <c r="D2024" t="s">
        <v>4425</v>
      </c>
      <c r="E2024" t="s">
        <v>7082</v>
      </c>
      <c r="F2024">
        <v>4</v>
      </c>
      <c r="G2024" t="s">
        <v>3</v>
      </c>
      <c r="H2024" t="s">
        <v>4426</v>
      </c>
      <c r="I2024" t="s">
        <v>5524</v>
      </c>
    </row>
    <row r="2025" spans="1:9">
      <c r="A2025" s="1">
        <f t="shared" ca="1" si="31"/>
        <v>0.53301107428137851</v>
      </c>
      <c r="B2025" s="1"/>
      <c r="C2025">
        <v>5</v>
      </c>
      <c r="D2025" t="s">
        <v>4423</v>
      </c>
      <c r="E2025" t="s">
        <v>7083</v>
      </c>
      <c r="F2025">
        <v>5</v>
      </c>
      <c r="G2025" t="s">
        <v>1</v>
      </c>
      <c r="H2025" t="s">
        <v>4424</v>
      </c>
      <c r="I2025" t="s">
        <v>5524</v>
      </c>
    </row>
    <row r="2026" spans="1:9">
      <c r="A2026" s="1">
        <f t="shared" ca="1" si="31"/>
        <v>0.78015902869199238</v>
      </c>
      <c r="B2026" s="1"/>
      <c r="C2026">
        <v>6</v>
      </c>
      <c r="D2026" t="s">
        <v>4421</v>
      </c>
      <c r="E2026" t="s">
        <v>7084</v>
      </c>
      <c r="F2026">
        <v>4</v>
      </c>
      <c r="G2026" t="s">
        <v>3</v>
      </c>
      <c r="H2026" t="s">
        <v>4422</v>
      </c>
      <c r="I2026" t="s">
        <v>5524</v>
      </c>
    </row>
    <row r="2027" spans="1:9">
      <c r="A2027" s="1">
        <f t="shared" ca="1" si="31"/>
        <v>0.19678156290899518</v>
      </c>
      <c r="B2027" s="1"/>
      <c r="C2027">
        <v>5</v>
      </c>
      <c r="D2027" t="s">
        <v>4419</v>
      </c>
      <c r="E2027" t="s">
        <v>7085</v>
      </c>
      <c r="F2027">
        <v>4</v>
      </c>
      <c r="G2027" t="s">
        <v>10</v>
      </c>
      <c r="H2027" t="s">
        <v>4420</v>
      </c>
      <c r="I2027" t="s">
        <v>5524</v>
      </c>
    </row>
    <row r="2028" spans="1:9">
      <c r="A2028" s="1">
        <f t="shared" ca="1" si="31"/>
        <v>0.71860971634142767</v>
      </c>
      <c r="B2028" s="1"/>
      <c r="C2028">
        <v>9</v>
      </c>
      <c r="D2028" t="s">
        <v>4417</v>
      </c>
      <c r="E2028" t="s">
        <v>7086</v>
      </c>
      <c r="F2028">
        <v>4</v>
      </c>
      <c r="G2028" t="s">
        <v>10</v>
      </c>
      <c r="H2028" t="s">
        <v>4418</v>
      </c>
      <c r="I2028" t="s">
        <v>5524</v>
      </c>
    </row>
    <row r="2029" spans="1:9">
      <c r="A2029" s="1">
        <f t="shared" ca="1" si="31"/>
        <v>0.96017960553211812</v>
      </c>
      <c r="B2029" s="1"/>
      <c r="C2029">
        <v>1</v>
      </c>
      <c r="D2029" t="s">
        <v>4415</v>
      </c>
      <c r="E2029" t="s">
        <v>7087</v>
      </c>
      <c r="F2029">
        <v>4</v>
      </c>
      <c r="G2029" t="s">
        <v>3</v>
      </c>
      <c r="H2029" t="s">
        <v>4416</v>
      </c>
      <c r="I2029" t="s">
        <v>5524</v>
      </c>
    </row>
    <row r="2030" spans="1:9">
      <c r="A2030" s="1">
        <f t="shared" ca="1" si="31"/>
        <v>0.6910464885472889</v>
      </c>
      <c r="B2030" s="1"/>
      <c r="C2030">
        <v>2</v>
      </c>
      <c r="D2030" t="s">
        <v>4413</v>
      </c>
      <c r="E2030" t="s">
        <v>7088</v>
      </c>
      <c r="F2030">
        <v>2</v>
      </c>
      <c r="G2030" t="s">
        <v>10</v>
      </c>
      <c r="H2030" t="s">
        <v>4414</v>
      </c>
      <c r="I2030" t="s">
        <v>5524</v>
      </c>
    </row>
    <row r="2031" spans="1:9">
      <c r="A2031" s="1">
        <f t="shared" ca="1" si="31"/>
        <v>0.8521027811500832</v>
      </c>
      <c r="B2031" s="1"/>
      <c r="C2031">
        <v>8</v>
      </c>
      <c r="D2031" t="s">
        <v>4411</v>
      </c>
      <c r="E2031" t="s">
        <v>7089</v>
      </c>
      <c r="F2031">
        <v>5</v>
      </c>
      <c r="G2031" t="s">
        <v>19</v>
      </c>
      <c r="H2031" t="s">
        <v>4412</v>
      </c>
      <c r="I2031" t="s">
        <v>5524</v>
      </c>
    </row>
    <row r="2032" spans="1:9">
      <c r="A2032" s="1">
        <f t="shared" ca="1" si="31"/>
        <v>0.97851104717346538</v>
      </c>
      <c r="B2032" s="1"/>
      <c r="C2032">
        <v>5</v>
      </c>
      <c r="D2032" t="s">
        <v>4409</v>
      </c>
      <c r="E2032" t="s">
        <v>7089</v>
      </c>
      <c r="F2032">
        <v>4</v>
      </c>
      <c r="G2032" t="s">
        <v>1</v>
      </c>
      <c r="H2032" t="s">
        <v>4410</v>
      </c>
      <c r="I2032" t="s">
        <v>5524</v>
      </c>
    </row>
    <row r="2033" spans="1:9">
      <c r="A2033" s="1">
        <f t="shared" ca="1" si="31"/>
        <v>3.0471589281925171E-2</v>
      </c>
      <c r="B2033" s="1"/>
      <c r="C2033">
        <v>15</v>
      </c>
      <c r="D2033" t="s">
        <v>4407</v>
      </c>
      <c r="E2033" t="s">
        <v>7090</v>
      </c>
      <c r="F2033">
        <v>4</v>
      </c>
      <c r="G2033" t="s">
        <v>3</v>
      </c>
      <c r="H2033" t="s">
        <v>4408</v>
      </c>
      <c r="I2033" t="s">
        <v>5524</v>
      </c>
    </row>
    <row r="2034" spans="1:9">
      <c r="A2034" s="1">
        <f t="shared" ca="1" si="31"/>
        <v>0.24756585028215372</v>
      </c>
      <c r="B2034" s="1"/>
      <c r="C2034">
        <v>1</v>
      </c>
      <c r="D2034" t="s">
        <v>4405</v>
      </c>
      <c r="E2034" t="s">
        <v>7090</v>
      </c>
      <c r="F2034">
        <v>3</v>
      </c>
      <c r="G2034" t="s">
        <v>16</v>
      </c>
      <c r="H2034" t="s">
        <v>4406</v>
      </c>
      <c r="I2034" t="s">
        <v>5524</v>
      </c>
    </row>
    <row r="2035" spans="1:9">
      <c r="A2035" s="1">
        <f t="shared" ca="1" si="31"/>
        <v>0.52006244175607508</v>
      </c>
      <c r="B2035" s="1"/>
      <c r="C2035">
        <v>10</v>
      </c>
      <c r="D2035" t="s">
        <v>4403</v>
      </c>
      <c r="E2035" t="s">
        <v>7091</v>
      </c>
      <c r="F2035">
        <v>3</v>
      </c>
      <c r="G2035" t="s">
        <v>1</v>
      </c>
      <c r="H2035" t="s">
        <v>4404</v>
      </c>
      <c r="I2035" t="s">
        <v>5524</v>
      </c>
    </row>
    <row r="2036" spans="1:9">
      <c r="A2036" s="1">
        <f t="shared" ca="1" si="31"/>
        <v>0.89332041404982432</v>
      </c>
      <c r="B2036" s="1"/>
      <c r="C2036">
        <v>11</v>
      </c>
      <c r="D2036" t="s">
        <v>4401</v>
      </c>
      <c r="E2036" t="s">
        <v>7092</v>
      </c>
      <c r="F2036">
        <v>4</v>
      </c>
      <c r="G2036" t="s">
        <v>2</v>
      </c>
      <c r="H2036" t="s">
        <v>4402</v>
      </c>
      <c r="I2036" t="s">
        <v>5524</v>
      </c>
    </row>
    <row r="2037" spans="1:9">
      <c r="A2037" s="1">
        <f t="shared" ca="1" si="31"/>
        <v>0.6903352250410405</v>
      </c>
      <c r="B2037" s="1"/>
      <c r="C2037">
        <v>3</v>
      </c>
      <c r="D2037" t="s">
        <v>4399</v>
      </c>
      <c r="E2037" t="s">
        <v>7093</v>
      </c>
      <c r="F2037">
        <v>4</v>
      </c>
      <c r="G2037" t="s">
        <v>8</v>
      </c>
      <c r="H2037" t="s">
        <v>4400</v>
      </c>
      <c r="I2037" t="s">
        <v>5524</v>
      </c>
    </row>
    <row r="2038" spans="1:9">
      <c r="A2038" s="1">
        <f t="shared" ca="1" si="31"/>
        <v>0.66933977937297129</v>
      </c>
      <c r="B2038" s="1"/>
      <c r="C2038">
        <v>12</v>
      </c>
      <c r="D2038" t="s">
        <v>4397</v>
      </c>
      <c r="E2038" t="s">
        <v>7094</v>
      </c>
      <c r="F2038">
        <v>4</v>
      </c>
      <c r="G2038" t="s">
        <v>3</v>
      </c>
      <c r="H2038" t="s">
        <v>4398</v>
      </c>
      <c r="I2038" t="s">
        <v>5524</v>
      </c>
    </row>
    <row r="2039" spans="1:9">
      <c r="A2039" s="1">
        <f t="shared" ca="1" si="31"/>
        <v>0.13107547782129692</v>
      </c>
      <c r="B2039" s="1"/>
      <c r="C2039">
        <v>3</v>
      </c>
      <c r="D2039" t="s">
        <v>4395</v>
      </c>
      <c r="E2039" t="s">
        <v>7095</v>
      </c>
      <c r="F2039">
        <v>4</v>
      </c>
      <c r="G2039" t="s">
        <v>10</v>
      </c>
      <c r="H2039" t="s">
        <v>4396</v>
      </c>
      <c r="I2039" t="s">
        <v>5524</v>
      </c>
    </row>
    <row r="2040" spans="1:9">
      <c r="A2040" s="1">
        <f t="shared" ca="1" si="31"/>
        <v>0.11974079022140827</v>
      </c>
      <c r="B2040" s="1"/>
      <c r="C2040">
        <v>8</v>
      </c>
      <c r="D2040" t="s">
        <v>4393</v>
      </c>
      <c r="E2040" t="s">
        <v>7096</v>
      </c>
      <c r="F2040">
        <v>4</v>
      </c>
      <c r="G2040" t="s">
        <v>2</v>
      </c>
      <c r="H2040" t="s">
        <v>4394</v>
      </c>
      <c r="I2040" t="s">
        <v>5524</v>
      </c>
    </row>
    <row r="2041" spans="1:9">
      <c r="A2041" s="1">
        <f t="shared" ca="1" si="31"/>
        <v>0.91342040431940363</v>
      </c>
      <c r="B2041" s="1"/>
      <c r="C2041">
        <v>12</v>
      </c>
      <c r="D2041" t="s">
        <v>4391</v>
      </c>
      <c r="E2041" t="s">
        <v>7097</v>
      </c>
      <c r="F2041">
        <v>4</v>
      </c>
      <c r="G2041" t="s">
        <v>10</v>
      </c>
      <c r="H2041" t="s">
        <v>4392</v>
      </c>
      <c r="I2041" t="s">
        <v>5524</v>
      </c>
    </row>
    <row r="2042" spans="1:9">
      <c r="A2042" s="1">
        <f t="shared" ca="1" si="31"/>
        <v>0.85734451525557864</v>
      </c>
      <c r="B2042" s="1"/>
      <c r="C2042">
        <v>15</v>
      </c>
      <c r="D2042" t="s">
        <v>4389</v>
      </c>
      <c r="E2042" t="s">
        <v>7098</v>
      </c>
      <c r="F2042">
        <v>4</v>
      </c>
      <c r="G2042" t="s">
        <v>2</v>
      </c>
      <c r="H2042" t="s">
        <v>4390</v>
      </c>
      <c r="I2042" t="s">
        <v>5524</v>
      </c>
    </row>
    <row r="2043" spans="1:9">
      <c r="A2043" s="1">
        <f t="shared" ca="1" si="31"/>
        <v>0.14332527944601259</v>
      </c>
      <c r="B2043" s="1"/>
      <c r="C2043">
        <v>7</v>
      </c>
      <c r="D2043" t="s">
        <v>4387</v>
      </c>
      <c r="E2043" t="s">
        <v>7099</v>
      </c>
      <c r="F2043">
        <v>4</v>
      </c>
      <c r="G2043" t="s">
        <v>8</v>
      </c>
      <c r="H2043" t="s">
        <v>4388</v>
      </c>
      <c r="I2043" t="s">
        <v>5524</v>
      </c>
    </row>
    <row r="2044" spans="1:9">
      <c r="A2044" s="1">
        <f t="shared" ca="1" si="31"/>
        <v>0.73452831055143497</v>
      </c>
      <c r="B2044" s="1"/>
      <c r="C2044">
        <v>5</v>
      </c>
      <c r="D2044" t="s">
        <v>4385</v>
      </c>
      <c r="E2044" t="s">
        <v>7100</v>
      </c>
      <c r="F2044">
        <v>4</v>
      </c>
      <c r="G2044" t="s">
        <v>10</v>
      </c>
      <c r="H2044" t="s">
        <v>4386</v>
      </c>
      <c r="I2044" t="s">
        <v>5524</v>
      </c>
    </row>
    <row r="2045" spans="1:9">
      <c r="A2045" s="1">
        <f t="shared" ca="1" si="31"/>
        <v>0.50353199837090046</v>
      </c>
      <c r="B2045" s="1"/>
      <c r="C2045">
        <v>1</v>
      </c>
      <c r="D2045" t="s">
        <v>4383</v>
      </c>
      <c r="E2045" t="s">
        <v>7100</v>
      </c>
      <c r="F2045">
        <v>2</v>
      </c>
      <c r="G2045" t="s">
        <v>1</v>
      </c>
      <c r="H2045" t="s">
        <v>4384</v>
      </c>
      <c r="I2045" t="s">
        <v>5524</v>
      </c>
    </row>
    <row r="2046" spans="1:9">
      <c r="A2046" s="1">
        <f t="shared" ca="1" si="31"/>
        <v>0.7869577369656422</v>
      </c>
      <c r="B2046" s="1"/>
      <c r="C2046">
        <v>2</v>
      </c>
      <c r="D2046" t="s">
        <v>4381</v>
      </c>
      <c r="E2046" t="s">
        <v>7101</v>
      </c>
      <c r="F2046">
        <v>4</v>
      </c>
      <c r="G2046" t="s">
        <v>16</v>
      </c>
      <c r="H2046" t="s">
        <v>4382</v>
      </c>
      <c r="I2046" t="s">
        <v>5524</v>
      </c>
    </row>
    <row r="2047" spans="1:9">
      <c r="A2047" s="1">
        <f t="shared" ca="1" si="31"/>
        <v>5.8096882646779258E-2</v>
      </c>
      <c r="B2047" s="1"/>
      <c r="C2047">
        <v>4</v>
      </c>
      <c r="D2047" t="s">
        <v>4379</v>
      </c>
      <c r="E2047" t="s">
        <v>7102</v>
      </c>
      <c r="F2047">
        <v>4</v>
      </c>
      <c r="G2047" t="s">
        <v>10</v>
      </c>
      <c r="H2047" t="s">
        <v>4380</v>
      </c>
      <c r="I2047" t="s">
        <v>5524</v>
      </c>
    </row>
    <row r="2048" spans="1:9">
      <c r="A2048" s="1">
        <f t="shared" ca="1" si="31"/>
        <v>0.62702523007207733</v>
      </c>
      <c r="B2048" s="1"/>
      <c r="C2048">
        <v>6</v>
      </c>
      <c r="D2048" t="s">
        <v>4377</v>
      </c>
      <c r="E2048" t="s">
        <v>7103</v>
      </c>
      <c r="F2048">
        <v>1</v>
      </c>
      <c r="G2048" t="s">
        <v>10</v>
      </c>
      <c r="H2048" t="s">
        <v>4378</v>
      </c>
      <c r="I2048" t="s">
        <v>5524</v>
      </c>
    </row>
    <row r="2049" spans="1:9">
      <c r="A2049" s="1">
        <f t="shared" ca="1" si="31"/>
        <v>0.64130713862957434</v>
      </c>
      <c r="B2049" s="1"/>
      <c r="C2049">
        <v>1</v>
      </c>
      <c r="D2049" t="s">
        <v>4375</v>
      </c>
      <c r="E2049" t="s">
        <v>7104</v>
      </c>
      <c r="F2049">
        <v>4</v>
      </c>
      <c r="G2049" t="s">
        <v>5</v>
      </c>
      <c r="H2049" t="s">
        <v>4376</v>
      </c>
      <c r="I2049" t="s">
        <v>5524</v>
      </c>
    </row>
    <row r="2050" spans="1:9">
      <c r="A2050" s="1">
        <f t="shared" ref="A2050:A2113" ca="1" si="32">RAND()</f>
        <v>0.68691632687049831</v>
      </c>
      <c r="B2050" s="1"/>
      <c r="C2050">
        <v>2</v>
      </c>
      <c r="D2050" t="s">
        <v>4373</v>
      </c>
      <c r="E2050" t="s">
        <v>7105</v>
      </c>
      <c r="F2050">
        <v>2</v>
      </c>
      <c r="G2050" t="s">
        <v>5</v>
      </c>
      <c r="H2050" t="s">
        <v>4374</v>
      </c>
      <c r="I2050" t="s">
        <v>5524</v>
      </c>
    </row>
    <row r="2051" spans="1:9">
      <c r="A2051" s="1">
        <f t="shared" ca="1" si="32"/>
        <v>0.83302449703190673</v>
      </c>
      <c r="B2051" s="1"/>
      <c r="C2051">
        <v>15</v>
      </c>
      <c r="D2051" t="s">
        <v>4371</v>
      </c>
      <c r="E2051" t="s">
        <v>7106</v>
      </c>
      <c r="F2051">
        <v>4</v>
      </c>
      <c r="G2051" t="s">
        <v>10</v>
      </c>
      <c r="H2051" t="s">
        <v>4372</v>
      </c>
      <c r="I2051" t="s">
        <v>5524</v>
      </c>
    </row>
    <row r="2052" spans="1:9">
      <c r="A2052" s="1">
        <f t="shared" ca="1" si="32"/>
        <v>0.52670169656880594</v>
      </c>
      <c r="B2052" s="1"/>
      <c r="C2052">
        <v>9</v>
      </c>
      <c r="D2052" t="s">
        <v>4369</v>
      </c>
      <c r="E2052" t="s">
        <v>7106</v>
      </c>
      <c r="F2052">
        <v>3</v>
      </c>
      <c r="G2052" t="s">
        <v>10</v>
      </c>
      <c r="H2052" t="s">
        <v>4370</v>
      </c>
      <c r="I2052" t="s">
        <v>5524</v>
      </c>
    </row>
    <row r="2053" spans="1:9">
      <c r="A2053" s="1">
        <f t="shared" ca="1" si="32"/>
        <v>0.84719154324035062</v>
      </c>
      <c r="B2053" s="1"/>
      <c r="C2053">
        <v>10</v>
      </c>
      <c r="D2053" t="s">
        <v>4365</v>
      </c>
      <c r="E2053" t="s">
        <v>7107</v>
      </c>
      <c r="F2053">
        <v>5</v>
      </c>
      <c r="G2053" t="s">
        <v>3</v>
      </c>
      <c r="H2053" t="s">
        <v>4366</v>
      </c>
      <c r="I2053" t="s">
        <v>5524</v>
      </c>
    </row>
    <row r="2054" spans="1:9">
      <c r="A2054" s="1">
        <f t="shared" ca="1" si="32"/>
        <v>0.78802200385755194</v>
      </c>
      <c r="B2054" s="1"/>
      <c r="C2054">
        <v>15</v>
      </c>
      <c r="D2054" t="s">
        <v>4367</v>
      </c>
      <c r="E2054" t="s">
        <v>7107</v>
      </c>
      <c r="F2054">
        <v>2</v>
      </c>
      <c r="G2054" t="s">
        <v>10</v>
      </c>
      <c r="H2054" t="s">
        <v>4368</v>
      </c>
      <c r="I2054" t="s">
        <v>5524</v>
      </c>
    </row>
    <row r="2055" spans="1:9">
      <c r="A2055" s="1">
        <f t="shared" ca="1" si="32"/>
        <v>0.88770229894624342</v>
      </c>
      <c r="B2055" s="1"/>
      <c r="C2055">
        <v>2</v>
      </c>
      <c r="D2055" t="s">
        <v>4363</v>
      </c>
      <c r="E2055" t="s">
        <v>7108</v>
      </c>
      <c r="F2055">
        <v>5</v>
      </c>
      <c r="G2055" t="s">
        <v>10</v>
      </c>
      <c r="H2055" t="s">
        <v>4364</v>
      </c>
      <c r="I2055" t="s">
        <v>5524</v>
      </c>
    </row>
    <row r="2056" spans="1:9">
      <c r="A2056" s="1">
        <f t="shared" ca="1" si="32"/>
        <v>4.7165708252982164E-2</v>
      </c>
      <c r="B2056" s="1"/>
      <c r="C2056">
        <v>2</v>
      </c>
      <c r="D2056" t="s">
        <v>4359</v>
      </c>
      <c r="E2056" t="s">
        <v>7109</v>
      </c>
      <c r="F2056">
        <v>4</v>
      </c>
      <c r="G2056" t="s">
        <v>10</v>
      </c>
      <c r="H2056" t="s">
        <v>4360</v>
      </c>
      <c r="I2056" t="s">
        <v>5524</v>
      </c>
    </row>
    <row r="2057" spans="1:9">
      <c r="A2057" s="1">
        <f t="shared" ca="1" si="32"/>
        <v>0.51531656624975819</v>
      </c>
      <c r="B2057" s="1"/>
      <c r="C2057">
        <v>10</v>
      </c>
      <c r="D2057" t="s">
        <v>4361</v>
      </c>
      <c r="E2057" t="s">
        <v>7109</v>
      </c>
      <c r="F2057">
        <v>2</v>
      </c>
      <c r="G2057" t="s">
        <v>10</v>
      </c>
      <c r="H2057" t="s">
        <v>4362</v>
      </c>
      <c r="I2057" t="s">
        <v>5524</v>
      </c>
    </row>
    <row r="2058" spans="1:9">
      <c r="A2058" s="1">
        <f t="shared" ca="1" si="32"/>
        <v>0.69230188302752349</v>
      </c>
      <c r="B2058" s="1"/>
      <c r="C2058">
        <v>9</v>
      </c>
      <c r="D2058" t="s">
        <v>4357</v>
      </c>
      <c r="E2058" t="s">
        <v>7110</v>
      </c>
      <c r="F2058">
        <v>5</v>
      </c>
      <c r="G2058" t="s">
        <v>5</v>
      </c>
      <c r="H2058" t="s">
        <v>4358</v>
      </c>
      <c r="I2058" t="s">
        <v>5524</v>
      </c>
    </row>
    <row r="2059" spans="1:9">
      <c r="A2059" s="1">
        <f t="shared" ca="1" si="32"/>
        <v>0.74047924695556755</v>
      </c>
      <c r="B2059" s="1"/>
      <c r="C2059">
        <v>13</v>
      </c>
      <c r="D2059" t="s">
        <v>4355</v>
      </c>
      <c r="E2059" t="s">
        <v>7111</v>
      </c>
      <c r="F2059">
        <v>5</v>
      </c>
      <c r="G2059" t="s">
        <v>2</v>
      </c>
      <c r="H2059" t="s">
        <v>4356</v>
      </c>
      <c r="I2059" t="s">
        <v>5524</v>
      </c>
    </row>
    <row r="2060" spans="1:9">
      <c r="A2060" s="1">
        <f t="shared" ca="1" si="32"/>
        <v>0.79931058519880949</v>
      </c>
      <c r="B2060" s="1"/>
      <c r="C2060">
        <v>8</v>
      </c>
      <c r="D2060" t="s">
        <v>4353</v>
      </c>
      <c r="E2060" t="s">
        <v>7111</v>
      </c>
      <c r="F2060">
        <v>4</v>
      </c>
      <c r="G2060" t="s">
        <v>10</v>
      </c>
      <c r="H2060" t="s">
        <v>4354</v>
      </c>
      <c r="I2060" t="s">
        <v>5524</v>
      </c>
    </row>
    <row r="2061" spans="1:9">
      <c r="A2061" s="1">
        <f t="shared" ca="1" si="32"/>
        <v>0.88290051764658717</v>
      </c>
      <c r="B2061" s="1"/>
      <c r="C2061">
        <v>2</v>
      </c>
      <c r="D2061" t="s">
        <v>4351</v>
      </c>
      <c r="E2061" t="s">
        <v>7112</v>
      </c>
      <c r="F2061">
        <v>4</v>
      </c>
      <c r="G2061" t="s">
        <v>3</v>
      </c>
      <c r="H2061" t="s">
        <v>4352</v>
      </c>
      <c r="I2061" t="s">
        <v>5524</v>
      </c>
    </row>
    <row r="2062" spans="1:9">
      <c r="A2062" s="1">
        <f t="shared" ca="1" si="32"/>
        <v>0.65704639647902752</v>
      </c>
      <c r="B2062" s="1"/>
      <c r="C2062">
        <v>4</v>
      </c>
      <c r="D2062" t="s">
        <v>4349</v>
      </c>
      <c r="E2062" t="s">
        <v>7113</v>
      </c>
      <c r="F2062">
        <v>5</v>
      </c>
      <c r="G2062" t="s">
        <v>16</v>
      </c>
      <c r="H2062" t="s">
        <v>4350</v>
      </c>
      <c r="I2062" t="s">
        <v>5524</v>
      </c>
    </row>
    <row r="2063" spans="1:9">
      <c r="A2063" s="1">
        <f t="shared" ca="1" si="32"/>
        <v>0.72453951316336829</v>
      </c>
      <c r="B2063" s="1"/>
      <c r="C2063">
        <v>1</v>
      </c>
      <c r="D2063" t="s">
        <v>4345</v>
      </c>
      <c r="E2063" t="s">
        <v>7113</v>
      </c>
      <c r="F2063">
        <v>4</v>
      </c>
      <c r="G2063" t="s">
        <v>5</v>
      </c>
      <c r="H2063" t="s">
        <v>4346</v>
      </c>
      <c r="I2063" t="s">
        <v>5524</v>
      </c>
    </row>
    <row r="2064" spans="1:9">
      <c r="A2064" s="1">
        <f t="shared" ca="1" si="32"/>
        <v>0.45583661459339797</v>
      </c>
      <c r="B2064" s="1"/>
      <c r="C2064">
        <v>3</v>
      </c>
      <c r="D2064" t="s">
        <v>4347</v>
      </c>
      <c r="E2064" t="s">
        <v>7113</v>
      </c>
      <c r="F2064">
        <v>3</v>
      </c>
      <c r="G2064" t="s">
        <v>3</v>
      </c>
      <c r="H2064" t="s">
        <v>4348</v>
      </c>
      <c r="I2064" t="s">
        <v>5524</v>
      </c>
    </row>
    <row r="2065" spans="1:9">
      <c r="A2065" s="1">
        <f t="shared" ca="1" si="32"/>
        <v>0.75363970462349239</v>
      </c>
      <c r="B2065" s="1"/>
      <c r="C2065">
        <v>8</v>
      </c>
      <c r="D2065" t="s">
        <v>4343</v>
      </c>
      <c r="E2065" t="s">
        <v>7114</v>
      </c>
      <c r="F2065">
        <v>5</v>
      </c>
      <c r="G2065" t="s">
        <v>8</v>
      </c>
      <c r="H2065" t="s">
        <v>4344</v>
      </c>
      <c r="I2065" t="s">
        <v>5524</v>
      </c>
    </row>
    <row r="2066" spans="1:9">
      <c r="A2066" s="1">
        <f t="shared" ca="1" si="32"/>
        <v>0.27016760206741552</v>
      </c>
      <c r="B2066" s="1"/>
      <c r="C2066">
        <v>7</v>
      </c>
      <c r="D2066" t="s">
        <v>4341</v>
      </c>
      <c r="E2066" t="s">
        <v>7115</v>
      </c>
      <c r="F2066">
        <v>4</v>
      </c>
      <c r="G2066" t="s">
        <v>10</v>
      </c>
      <c r="H2066" t="s">
        <v>4342</v>
      </c>
      <c r="I2066" t="s">
        <v>5524</v>
      </c>
    </row>
    <row r="2067" spans="1:9">
      <c r="A2067" s="1">
        <f t="shared" ca="1" si="32"/>
        <v>2.4225419392921776E-2</v>
      </c>
      <c r="B2067" s="1"/>
      <c r="C2067">
        <v>6</v>
      </c>
      <c r="D2067" t="s">
        <v>4339</v>
      </c>
      <c r="E2067" t="s">
        <v>7116</v>
      </c>
      <c r="F2067">
        <v>2</v>
      </c>
      <c r="G2067" t="s">
        <v>10</v>
      </c>
      <c r="H2067" t="s">
        <v>4340</v>
      </c>
      <c r="I2067" t="s">
        <v>5524</v>
      </c>
    </row>
    <row r="2068" spans="1:9">
      <c r="A2068" s="1">
        <f t="shared" ca="1" si="32"/>
        <v>0.30800703228358484</v>
      </c>
      <c r="B2068" s="1"/>
      <c r="C2068">
        <v>5</v>
      </c>
      <c r="D2068" t="s">
        <v>4335</v>
      </c>
      <c r="E2068" t="s">
        <v>7117</v>
      </c>
      <c r="F2068">
        <v>4</v>
      </c>
      <c r="G2068" t="s">
        <v>5</v>
      </c>
      <c r="H2068" t="s">
        <v>4336</v>
      </c>
      <c r="I2068" t="s">
        <v>5524</v>
      </c>
    </row>
    <row r="2069" spans="1:9">
      <c r="A2069" s="1">
        <f t="shared" ca="1" si="32"/>
        <v>0.34337067619278927</v>
      </c>
      <c r="B2069" s="1"/>
      <c r="C2069">
        <v>14</v>
      </c>
      <c r="D2069" t="s">
        <v>4337</v>
      </c>
      <c r="E2069" t="s">
        <v>7117</v>
      </c>
      <c r="F2069">
        <v>3</v>
      </c>
      <c r="G2069" t="s">
        <v>1</v>
      </c>
      <c r="H2069" t="s">
        <v>4338</v>
      </c>
      <c r="I2069" t="s">
        <v>5524</v>
      </c>
    </row>
    <row r="2070" spans="1:9">
      <c r="A2070" s="1">
        <f t="shared" ca="1" si="32"/>
        <v>0.64939705078718879</v>
      </c>
      <c r="B2070" s="1"/>
      <c r="C2070">
        <v>15</v>
      </c>
      <c r="D2070" t="s">
        <v>4333</v>
      </c>
      <c r="E2070" t="s">
        <v>7118</v>
      </c>
      <c r="F2070">
        <v>4</v>
      </c>
      <c r="G2070" t="s">
        <v>10</v>
      </c>
      <c r="H2070" t="s">
        <v>4334</v>
      </c>
      <c r="I2070" t="s">
        <v>5524</v>
      </c>
    </row>
    <row r="2071" spans="1:9">
      <c r="A2071" s="1">
        <f t="shared" ca="1" si="32"/>
        <v>0.84238298762959318</v>
      </c>
      <c r="B2071" s="1"/>
      <c r="C2071">
        <v>3</v>
      </c>
      <c r="D2071" t="s">
        <v>4331</v>
      </c>
      <c r="E2071" t="s">
        <v>7119</v>
      </c>
      <c r="F2071">
        <v>4</v>
      </c>
      <c r="G2071" t="s">
        <v>0</v>
      </c>
      <c r="H2071" t="s">
        <v>4332</v>
      </c>
      <c r="I2071" t="s">
        <v>5524</v>
      </c>
    </row>
    <row r="2072" spans="1:9">
      <c r="A2072" s="1">
        <f t="shared" ca="1" si="32"/>
        <v>0.75433843989220095</v>
      </c>
      <c r="B2072" s="1"/>
      <c r="C2072">
        <v>3</v>
      </c>
      <c r="D2072" t="s">
        <v>4329</v>
      </c>
      <c r="E2072" t="s">
        <v>7120</v>
      </c>
      <c r="F2072">
        <v>4</v>
      </c>
      <c r="G2072" t="s">
        <v>7</v>
      </c>
      <c r="H2072" t="s">
        <v>4330</v>
      </c>
      <c r="I2072" t="s">
        <v>5524</v>
      </c>
    </row>
    <row r="2073" spans="1:9">
      <c r="A2073" s="1">
        <f t="shared" ca="1" si="32"/>
        <v>0.24744701486753318</v>
      </c>
      <c r="B2073" s="1"/>
      <c r="C2073">
        <v>6</v>
      </c>
      <c r="D2073" t="s">
        <v>4325</v>
      </c>
      <c r="E2073" t="s">
        <v>7121</v>
      </c>
      <c r="F2073">
        <v>5</v>
      </c>
      <c r="G2073" t="s">
        <v>1</v>
      </c>
      <c r="H2073" t="s">
        <v>4326</v>
      </c>
      <c r="I2073" t="s">
        <v>5524</v>
      </c>
    </row>
    <row r="2074" spans="1:9">
      <c r="A2074" s="1">
        <f t="shared" ca="1" si="32"/>
        <v>4.8080260054330304E-2</v>
      </c>
      <c r="B2074" s="1"/>
      <c r="C2074">
        <v>9</v>
      </c>
      <c r="D2074" t="s">
        <v>4327</v>
      </c>
      <c r="E2074" t="s">
        <v>7121</v>
      </c>
      <c r="F2074">
        <v>5</v>
      </c>
      <c r="G2074" t="s">
        <v>1</v>
      </c>
      <c r="H2074" t="s">
        <v>4328</v>
      </c>
      <c r="I2074" t="s">
        <v>5524</v>
      </c>
    </row>
    <row r="2075" spans="1:9">
      <c r="A2075" s="1">
        <f t="shared" ca="1" si="32"/>
        <v>0.86650804280117744</v>
      </c>
      <c r="B2075" s="1"/>
      <c r="C2075">
        <v>3</v>
      </c>
      <c r="D2075" t="s">
        <v>4323</v>
      </c>
      <c r="E2075" t="s">
        <v>7121</v>
      </c>
      <c r="F2075">
        <v>5</v>
      </c>
      <c r="G2075" t="s">
        <v>10</v>
      </c>
      <c r="H2075" t="s">
        <v>4324</v>
      </c>
      <c r="I2075" t="s">
        <v>5524</v>
      </c>
    </row>
    <row r="2076" spans="1:9">
      <c r="A2076" s="1">
        <f t="shared" ca="1" si="32"/>
        <v>0.83447895241845549</v>
      </c>
      <c r="B2076" s="1"/>
      <c r="C2076">
        <v>2</v>
      </c>
      <c r="D2076" t="s">
        <v>4321</v>
      </c>
      <c r="E2076" t="s">
        <v>7121</v>
      </c>
      <c r="F2076">
        <v>3</v>
      </c>
      <c r="G2076" t="s">
        <v>5</v>
      </c>
      <c r="H2076" t="s">
        <v>4322</v>
      </c>
      <c r="I2076" t="s">
        <v>5524</v>
      </c>
    </row>
    <row r="2077" spans="1:9">
      <c r="A2077" s="1">
        <f t="shared" ca="1" si="32"/>
        <v>0.90795001299402134</v>
      </c>
      <c r="B2077" s="1"/>
      <c r="C2077">
        <v>3</v>
      </c>
      <c r="D2077" t="s">
        <v>4311</v>
      </c>
      <c r="E2077" t="s">
        <v>7122</v>
      </c>
      <c r="F2077">
        <v>5</v>
      </c>
      <c r="G2077" t="s">
        <v>2</v>
      </c>
      <c r="H2077" t="s">
        <v>4312</v>
      </c>
      <c r="I2077" t="s">
        <v>5524</v>
      </c>
    </row>
    <row r="2078" spans="1:9">
      <c r="A2078" s="1">
        <f t="shared" ca="1" si="32"/>
        <v>0.52807199757346002</v>
      </c>
      <c r="B2078" s="1"/>
      <c r="C2078">
        <v>8</v>
      </c>
      <c r="D2078" t="s">
        <v>4315</v>
      </c>
      <c r="E2078" t="s">
        <v>7122</v>
      </c>
      <c r="F2078">
        <v>4</v>
      </c>
      <c r="G2078" t="s">
        <v>10</v>
      </c>
      <c r="H2078" t="s">
        <v>4316</v>
      </c>
      <c r="I2078" t="s">
        <v>5524</v>
      </c>
    </row>
    <row r="2079" spans="1:9">
      <c r="A2079" s="1">
        <f t="shared" ca="1" si="32"/>
        <v>0.40864516303104437</v>
      </c>
      <c r="B2079" s="1"/>
      <c r="C2079">
        <v>11</v>
      </c>
      <c r="D2079" t="s">
        <v>4317</v>
      </c>
      <c r="E2079" t="s">
        <v>7122</v>
      </c>
      <c r="F2079">
        <v>4</v>
      </c>
      <c r="G2079" t="s">
        <v>1</v>
      </c>
      <c r="H2079" t="s">
        <v>4318</v>
      </c>
      <c r="I2079" t="s">
        <v>5524</v>
      </c>
    </row>
    <row r="2080" spans="1:9">
      <c r="A2080" s="1">
        <f t="shared" ca="1" si="32"/>
        <v>0.29639154430009595</v>
      </c>
      <c r="B2080" s="1"/>
      <c r="C2080">
        <v>14</v>
      </c>
      <c r="D2080" t="s">
        <v>4319</v>
      </c>
      <c r="E2080" t="s">
        <v>7122</v>
      </c>
      <c r="F2080">
        <v>4</v>
      </c>
      <c r="G2080" t="s">
        <v>1</v>
      </c>
      <c r="H2080" t="s">
        <v>4320</v>
      </c>
      <c r="I2080" t="s">
        <v>5524</v>
      </c>
    </row>
    <row r="2081" spans="1:9">
      <c r="A2081" s="1">
        <f t="shared" ca="1" si="32"/>
        <v>2.0621706564053155E-2</v>
      </c>
      <c r="B2081" s="1"/>
      <c r="C2081">
        <v>7</v>
      </c>
      <c r="D2081" t="s">
        <v>4313</v>
      </c>
      <c r="E2081" t="s">
        <v>7122</v>
      </c>
      <c r="F2081">
        <v>3</v>
      </c>
      <c r="G2081" t="s">
        <v>2</v>
      </c>
      <c r="H2081" t="s">
        <v>4314</v>
      </c>
      <c r="I2081" t="s">
        <v>5524</v>
      </c>
    </row>
    <row r="2082" spans="1:9">
      <c r="A2082" s="1">
        <f t="shared" ca="1" si="32"/>
        <v>0.79675421114284928</v>
      </c>
      <c r="B2082" s="1"/>
      <c r="C2082">
        <v>12</v>
      </c>
      <c r="D2082" t="s">
        <v>4309</v>
      </c>
      <c r="E2082" t="s">
        <v>7123</v>
      </c>
      <c r="F2082">
        <v>5</v>
      </c>
      <c r="G2082" t="s">
        <v>1</v>
      </c>
      <c r="H2082" t="s">
        <v>4310</v>
      </c>
      <c r="I2082" t="s">
        <v>5524</v>
      </c>
    </row>
    <row r="2083" spans="1:9">
      <c r="A2083" s="1">
        <f t="shared" ca="1" si="32"/>
        <v>2.6631574397143143E-2</v>
      </c>
      <c r="B2083" s="1"/>
      <c r="C2083">
        <v>4</v>
      </c>
      <c r="D2083" t="s">
        <v>4307</v>
      </c>
      <c r="E2083" t="s">
        <v>7124</v>
      </c>
      <c r="F2083">
        <v>4</v>
      </c>
      <c r="G2083" t="s">
        <v>5</v>
      </c>
      <c r="H2083" t="s">
        <v>4308</v>
      </c>
      <c r="I2083" t="s">
        <v>5524</v>
      </c>
    </row>
    <row r="2084" spans="1:9">
      <c r="A2084" s="1">
        <f t="shared" ca="1" si="32"/>
        <v>0.31102545990903863</v>
      </c>
      <c r="B2084" s="1"/>
      <c r="C2084">
        <v>2</v>
      </c>
      <c r="D2084" t="s">
        <v>4305</v>
      </c>
      <c r="E2084" t="s">
        <v>7125</v>
      </c>
      <c r="F2084">
        <v>4</v>
      </c>
      <c r="G2084" t="s">
        <v>5</v>
      </c>
      <c r="H2084" t="s">
        <v>4306</v>
      </c>
      <c r="I2084" t="s">
        <v>5524</v>
      </c>
    </row>
    <row r="2085" spans="1:9">
      <c r="A2085" s="1">
        <f t="shared" ca="1" si="32"/>
        <v>0.4017102809334806</v>
      </c>
      <c r="B2085" s="1"/>
      <c r="C2085">
        <v>2</v>
      </c>
      <c r="D2085" t="s">
        <v>4303</v>
      </c>
      <c r="E2085" t="s">
        <v>7126</v>
      </c>
      <c r="F2085">
        <v>4</v>
      </c>
      <c r="G2085" t="s">
        <v>1</v>
      </c>
      <c r="H2085" t="s">
        <v>4304</v>
      </c>
      <c r="I2085" t="s">
        <v>5524</v>
      </c>
    </row>
    <row r="2086" spans="1:9">
      <c r="A2086" s="1">
        <f t="shared" ca="1" si="32"/>
        <v>0.64242040285541713</v>
      </c>
      <c r="B2086" s="1"/>
      <c r="C2086">
        <v>6</v>
      </c>
      <c r="D2086" t="s">
        <v>4299</v>
      </c>
      <c r="E2086" t="s">
        <v>7127</v>
      </c>
      <c r="F2086">
        <v>5</v>
      </c>
      <c r="G2086" t="s">
        <v>7</v>
      </c>
      <c r="H2086" t="s">
        <v>4300</v>
      </c>
      <c r="I2086" t="s">
        <v>5524</v>
      </c>
    </row>
    <row r="2087" spans="1:9">
      <c r="A2087" s="1">
        <f t="shared" ca="1" si="32"/>
        <v>0.54257458110911316</v>
      </c>
      <c r="B2087" s="1"/>
      <c r="C2087">
        <v>15</v>
      </c>
      <c r="D2087" t="s">
        <v>4301</v>
      </c>
      <c r="E2087" t="s">
        <v>7127</v>
      </c>
      <c r="F2087">
        <v>4</v>
      </c>
      <c r="G2087" t="s">
        <v>1</v>
      </c>
      <c r="H2087" t="s">
        <v>4302</v>
      </c>
      <c r="I2087" t="s">
        <v>5524</v>
      </c>
    </row>
    <row r="2088" spans="1:9">
      <c r="A2088" s="1">
        <f t="shared" ca="1" si="32"/>
        <v>0.47253578063838519</v>
      </c>
      <c r="B2088" s="1"/>
      <c r="C2088">
        <v>14</v>
      </c>
      <c r="D2088" t="s">
        <v>4297</v>
      </c>
      <c r="E2088" t="s">
        <v>7128</v>
      </c>
      <c r="F2088">
        <v>2</v>
      </c>
      <c r="G2088" t="s">
        <v>19</v>
      </c>
      <c r="H2088" t="s">
        <v>4298</v>
      </c>
      <c r="I2088" t="s">
        <v>5524</v>
      </c>
    </row>
    <row r="2089" spans="1:9">
      <c r="A2089" s="1">
        <f t="shared" ca="1" si="32"/>
        <v>0.76910172222920692</v>
      </c>
      <c r="B2089" s="1"/>
      <c r="C2089">
        <v>13</v>
      </c>
      <c r="D2089" t="s">
        <v>4295</v>
      </c>
      <c r="E2089" t="s">
        <v>7129</v>
      </c>
      <c r="F2089">
        <v>3</v>
      </c>
      <c r="G2089" t="s">
        <v>10</v>
      </c>
      <c r="H2089" t="s">
        <v>4296</v>
      </c>
      <c r="I2089" t="s">
        <v>5524</v>
      </c>
    </row>
    <row r="2090" spans="1:9">
      <c r="A2090" s="1">
        <f t="shared" ca="1" si="32"/>
        <v>0.83446113683686685</v>
      </c>
      <c r="B2090" s="1"/>
      <c r="C2090">
        <v>5</v>
      </c>
      <c r="D2090" t="s">
        <v>4293</v>
      </c>
      <c r="E2090" t="s">
        <v>7130</v>
      </c>
      <c r="F2090">
        <v>4</v>
      </c>
      <c r="G2090" t="s">
        <v>1</v>
      </c>
      <c r="H2090" t="s">
        <v>4294</v>
      </c>
      <c r="I2090" t="s">
        <v>5524</v>
      </c>
    </row>
    <row r="2091" spans="1:9">
      <c r="A2091" s="1">
        <f t="shared" ca="1" si="32"/>
        <v>0.80404373248060201</v>
      </c>
      <c r="B2091" s="1"/>
      <c r="C2091">
        <v>15</v>
      </c>
      <c r="D2091" t="s">
        <v>4291</v>
      </c>
      <c r="E2091" t="s">
        <v>7131</v>
      </c>
      <c r="F2091">
        <v>4</v>
      </c>
      <c r="G2091" t="s">
        <v>10</v>
      </c>
      <c r="H2091" t="s">
        <v>4292</v>
      </c>
      <c r="I2091" t="s">
        <v>5524</v>
      </c>
    </row>
    <row r="2092" spans="1:9">
      <c r="A2092" s="1">
        <f t="shared" ca="1" si="32"/>
        <v>0.93679720340950179</v>
      </c>
      <c r="B2092" s="1"/>
      <c r="C2092">
        <v>11</v>
      </c>
      <c r="D2092" t="s">
        <v>4289</v>
      </c>
      <c r="E2092" t="s">
        <v>7131</v>
      </c>
      <c r="F2092">
        <v>4</v>
      </c>
      <c r="G2092" t="s">
        <v>1</v>
      </c>
      <c r="H2092" t="s">
        <v>4290</v>
      </c>
      <c r="I2092" t="s">
        <v>5524</v>
      </c>
    </row>
    <row r="2093" spans="1:9">
      <c r="A2093" s="1">
        <f t="shared" ca="1" si="32"/>
        <v>6.4398755558960241E-2</v>
      </c>
      <c r="B2093" s="1"/>
      <c r="C2093">
        <v>14</v>
      </c>
      <c r="D2093" t="s">
        <v>4287</v>
      </c>
      <c r="E2093" t="s">
        <v>7132</v>
      </c>
      <c r="F2093">
        <v>5</v>
      </c>
      <c r="G2093" t="s">
        <v>16</v>
      </c>
      <c r="H2093" t="s">
        <v>4288</v>
      </c>
      <c r="I2093" t="s">
        <v>5524</v>
      </c>
    </row>
    <row r="2094" spans="1:9">
      <c r="A2094" s="1">
        <f t="shared" ca="1" si="32"/>
        <v>0.17548427301131198</v>
      </c>
      <c r="B2094" s="1"/>
      <c r="C2094">
        <v>9</v>
      </c>
      <c r="D2094" t="s">
        <v>4283</v>
      </c>
      <c r="E2094" t="s">
        <v>7133</v>
      </c>
      <c r="F2094">
        <v>5</v>
      </c>
      <c r="G2094" t="s">
        <v>3</v>
      </c>
      <c r="H2094" t="s">
        <v>4284</v>
      </c>
      <c r="I2094" t="s">
        <v>5524</v>
      </c>
    </row>
    <row r="2095" spans="1:9">
      <c r="A2095" s="1">
        <f t="shared" ca="1" si="32"/>
        <v>0.91054740973899906</v>
      </c>
      <c r="B2095" s="1"/>
      <c r="C2095">
        <v>11</v>
      </c>
      <c r="D2095" t="s">
        <v>4285</v>
      </c>
      <c r="E2095" t="s">
        <v>7133</v>
      </c>
      <c r="F2095">
        <v>4</v>
      </c>
      <c r="G2095" t="s">
        <v>10</v>
      </c>
      <c r="H2095" t="s">
        <v>4286</v>
      </c>
      <c r="I2095" t="s">
        <v>5524</v>
      </c>
    </row>
    <row r="2096" spans="1:9">
      <c r="A2096" s="1">
        <f t="shared" ca="1" si="32"/>
        <v>0.41317127050605662</v>
      </c>
      <c r="B2096" s="1"/>
      <c r="C2096">
        <v>8</v>
      </c>
      <c r="D2096" t="s">
        <v>4279</v>
      </c>
      <c r="E2096" t="s">
        <v>7134</v>
      </c>
      <c r="F2096">
        <v>4</v>
      </c>
      <c r="G2096" t="s">
        <v>10</v>
      </c>
      <c r="H2096" t="s">
        <v>4280</v>
      </c>
      <c r="I2096" t="s">
        <v>5524</v>
      </c>
    </row>
    <row r="2097" spans="1:9">
      <c r="A2097" s="1">
        <f t="shared" ca="1" si="32"/>
        <v>7.6289029208468806E-2</v>
      </c>
      <c r="B2097" s="1"/>
      <c r="C2097">
        <v>11</v>
      </c>
      <c r="D2097" t="s">
        <v>4281</v>
      </c>
      <c r="E2097" t="s">
        <v>7134</v>
      </c>
      <c r="F2097">
        <v>2</v>
      </c>
      <c r="G2097" t="s">
        <v>10</v>
      </c>
      <c r="H2097" t="s">
        <v>4282</v>
      </c>
      <c r="I2097" t="s">
        <v>5524</v>
      </c>
    </row>
    <row r="2098" spans="1:9">
      <c r="A2098" s="1">
        <f t="shared" ca="1" si="32"/>
        <v>0.12098561753275061</v>
      </c>
      <c r="B2098" s="1"/>
      <c r="C2098">
        <v>8</v>
      </c>
      <c r="D2098" t="s">
        <v>4277</v>
      </c>
      <c r="E2098" t="s">
        <v>7135</v>
      </c>
      <c r="F2098">
        <v>5</v>
      </c>
      <c r="G2098" t="s">
        <v>1</v>
      </c>
      <c r="H2098" t="s">
        <v>4278</v>
      </c>
      <c r="I2098" t="s">
        <v>5524</v>
      </c>
    </row>
    <row r="2099" spans="1:9">
      <c r="A2099" s="1">
        <f t="shared" ca="1" si="32"/>
        <v>0.81353908598890001</v>
      </c>
      <c r="B2099" s="1"/>
      <c r="C2099">
        <v>5</v>
      </c>
      <c r="D2099" t="s">
        <v>4271</v>
      </c>
      <c r="E2099" t="s">
        <v>7136</v>
      </c>
      <c r="F2099">
        <v>4</v>
      </c>
      <c r="G2099" t="s">
        <v>5</v>
      </c>
      <c r="H2099" t="s">
        <v>4272</v>
      </c>
      <c r="I2099" t="s">
        <v>5524</v>
      </c>
    </row>
    <row r="2100" spans="1:9">
      <c r="A2100" s="1">
        <f t="shared" ca="1" si="32"/>
        <v>0.47238108557549807</v>
      </c>
      <c r="B2100" s="1"/>
      <c r="C2100">
        <v>6</v>
      </c>
      <c r="D2100" t="s">
        <v>4273</v>
      </c>
      <c r="E2100" t="s">
        <v>7136</v>
      </c>
      <c r="F2100">
        <v>4</v>
      </c>
      <c r="G2100" t="s">
        <v>10</v>
      </c>
      <c r="H2100" t="s">
        <v>4274</v>
      </c>
      <c r="I2100" t="s">
        <v>5524</v>
      </c>
    </row>
    <row r="2101" spans="1:9">
      <c r="A2101" s="1">
        <f t="shared" ca="1" si="32"/>
        <v>0.26307053870878649</v>
      </c>
      <c r="B2101" s="1"/>
      <c r="C2101">
        <v>9</v>
      </c>
      <c r="D2101" t="s">
        <v>4275</v>
      </c>
      <c r="E2101" t="s">
        <v>7136</v>
      </c>
      <c r="F2101">
        <v>3</v>
      </c>
      <c r="G2101" t="s">
        <v>10</v>
      </c>
      <c r="H2101" t="s">
        <v>4276</v>
      </c>
      <c r="I2101" t="s">
        <v>5524</v>
      </c>
    </row>
    <row r="2102" spans="1:9">
      <c r="A2102" s="1">
        <f t="shared" ca="1" si="32"/>
        <v>9.3704670997873274E-2</v>
      </c>
      <c r="B2102" s="1"/>
      <c r="C2102">
        <v>2</v>
      </c>
      <c r="D2102" t="s">
        <v>4267</v>
      </c>
      <c r="E2102" t="s">
        <v>7137</v>
      </c>
      <c r="F2102">
        <v>5</v>
      </c>
      <c r="G2102" t="s">
        <v>3</v>
      </c>
      <c r="H2102" t="s">
        <v>4268</v>
      </c>
      <c r="I2102" t="s">
        <v>5524</v>
      </c>
    </row>
    <row r="2103" spans="1:9">
      <c r="A2103" s="1">
        <f t="shared" ca="1" si="32"/>
        <v>0.20623038123631543</v>
      </c>
      <c r="B2103" s="1"/>
      <c r="C2103">
        <v>6</v>
      </c>
      <c r="D2103" t="s">
        <v>4269</v>
      </c>
      <c r="E2103" t="s">
        <v>7137</v>
      </c>
      <c r="F2103">
        <v>5</v>
      </c>
      <c r="G2103" t="s">
        <v>10</v>
      </c>
      <c r="H2103" t="s">
        <v>4270</v>
      </c>
      <c r="I2103" t="s">
        <v>5524</v>
      </c>
    </row>
    <row r="2104" spans="1:9">
      <c r="A2104" s="1">
        <f t="shared" ca="1" si="32"/>
        <v>0.39376150696399315</v>
      </c>
      <c r="B2104" s="1"/>
      <c r="C2104">
        <v>12</v>
      </c>
      <c r="D2104" t="s">
        <v>4265</v>
      </c>
      <c r="E2104" t="s">
        <v>7138</v>
      </c>
      <c r="F2104">
        <v>4</v>
      </c>
      <c r="G2104" t="s">
        <v>1</v>
      </c>
      <c r="H2104" t="s">
        <v>4266</v>
      </c>
      <c r="I2104" t="s">
        <v>5524</v>
      </c>
    </row>
    <row r="2105" spans="1:9">
      <c r="A2105" s="1">
        <f t="shared" ca="1" si="32"/>
        <v>0.15803101215655624</v>
      </c>
      <c r="B2105" s="1"/>
      <c r="C2105">
        <v>1</v>
      </c>
      <c r="D2105" t="s">
        <v>4263</v>
      </c>
      <c r="E2105" t="s">
        <v>7139</v>
      </c>
      <c r="F2105">
        <v>4</v>
      </c>
      <c r="G2105" t="s">
        <v>16</v>
      </c>
      <c r="H2105" t="s">
        <v>4264</v>
      </c>
      <c r="I2105" t="s">
        <v>5524</v>
      </c>
    </row>
    <row r="2106" spans="1:9">
      <c r="A2106" s="1">
        <f t="shared" ca="1" si="32"/>
        <v>0.80057682549597808</v>
      </c>
      <c r="B2106" s="1"/>
      <c r="C2106">
        <v>7</v>
      </c>
      <c r="D2106" t="s">
        <v>4261</v>
      </c>
      <c r="E2106" t="s">
        <v>7140</v>
      </c>
      <c r="F2106">
        <v>4</v>
      </c>
      <c r="G2106" t="s">
        <v>5</v>
      </c>
      <c r="H2106" t="s">
        <v>4262</v>
      </c>
      <c r="I2106" t="s">
        <v>5524</v>
      </c>
    </row>
    <row r="2107" spans="1:9">
      <c r="A2107" s="1">
        <f t="shared" ca="1" si="32"/>
        <v>0.13609906198699573</v>
      </c>
      <c r="B2107" s="1"/>
      <c r="C2107">
        <v>5</v>
      </c>
      <c r="D2107" t="s">
        <v>4259</v>
      </c>
      <c r="E2107" t="s">
        <v>7140</v>
      </c>
      <c r="F2107">
        <v>3</v>
      </c>
      <c r="G2107" t="s">
        <v>5</v>
      </c>
      <c r="H2107" t="s">
        <v>4260</v>
      </c>
      <c r="I2107" t="s">
        <v>5524</v>
      </c>
    </row>
    <row r="2108" spans="1:9">
      <c r="A2108" s="1">
        <f t="shared" ca="1" si="32"/>
        <v>0.2781058230541309</v>
      </c>
      <c r="B2108" s="1"/>
      <c r="C2108">
        <v>6</v>
      </c>
      <c r="D2108" t="s">
        <v>4255</v>
      </c>
      <c r="E2108" t="s">
        <v>7141</v>
      </c>
      <c r="F2108">
        <v>5</v>
      </c>
      <c r="G2108" t="s">
        <v>1</v>
      </c>
      <c r="H2108" t="s">
        <v>4256</v>
      </c>
      <c r="I2108" t="s">
        <v>5524</v>
      </c>
    </row>
    <row r="2109" spans="1:9">
      <c r="A2109" s="1">
        <f t="shared" ca="1" si="32"/>
        <v>0.35076423773891996</v>
      </c>
      <c r="B2109" s="1"/>
      <c r="C2109">
        <v>3</v>
      </c>
      <c r="D2109" t="s">
        <v>4253</v>
      </c>
      <c r="E2109" t="s">
        <v>7141</v>
      </c>
      <c r="F2109">
        <v>4</v>
      </c>
      <c r="G2109" t="s">
        <v>10</v>
      </c>
      <c r="H2109" t="s">
        <v>4254</v>
      </c>
      <c r="I2109" t="s">
        <v>5524</v>
      </c>
    </row>
    <row r="2110" spans="1:9">
      <c r="A2110" s="1">
        <f t="shared" ca="1" si="32"/>
        <v>0.69491722296870151</v>
      </c>
      <c r="B2110" s="1"/>
      <c r="C2110">
        <v>12</v>
      </c>
      <c r="D2110" t="s">
        <v>4257</v>
      </c>
      <c r="E2110" t="s">
        <v>7141</v>
      </c>
      <c r="F2110">
        <v>2</v>
      </c>
      <c r="G2110" t="s">
        <v>10</v>
      </c>
      <c r="H2110" t="s">
        <v>4258</v>
      </c>
      <c r="I2110" t="s">
        <v>5524</v>
      </c>
    </row>
    <row r="2111" spans="1:9">
      <c r="A2111" s="1">
        <f t="shared" ca="1" si="32"/>
        <v>0.57858715267211469</v>
      </c>
      <c r="B2111" s="1"/>
      <c r="C2111">
        <v>3</v>
      </c>
      <c r="D2111" t="s">
        <v>4251</v>
      </c>
      <c r="E2111" t="s">
        <v>7142</v>
      </c>
      <c r="F2111">
        <v>4</v>
      </c>
      <c r="G2111" t="s">
        <v>5</v>
      </c>
      <c r="H2111" t="s">
        <v>4252</v>
      </c>
      <c r="I2111" t="s">
        <v>5524</v>
      </c>
    </row>
    <row r="2112" spans="1:9">
      <c r="A2112" s="1">
        <f t="shared" ca="1" si="32"/>
        <v>0.99209699847533894</v>
      </c>
      <c r="B2112" s="1"/>
      <c r="C2112">
        <v>2</v>
      </c>
      <c r="D2112" t="s">
        <v>4249</v>
      </c>
      <c r="E2112" t="s">
        <v>7143</v>
      </c>
      <c r="F2112">
        <v>5</v>
      </c>
      <c r="G2112" t="s">
        <v>1</v>
      </c>
      <c r="H2112" t="s">
        <v>4250</v>
      </c>
      <c r="I2112" t="s">
        <v>5524</v>
      </c>
    </row>
    <row r="2113" spans="1:9">
      <c r="A2113" s="1">
        <f t="shared" ca="1" si="32"/>
        <v>0.66503847088027102</v>
      </c>
      <c r="B2113" s="1"/>
      <c r="C2113">
        <v>1</v>
      </c>
      <c r="D2113" t="s">
        <v>4247</v>
      </c>
      <c r="E2113" t="s">
        <v>7144</v>
      </c>
      <c r="F2113">
        <v>5</v>
      </c>
      <c r="G2113" t="s">
        <v>1</v>
      </c>
      <c r="H2113" t="s">
        <v>4248</v>
      </c>
      <c r="I2113" t="s">
        <v>5524</v>
      </c>
    </row>
    <row r="2114" spans="1:9">
      <c r="A2114" s="1">
        <f t="shared" ref="A2114:A2177" ca="1" si="33">RAND()</f>
        <v>0.49160879052238526</v>
      </c>
      <c r="B2114" s="1"/>
      <c r="C2114">
        <v>12</v>
      </c>
      <c r="D2114" t="s">
        <v>4243</v>
      </c>
      <c r="E2114" t="s">
        <v>7145</v>
      </c>
      <c r="F2114">
        <v>5</v>
      </c>
      <c r="G2114" t="s">
        <v>7</v>
      </c>
      <c r="H2114" t="s">
        <v>4244</v>
      </c>
      <c r="I2114" t="s">
        <v>5524</v>
      </c>
    </row>
    <row r="2115" spans="1:9">
      <c r="A2115" s="1">
        <f t="shared" ca="1" si="33"/>
        <v>0.33184490952376744</v>
      </c>
      <c r="B2115" s="1"/>
      <c r="C2115">
        <v>3</v>
      </c>
      <c r="D2115" t="s">
        <v>4239</v>
      </c>
      <c r="E2115" t="s">
        <v>7145</v>
      </c>
      <c r="F2115">
        <v>4</v>
      </c>
      <c r="G2115" t="s">
        <v>5</v>
      </c>
      <c r="H2115" t="s">
        <v>4240</v>
      </c>
      <c r="I2115" t="s">
        <v>5524</v>
      </c>
    </row>
    <row r="2116" spans="1:9">
      <c r="A2116" s="1">
        <f t="shared" ca="1" si="33"/>
        <v>0.30155876911363289</v>
      </c>
      <c r="B2116" s="1"/>
      <c r="C2116">
        <v>5</v>
      </c>
      <c r="D2116" t="s">
        <v>4241</v>
      </c>
      <c r="E2116" t="s">
        <v>7145</v>
      </c>
      <c r="F2116">
        <v>4</v>
      </c>
      <c r="G2116" t="s">
        <v>16</v>
      </c>
      <c r="H2116" t="s">
        <v>4242</v>
      </c>
      <c r="I2116" t="s">
        <v>5524</v>
      </c>
    </row>
    <row r="2117" spans="1:9">
      <c r="A2117" s="1">
        <f t="shared" ca="1" si="33"/>
        <v>0.96593545473621889</v>
      </c>
      <c r="B2117" s="1"/>
      <c r="C2117">
        <v>2</v>
      </c>
      <c r="D2117" t="s">
        <v>4237</v>
      </c>
      <c r="E2117" t="s">
        <v>7145</v>
      </c>
      <c r="F2117">
        <v>4</v>
      </c>
      <c r="G2117" t="s">
        <v>1</v>
      </c>
      <c r="H2117" t="s">
        <v>4238</v>
      </c>
      <c r="I2117" t="s">
        <v>5524</v>
      </c>
    </row>
    <row r="2118" spans="1:9">
      <c r="A2118" s="1">
        <f t="shared" ca="1" si="33"/>
        <v>0.78832616766444519</v>
      </c>
      <c r="B2118" s="1"/>
      <c r="C2118">
        <v>13</v>
      </c>
      <c r="D2118" t="s">
        <v>4245</v>
      </c>
      <c r="E2118" t="s">
        <v>7145</v>
      </c>
      <c r="F2118">
        <v>4</v>
      </c>
      <c r="G2118" t="s">
        <v>7</v>
      </c>
      <c r="H2118" t="s">
        <v>4246</v>
      </c>
      <c r="I2118" t="s">
        <v>5524</v>
      </c>
    </row>
    <row r="2119" spans="1:9">
      <c r="A2119" s="1">
        <f t="shared" ca="1" si="33"/>
        <v>0.2680575639148518</v>
      </c>
      <c r="B2119" s="1"/>
      <c r="C2119">
        <v>9</v>
      </c>
      <c r="D2119" t="s">
        <v>4235</v>
      </c>
      <c r="E2119" t="s">
        <v>7146</v>
      </c>
      <c r="F2119">
        <v>5</v>
      </c>
      <c r="G2119" t="s">
        <v>10</v>
      </c>
      <c r="H2119" t="s">
        <v>4236</v>
      </c>
      <c r="I2119" t="s">
        <v>5524</v>
      </c>
    </row>
    <row r="2120" spans="1:9">
      <c r="A2120" s="1">
        <f t="shared" ca="1" si="33"/>
        <v>0.94344439314195072</v>
      </c>
      <c r="B2120" s="1"/>
      <c r="C2120">
        <v>2</v>
      </c>
      <c r="D2120" t="s">
        <v>4233</v>
      </c>
      <c r="E2120" t="s">
        <v>7147</v>
      </c>
      <c r="F2120">
        <v>4</v>
      </c>
      <c r="G2120" t="s">
        <v>3</v>
      </c>
      <c r="H2120" t="s">
        <v>4234</v>
      </c>
      <c r="I2120" t="s">
        <v>5524</v>
      </c>
    </row>
    <row r="2121" spans="1:9">
      <c r="A2121" s="1">
        <f t="shared" ca="1" si="33"/>
        <v>0.72409268913611835</v>
      </c>
      <c r="B2121" s="1"/>
      <c r="C2121">
        <v>5</v>
      </c>
      <c r="D2121" t="s">
        <v>4231</v>
      </c>
      <c r="E2121" t="s">
        <v>7148</v>
      </c>
      <c r="F2121">
        <v>4</v>
      </c>
      <c r="G2121" t="s">
        <v>5</v>
      </c>
      <c r="H2121" t="s">
        <v>4232</v>
      </c>
      <c r="I2121" t="s">
        <v>5524</v>
      </c>
    </row>
    <row r="2122" spans="1:9">
      <c r="A2122" s="1">
        <f t="shared" ca="1" si="33"/>
        <v>0.92570538146731851</v>
      </c>
      <c r="B2122" s="1"/>
      <c r="C2122">
        <v>1</v>
      </c>
      <c r="D2122" t="s">
        <v>4229</v>
      </c>
      <c r="E2122" t="s">
        <v>7148</v>
      </c>
      <c r="F2122">
        <v>3</v>
      </c>
      <c r="G2122" t="s">
        <v>5</v>
      </c>
      <c r="H2122" t="s">
        <v>4230</v>
      </c>
      <c r="I2122" t="s">
        <v>5524</v>
      </c>
    </row>
    <row r="2123" spans="1:9">
      <c r="A2123" s="1">
        <f t="shared" ca="1" si="33"/>
        <v>0.67489508477529658</v>
      </c>
      <c r="B2123" s="1"/>
      <c r="C2123">
        <v>5</v>
      </c>
      <c r="D2123" t="s">
        <v>4227</v>
      </c>
      <c r="E2123" t="s">
        <v>7149</v>
      </c>
      <c r="F2123">
        <v>5</v>
      </c>
      <c r="G2123" t="s">
        <v>7</v>
      </c>
      <c r="H2123" t="s">
        <v>4228</v>
      </c>
      <c r="I2123" t="s">
        <v>5524</v>
      </c>
    </row>
    <row r="2124" spans="1:9">
      <c r="A2124" s="1">
        <f t="shared" ca="1" si="33"/>
        <v>0.91695676372138368</v>
      </c>
      <c r="B2124" s="1"/>
      <c r="C2124">
        <v>3</v>
      </c>
      <c r="D2124" t="s">
        <v>4225</v>
      </c>
      <c r="E2124" t="s">
        <v>7149</v>
      </c>
      <c r="F2124">
        <v>2</v>
      </c>
      <c r="G2124" t="s">
        <v>10</v>
      </c>
      <c r="H2124" t="s">
        <v>4226</v>
      </c>
      <c r="I2124" t="s">
        <v>5524</v>
      </c>
    </row>
    <row r="2125" spans="1:9">
      <c r="A2125" s="1">
        <f t="shared" ca="1" si="33"/>
        <v>0.13009143465740303</v>
      </c>
      <c r="B2125" s="1"/>
      <c r="C2125">
        <v>5</v>
      </c>
      <c r="D2125" t="s">
        <v>4221</v>
      </c>
      <c r="E2125" t="s">
        <v>7150</v>
      </c>
      <c r="F2125">
        <v>5</v>
      </c>
      <c r="G2125" t="s">
        <v>3</v>
      </c>
      <c r="H2125" t="s">
        <v>4222</v>
      </c>
      <c r="I2125" t="s">
        <v>5524</v>
      </c>
    </row>
    <row r="2126" spans="1:9">
      <c r="A2126" s="1">
        <f t="shared" ca="1" si="33"/>
        <v>0.48056757380734749</v>
      </c>
      <c r="B2126" s="1"/>
      <c r="C2126">
        <v>6</v>
      </c>
      <c r="D2126" t="s">
        <v>4223</v>
      </c>
      <c r="E2126" t="s">
        <v>7150</v>
      </c>
      <c r="F2126">
        <v>4</v>
      </c>
      <c r="G2126" t="s">
        <v>10</v>
      </c>
      <c r="H2126" t="s">
        <v>4224</v>
      </c>
      <c r="I2126" t="s">
        <v>5524</v>
      </c>
    </row>
    <row r="2127" spans="1:9">
      <c r="A2127" s="1">
        <f t="shared" ca="1" si="33"/>
        <v>5.2824886217650024E-2</v>
      </c>
      <c r="B2127" s="1"/>
      <c r="C2127">
        <v>1</v>
      </c>
      <c r="D2127" t="s">
        <v>4219</v>
      </c>
      <c r="E2127" t="s">
        <v>7151</v>
      </c>
      <c r="F2127">
        <v>4</v>
      </c>
      <c r="G2127" t="s">
        <v>8</v>
      </c>
      <c r="H2127" t="s">
        <v>4220</v>
      </c>
      <c r="I2127" t="s">
        <v>5524</v>
      </c>
    </row>
    <row r="2128" spans="1:9">
      <c r="A2128" s="1">
        <f t="shared" ca="1" si="33"/>
        <v>0.56522370415399903</v>
      </c>
      <c r="B2128" s="1"/>
      <c r="C2128">
        <v>10</v>
      </c>
      <c r="D2128" t="s">
        <v>4217</v>
      </c>
      <c r="E2128" t="s">
        <v>7152</v>
      </c>
      <c r="F2128">
        <v>5</v>
      </c>
      <c r="G2128" t="s">
        <v>8</v>
      </c>
      <c r="H2128" t="s">
        <v>4218</v>
      </c>
      <c r="I2128" t="s">
        <v>5524</v>
      </c>
    </row>
    <row r="2129" spans="1:9">
      <c r="A2129" s="1">
        <f t="shared" ca="1" si="33"/>
        <v>0.36847349326899259</v>
      </c>
      <c r="B2129" s="1"/>
      <c r="C2129">
        <v>9</v>
      </c>
      <c r="D2129" t="s">
        <v>4215</v>
      </c>
      <c r="E2129" t="s">
        <v>7152</v>
      </c>
      <c r="F2129">
        <v>4</v>
      </c>
      <c r="G2129" t="s">
        <v>8</v>
      </c>
      <c r="H2129" t="s">
        <v>4216</v>
      </c>
      <c r="I2129" t="s">
        <v>5524</v>
      </c>
    </row>
    <row r="2130" spans="1:9">
      <c r="A2130" s="1">
        <f t="shared" ca="1" si="33"/>
        <v>0.39219998944979217</v>
      </c>
      <c r="B2130" s="1"/>
      <c r="C2130">
        <v>9</v>
      </c>
      <c r="D2130" t="s">
        <v>4213</v>
      </c>
      <c r="E2130" t="s">
        <v>7153</v>
      </c>
      <c r="F2130">
        <v>4</v>
      </c>
      <c r="G2130" t="s">
        <v>10</v>
      </c>
      <c r="H2130" t="s">
        <v>4214</v>
      </c>
      <c r="I2130" t="s">
        <v>5524</v>
      </c>
    </row>
    <row r="2131" spans="1:9">
      <c r="A2131" s="1">
        <f t="shared" ca="1" si="33"/>
        <v>0.2640291557962875</v>
      </c>
      <c r="B2131" s="1"/>
      <c r="C2131">
        <v>1</v>
      </c>
      <c r="D2131" t="s">
        <v>4209</v>
      </c>
      <c r="E2131" t="s">
        <v>7154</v>
      </c>
      <c r="F2131">
        <v>5</v>
      </c>
      <c r="G2131" t="s">
        <v>5</v>
      </c>
      <c r="H2131" t="s">
        <v>4210</v>
      </c>
      <c r="I2131" t="s">
        <v>5524</v>
      </c>
    </row>
    <row r="2132" spans="1:9">
      <c r="A2132" s="1">
        <f t="shared" ca="1" si="33"/>
        <v>0.33260368752682845</v>
      </c>
      <c r="B2132" s="1"/>
      <c r="C2132">
        <v>2</v>
      </c>
      <c r="D2132" t="s">
        <v>4211</v>
      </c>
      <c r="E2132" t="s">
        <v>7154</v>
      </c>
      <c r="F2132">
        <v>3</v>
      </c>
      <c r="G2132" t="s">
        <v>5</v>
      </c>
      <c r="H2132" t="s">
        <v>4212</v>
      </c>
      <c r="I2132" t="s">
        <v>5524</v>
      </c>
    </row>
    <row r="2133" spans="1:9">
      <c r="A2133" s="1">
        <f t="shared" ca="1" si="33"/>
        <v>0.30217577715172361</v>
      </c>
      <c r="B2133" s="1"/>
      <c r="C2133">
        <v>2</v>
      </c>
      <c r="D2133" t="s">
        <v>4203</v>
      </c>
      <c r="E2133" t="s">
        <v>7155</v>
      </c>
      <c r="F2133">
        <v>4</v>
      </c>
      <c r="G2133" t="s">
        <v>5</v>
      </c>
      <c r="H2133" t="s">
        <v>4204</v>
      </c>
      <c r="I2133" t="s">
        <v>5524</v>
      </c>
    </row>
    <row r="2134" spans="1:9">
      <c r="A2134" s="1">
        <f t="shared" ca="1" si="33"/>
        <v>0.88387438706466237</v>
      </c>
      <c r="B2134" s="1"/>
      <c r="C2134">
        <v>12</v>
      </c>
      <c r="D2134" t="s">
        <v>4207</v>
      </c>
      <c r="E2134" t="s">
        <v>7155</v>
      </c>
      <c r="F2134">
        <v>4</v>
      </c>
      <c r="G2134" t="s">
        <v>7</v>
      </c>
      <c r="H2134" t="s">
        <v>4208</v>
      </c>
      <c r="I2134" t="s">
        <v>5524</v>
      </c>
    </row>
    <row r="2135" spans="1:9">
      <c r="A2135" s="1">
        <f t="shared" ca="1" si="33"/>
        <v>0.88711844347660995</v>
      </c>
      <c r="B2135" s="1"/>
      <c r="C2135">
        <v>4</v>
      </c>
      <c r="D2135" t="s">
        <v>4205</v>
      </c>
      <c r="E2135" t="s">
        <v>7155</v>
      </c>
      <c r="F2135">
        <v>4</v>
      </c>
      <c r="G2135" t="s">
        <v>5</v>
      </c>
      <c r="H2135" t="s">
        <v>4206</v>
      </c>
      <c r="I2135" t="s">
        <v>5524</v>
      </c>
    </row>
    <row r="2136" spans="1:9">
      <c r="A2136" s="1">
        <f t="shared" ca="1" si="33"/>
        <v>0.73662144099414795</v>
      </c>
      <c r="B2136" s="1"/>
      <c r="C2136">
        <v>5</v>
      </c>
      <c r="D2136" t="s">
        <v>4201</v>
      </c>
      <c r="E2136" t="s">
        <v>7156</v>
      </c>
      <c r="F2136">
        <v>4</v>
      </c>
      <c r="G2136" t="s">
        <v>1</v>
      </c>
      <c r="H2136" t="s">
        <v>4202</v>
      </c>
      <c r="I2136" t="s">
        <v>5524</v>
      </c>
    </row>
    <row r="2137" spans="1:9">
      <c r="A2137" s="1">
        <f t="shared" ca="1" si="33"/>
        <v>0.86578522915436107</v>
      </c>
      <c r="B2137" s="1"/>
      <c r="C2137">
        <v>7</v>
      </c>
      <c r="D2137" t="s">
        <v>4197</v>
      </c>
      <c r="E2137" t="s">
        <v>7157</v>
      </c>
      <c r="F2137">
        <v>4</v>
      </c>
      <c r="G2137" t="s">
        <v>10</v>
      </c>
      <c r="H2137" t="s">
        <v>4198</v>
      </c>
      <c r="I2137" t="s">
        <v>5524</v>
      </c>
    </row>
    <row r="2138" spans="1:9">
      <c r="A2138" s="1">
        <f t="shared" ca="1" si="33"/>
        <v>0.59479782562731864</v>
      </c>
      <c r="B2138" s="1"/>
      <c r="C2138">
        <v>10</v>
      </c>
      <c r="D2138" t="s">
        <v>4199</v>
      </c>
      <c r="E2138" t="s">
        <v>7157</v>
      </c>
      <c r="F2138">
        <v>3</v>
      </c>
      <c r="G2138" t="s">
        <v>10</v>
      </c>
      <c r="H2138" t="s">
        <v>4200</v>
      </c>
      <c r="I2138" t="s">
        <v>5524</v>
      </c>
    </row>
    <row r="2139" spans="1:9">
      <c r="A2139" s="1">
        <f t="shared" ca="1" si="33"/>
        <v>0.91308380078091456</v>
      </c>
      <c r="B2139" s="1"/>
      <c r="C2139">
        <v>3</v>
      </c>
      <c r="D2139" t="s">
        <v>4195</v>
      </c>
      <c r="E2139" t="s">
        <v>7158</v>
      </c>
      <c r="F2139">
        <v>2</v>
      </c>
      <c r="G2139" t="s">
        <v>5</v>
      </c>
      <c r="H2139" t="s">
        <v>4196</v>
      </c>
      <c r="I2139" t="s">
        <v>5524</v>
      </c>
    </row>
    <row r="2140" spans="1:9">
      <c r="A2140" s="1">
        <f t="shared" ca="1" si="33"/>
        <v>7.6322867088580382E-2</v>
      </c>
      <c r="B2140" s="1"/>
      <c r="C2140">
        <v>9</v>
      </c>
      <c r="D2140" t="s">
        <v>4193</v>
      </c>
      <c r="E2140" t="s">
        <v>7159</v>
      </c>
      <c r="F2140">
        <v>5</v>
      </c>
      <c r="G2140" t="s">
        <v>10</v>
      </c>
      <c r="H2140" t="s">
        <v>4194</v>
      </c>
      <c r="I2140" t="s">
        <v>5524</v>
      </c>
    </row>
    <row r="2141" spans="1:9">
      <c r="A2141" s="1">
        <f t="shared" ca="1" si="33"/>
        <v>0.12612701678140958</v>
      </c>
      <c r="B2141" s="1"/>
      <c r="C2141">
        <v>7</v>
      </c>
      <c r="D2141" t="s">
        <v>4189</v>
      </c>
      <c r="E2141" t="s">
        <v>7160</v>
      </c>
      <c r="F2141">
        <v>4</v>
      </c>
      <c r="G2141" t="s">
        <v>5</v>
      </c>
      <c r="H2141" t="s">
        <v>4190</v>
      </c>
      <c r="I2141" t="s">
        <v>5524</v>
      </c>
    </row>
    <row r="2142" spans="1:9">
      <c r="A2142" s="1">
        <f t="shared" ca="1" si="33"/>
        <v>0.33017757597930431</v>
      </c>
      <c r="B2142" s="1"/>
      <c r="C2142">
        <v>11</v>
      </c>
      <c r="D2142" t="s">
        <v>4191</v>
      </c>
      <c r="E2142" t="s">
        <v>7160</v>
      </c>
      <c r="F2142">
        <v>4</v>
      </c>
      <c r="G2142" t="s">
        <v>7</v>
      </c>
      <c r="H2142" t="s">
        <v>4192</v>
      </c>
      <c r="I2142" t="s">
        <v>5524</v>
      </c>
    </row>
    <row r="2143" spans="1:9">
      <c r="A2143" s="1">
        <f t="shared" ca="1" si="33"/>
        <v>0.84901906965465579</v>
      </c>
      <c r="B2143" s="1"/>
      <c r="C2143">
        <v>4</v>
      </c>
      <c r="D2143" t="s">
        <v>4187</v>
      </c>
      <c r="E2143" t="s">
        <v>7160</v>
      </c>
      <c r="F2143">
        <v>4</v>
      </c>
      <c r="G2143" t="s">
        <v>1</v>
      </c>
      <c r="H2143" t="s">
        <v>4188</v>
      </c>
      <c r="I2143" t="s">
        <v>5524</v>
      </c>
    </row>
    <row r="2144" spans="1:9">
      <c r="A2144" s="1">
        <f t="shared" ca="1" si="33"/>
        <v>0.58668835350345916</v>
      </c>
      <c r="B2144" s="1"/>
      <c r="C2144">
        <v>9</v>
      </c>
      <c r="D2144" t="s">
        <v>4185</v>
      </c>
      <c r="E2144" t="s">
        <v>7161</v>
      </c>
      <c r="F2144">
        <v>4</v>
      </c>
      <c r="G2144" t="s">
        <v>1</v>
      </c>
      <c r="H2144" t="s">
        <v>4186</v>
      </c>
      <c r="I2144" t="s">
        <v>5524</v>
      </c>
    </row>
    <row r="2145" spans="1:9">
      <c r="A2145" s="1">
        <f t="shared" ca="1" si="33"/>
        <v>5.2330956442443455E-2</v>
      </c>
      <c r="B2145" s="1"/>
      <c r="C2145">
        <v>4</v>
      </c>
      <c r="D2145" t="s">
        <v>4181</v>
      </c>
      <c r="E2145" t="s">
        <v>7162</v>
      </c>
      <c r="F2145">
        <v>4</v>
      </c>
      <c r="G2145" t="s">
        <v>10</v>
      </c>
      <c r="H2145" t="s">
        <v>4182</v>
      </c>
      <c r="I2145" t="s">
        <v>5524</v>
      </c>
    </row>
    <row r="2146" spans="1:9">
      <c r="A2146" s="1">
        <f t="shared" ca="1" si="33"/>
        <v>0.79299265466120572</v>
      </c>
      <c r="B2146" s="1"/>
      <c r="C2146">
        <v>9</v>
      </c>
      <c r="D2146" t="s">
        <v>4183</v>
      </c>
      <c r="E2146" t="s">
        <v>7162</v>
      </c>
      <c r="F2146">
        <v>3</v>
      </c>
      <c r="G2146" t="s">
        <v>16</v>
      </c>
      <c r="H2146" t="s">
        <v>4184</v>
      </c>
      <c r="I2146" t="s">
        <v>5524</v>
      </c>
    </row>
    <row r="2147" spans="1:9">
      <c r="A2147" s="1">
        <f t="shared" ca="1" si="33"/>
        <v>0.61048036432549313</v>
      </c>
      <c r="B2147" s="1"/>
      <c r="C2147">
        <v>2</v>
      </c>
      <c r="D2147" t="s">
        <v>4179</v>
      </c>
      <c r="E2147" t="s">
        <v>7163</v>
      </c>
      <c r="F2147">
        <v>4</v>
      </c>
      <c r="G2147" t="s">
        <v>5</v>
      </c>
      <c r="H2147" t="s">
        <v>4180</v>
      </c>
      <c r="I2147" t="s">
        <v>5524</v>
      </c>
    </row>
    <row r="2148" spans="1:9">
      <c r="A2148" s="1">
        <f t="shared" ca="1" si="33"/>
        <v>0.93192902891618135</v>
      </c>
      <c r="B2148" s="1"/>
      <c r="C2148">
        <v>5</v>
      </c>
      <c r="D2148" t="s">
        <v>4177</v>
      </c>
      <c r="E2148" t="s">
        <v>7164</v>
      </c>
      <c r="F2148">
        <v>5</v>
      </c>
      <c r="G2148" t="s">
        <v>1</v>
      </c>
      <c r="H2148" t="s">
        <v>4178</v>
      </c>
      <c r="I2148" t="s">
        <v>5524</v>
      </c>
    </row>
    <row r="2149" spans="1:9">
      <c r="A2149" s="1">
        <f t="shared" ca="1" si="33"/>
        <v>0.3817371859437757</v>
      </c>
      <c r="B2149" s="1"/>
      <c r="C2149">
        <v>7</v>
      </c>
      <c r="D2149" t="s">
        <v>4173</v>
      </c>
      <c r="E2149" t="s">
        <v>7165</v>
      </c>
      <c r="F2149">
        <v>4</v>
      </c>
      <c r="G2149" t="s">
        <v>5</v>
      </c>
      <c r="H2149" t="s">
        <v>4174</v>
      </c>
      <c r="I2149" t="s">
        <v>5524</v>
      </c>
    </row>
    <row r="2150" spans="1:9">
      <c r="A2150" s="1">
        <f t="shared" ca="1" si="33"/>
        <v>0.6726963560377005</v>
      </c>
      <c r="B2150" s="1"/>
      <c r="C2150">
        <v>12</v>
      </c>
      <c r="D2150" t="s">
        <v>4175</v>
      </c>
      <c r="E2150" t="s">
        <v>7165</v>
      </c>
      <c r="F2150">
        <v>4</v>
      </c>
      <c r="G2150" t="s">
        <v>7</v>
      </c>
      <c r="H2150" t="s">
        <v>4176</v>
      </c>
      <c r="I2150" t="s">
        <v>5524</v>
      </c>
    </row>
    <row r="2151" spans="1:9">
      <c r="A2151" s="1">
        <f t="shared" ca="1" si="33"/>
        <v>0.93965596750044333</v>
      </c>
      <c r="B2151" s="1"/>
      <c r="C2151">
        <v>1</v>
      </c>
      <c r="D2151" t="s">
        <v>4171</v>
      </c>
      <c r="E2151" t="s">
        <v>7165</v>
      </c>
      <c r="F2151">
        <v>4</v>
      </c>
      <c r="G2151" t="s">
        <v>5</v>
      </c>
      <c r="H2151" t="s">
        <v>4172</v>
      </c>
      <c r="I2151" t="s">
        <v>5524</v>
      </c>
    </row>
    <row r="2152" spans="1:9">
      <c r="A2152" s="1">
        <f t="shared" ca="1" si="33"/>
        <v>3.6153032155328613E-2</v>
      </c>
      <c r="B2152" s="1"/>
      <c r="C2152">
        <v>5</v>
      </c>
      <c r="D2152" t="s">
        <v>4169</v>
      </c>
      <c r="E2152" t="s">
        <v>7166</v>
      </c>
      <c r="F2152">
        <v>4</v>
      </c>
      <c r="G2152" t="s">
        <v>13</v>
      </c>
      <c r="H2152" t="s">
        <v>4170</v>
      </c>
      <c r="I2152" t="s">
        <v>5524</v>
      </c>
    </row>
    <row r="2153" spans="1:9">
      <c r="A2153" s="1">
        <f t="shared" ca="1" si="33"/>
        <v>0.2664291673001763</v>
      </c>
      <c r="B2153" s="1"/>
      <c r="C2153">
        <v>1</v>
      </c>
      <c r="D2153" t="s">
        <v>4165</v>
      </c>
      <c r="E2153" t="s">
        <v>7167</v>
      </c>
      <c r="F2153">
        <v>4</v>
      </c>
      <c r="G2153" t="s">
        <v>8</v>
      </c>
      <c r="H2153" t="s">
        <v>4166</v>
      </c>
      <c r="I2153" t="s">
        <v>5524</v>
      </c>
    </row>
    <row r="2154" spans="1:9">
      <c r="A2154" s="1">
        <f t="shared" ca="1" si="33"/>
        <v>0.66859046692029223</v>
      </c>
      <c r="B2154" s="1"/>
      <c r="C2154">
        <v>7</v>
      </c>
      <c r="D2154" t="s">
        <v>4167</v>
      </c>
      <c r="E2154" t="s">
        <v>7167</v>
      </c>
      <c r="F2154">
        <v>4</v>
      </c>
      <c r="G2154" t="s">
        <v>7</v>
      </c>
      <c r="H2154" t="s">
        <v>4168</v>
      </c>
      <c r="I2154" t="s">
        <v>5524</v>
      </c>
    </row>
    <row r="2155" spans="1:9">
      <c r="A2155" s="1">
        <f t="shared" ca="1" si="33"/>
        <v>1.8835736382934343E-2</v>
      </c>
      <c r="B2155" s="1"/>
      <c r="C2155">
        <v>7</v>
      </c>
      <c r="D2155" t="s">
        <v>4163</v>
      </c>
      <c r="E2155" t="s">
        <v>7168</v>
      </c>
      <c r="F2155">
        <v>4</v>
      </c>
      <c r="G2155" t="s">
        <v>7</v>
      </c>
      <c r="H2155" t="s">
        <v>4164</v>
      </c>
      <c r="I2155" t="s">
        <v>5524</v>
      </c>
    </row>
    <row r="2156" spans="1:9">
      <c r="A2156" s="1">
        <f t="shared" ca="1" si="33"/>
        <v>0.41817767607191236</v>
      </c>
      <c r="B2156" s="1"/>
      <c r="C2156">
        <v>12</v>
      </c>
      <c r="D2156" t="s">
        <v>4161</v>
      </c>
      <c r="E2156" t="s">
        <v>7169</v>
      </c>
      <c r="F2156">
        <v>4</v>
      </c>
      <c r="G2156" t="s">
        <v>1</v>
      </c>
      <c r="H2156" t="s">
        <v>4162</v>
      </c>
      <c r="I2156" t="s">
        <v>5524</v>
      </c>
    </row>
    <row r="2157" spans="1:9">
      <c r="A2157" s="1">
        <f t="shared" ca="1" si="33"/>
        <v>0.6430212791273201</v>
      </c>
      <c r="B2157" s="1"/>
      <c r="C2157">
        <v>8</v>
      </c>
      <c r="D2157" t="s">
        <v>4159</v>
      </c>
      <c r="E2157" t="s">
        <v>7170</v>
      </c>
      <c r="F2157">
        <v>4</v>
      </c>
      <c r="G2157" t="s">
        <v>124</v>
      </c>
      <c r="H2157" t="s">
        <v>4160</v>
      </c>
      <c r="I2157" t="s">
        <v>5524</v>
      </c>
    </row>
    <row r="2158" spans="1:9">
      <c r="A2158" s="1">
        <f t="shared" ca="1" si="33"/>
        <v>0.38892632996592691</v>
      </c>
      <c r="B2158" s="1"/>
      <c r="C2158">
        <v>1</v>
      </c>
      <c r="D2158" t="s">
        <v>4157</v>
      </c>
      <c r="E2158" t="s">
        <v>7171</v>
      </c>
      <c r="F2158">
        <v>4</v>
      </c>
      <c r="G2158" t="s">
        <v>5</v>
      </c>
      <c r="H2158" t="s">
        <v>4158</v>
      </c>
      <c r="I2158" t="s">
        <v>5524</v>
      </c>
    </row>
    <row r="2159" spans="1:9">
      <c r="A2159" s="1">
        <f t="shared" ca="1" si="33"/>
        <v>0.85415395219015544</v>
      </c>
      <c r="B2159" s="1"/>
      <c r="C2159">
        <v>1</v>
      </c>
      <c r="D2159" t="s">
        <v>4155</v>
      </c>
      <c r="E2159" t="s">
        <v>7172</v>
      </c>
      <c r="F2159">
        <v>4</v>
      </c>
      <c r="G2159" t="s">
        <v>10</v>
      </c>
      <c r="H2159" t="s">
        <v>4156</v>
      </c>
      <c r="I2159" t="s">
        <v>5524</v>
      </c>
    </row>
    <row r="2160" spans="1:9">
      <c r="A2160" s="1">
        <f t="shared" ca="1" si="33"/>
        <v>0.21592815467430371</v>
      </c>
      <c r="B2160" s="1"/>
      <c r="C2160">
        <v>3</v>
      </c>
      <c r="D2160" t="s">
        <v>4153</v>
      </c>
      <c r="E2160" t="s">
        <v>7173</v>
      </c>
      <c r="F2160">
        <v>5</v>
      </c>
      <c r="G2160" t="s">
        <v>3</v>
      </c>
      <c r="H2160" t="s">
        <v>4154</v>
      </c>
      <c r="I2160" t="s">
        <v>5524</v>
      </c>
    </row>
    <row r="2161" spans="1:9">
      <c r="A2161" s="1">
        <f t="shared" ca="1" si="33"/>
        <v>0.25729370295107712</v>
      </c>
      <c r="B2161" s="1"/>
      <c r="C2161">
        <v>13</v>
      </c>
      <c r="D2161" t="s">
        <v>4151</v>
      </c>
      <c r="E2161" t="s">
        <v>7174</v>
      </c>
      <c r="F2161">
        <v>4</v>
      </c>
      <c r="G2161" t="s">
        <v>7</v>
      </c>
      <c r="H2161" t="s">
        <v>4152</v>
      </c>
      <c r="I2161" t="s">
        <v>5524</v>
      </c>
    </row>
    <row r="2162" spans="1:9">
      <c r="A2162" s="1">
        <f t="shared" ca="1" si="33"/>
        <v>0.85794621287850303</v>
      </c>
      <c r="B2162" s="1"/>
      <c r="C2162">
        <v>4</v>
      </c>
      <c r="D2162" t="s">
        <v>4149</v>
      </c>
      <c r="E2162" t="s">
        <v>7174</v>
      </c>
      <c r="F2162">
        <v>4</v>
      </c>
      <c r="G2162" t="s">
        <v>10</v>
      </c>
      <c r="H2162" t="s">
        <v>4150</v>
      </c>
      <c r="I2162" t="s">
        <v>5524</v>
      </c>
    </row>
    <row r="2163" spans="1:9">
      <c r="A2163" s="1">
        <f t="shared" ca="1" si="33"/>
        <v>0.73100889126058677</v>
      </c>
      <c r="B2163" s="1"/>
      <c r="C2163">
        <v>4</v>
      </c>
      <c r="D2163" t="s">
        <v>4147</v>
      </c>
      <c r="E2163" t="s">
        <v>7175</v>
      </c>
      <c r="F2163">
        <v>4</v>
      </c>
      <c r="G2163" t="s">
        <v>0</v>
      </c>
      <c r="H2163" t="s">
        <v>4148</v>
      </c>
      <c r="I2163" t="s">
        <v>5524</v>
      </c>
    </row>
    <row r="2164" spans="1:9">
      <c r="A2164" s="1">
        <f t="shared" ca="1" si="33"/>
        <v>0.94644249126380853</v>
      </c>
      <c r="B2164" s="1"/>
      <c r="C2164">
        <v>1</v>
      </c>
      <c r="D2164" t="s">
        <v>4145</v>
      </c>
      <c r="E2164" t="s">
        <v>7176</v>
      </c>
      <c r="F2164">
        <v>5</v>
      </c>
      <c r="G2164" t="s">
        <v>3</v>
      </c>
      <c r="H2164" t="s">
        <v>4146</v>
      </c>
      <c r="I2164" t="s">
        <v>5524</v>
      </c>
    </row>
    <row r="2165" spans="1:9">
      <c r="A2165" s="1">
        <f t="shared" ca="1" si="33"/>
        <v>0.67410009171827134</v>
      </c>
      <c r="B2165" s="1"/>
      <c r="C2165">
        <v>1</v>
      </c>
      <c r="D2165" t="s">
        <v>4143</v>
      </c>
      <c r="E2165" t="s">
        <v>7177</v>
      </c>
      <c r="F2165">
        <v>4</v>
      </c>
      <c r="G2165" t="s">
        <v>5</v>
      </c>
      <c r="H2165" t="s">
        <v>4144</v>
      </c>
      <c r="I2165" t="s">
        <v>5524</v>
      </c>
    </row>
    <row r="2166" spans="1:9">
      <c r="A2166" s="1">
        <f t="shared" ca="1" si="33"/>
        <v>0.34754664945201041</v>
      </c>
      <c r="B2166" s="1"/>
      <c r="C2166">
        <v>4</v>
      </c>
      <c r="D2166" t="s">
        <v>4141</v>
      </c>
      <c r="E2166" t="s">
        <v>7178</v>
      </c>
      <c r="F2166">
        <v>4</v>
      </c>
      <c r="G2166" t="s">
        <v>10</v>
      </c>
      <c r="H2166" t="s">
        <v>4142</v>
      </c>
      <c r="I2166" t="s">
        <v>5524</v>
      </c>
    </row>
    <row r="2167" spans="1:9">
      <c r="A2167" s="1">
        <f t="shared" ca="1" si="33"/>
        <v>0.97589307118899049</v>
      </c>
      <c r="B2167" s="1"/>
      <c r="C2167">
        <v>11</v>
      </c>
      <c r="D2167" t="s">
        <v>4139</v>
      </c>
      <c r="E2167" t="s">
        <v>7179</v>
      </c>
      <c r="F2167">
        <v>5</v>
      </c>
      <c r="G2167" t="s">
        <v>1</v>
      </c>
      <c r="H2167" t="s">
        <v>4140</v>
      </c>
      <c r="I2167" t="s">
        <v>5524</v>
      </c>
    </row>
    <row r="2168" spans="1:9">
      <c r="A2168" s="1">
        <f t="shared" ca="1" si="33"/>
        <v>0.87052385574668489</v>
      </c>
      <c r="B2168" s="1"/>
      <c r="C2168">
        <v>3</v>
      </c>
      <c r="D2168" t="s">
        <v>4137</v>
      </c>
      <c r="E2168" t="s">
        <v>7179</v>
      </c>
      <c r="F2168">
        <v>5</v>
      </c>
      <c r="G2168" t="s">
        <v>3</v>
      </c>
      <c r="H2168" t="s">
        <v>4138</v>
      </c>
      <c r="I2168" t="s">
        <v>5524</v>
      </c>
    </row>
    <row r="2169" spans="1:9">
      <c r="A2169" s="1">
        <f t="shared" ca="1" si="33"/>
        <v>0.68497780242966555</v>
      </c>
      <c r="B2169" s="1"/>
      <c r="C2169">
        <v>6</v>
      </c>
      <c r="D2169" t="s">
        <v>4135</v>
      </c>
      <c r="E2169" t="s">
        <v>7180</v>
      </c>
      <c r="F2169">
        <v>5</v>
      </c>
      <c r="G2169" t="s">
        <v>10</v>
      </c>
      <c r="H2169" t="s">
        <v>4136</v>
      </c>
      <c r="I2169" t="s">
        <v>5524</v>
      </c>
    </row>
    <row r="2170" spans="1:9">
      <c r="A2170" s="1">
        <f t="shared" ca="1" si="33"/>
        <v>0.37837195118308264</v>
      </c>
      <c r="B2170" s="1"/>
      <c r="C2170">
        <v>14</v>
      </c>
      <c r="D2170" t="s">
        <v>4133</v>
      </c>
      <c r="E2170" t="s">
        <v>7181</v>
      </c>
      <c r="F2170">
        <v>3</v>
      </c>
      <c r="G2170" t="s">
        <v>0</v>
      </c>
      <c r="H2170" t="s">
        <v>4134</v>
      </c>
      <c r="I2170" t="s">
        <v>5524</v>
      </c>
    </row>
    <row r="2171" spans="1:9">
      <c r="A2171" s="1">
        <f t="shared" ca="1" si="33"/>
        <v>0.14913150727519908</v>
      </c>
      <c r="B2171" s="1"/>
      <c r="C2171">
        <v>12</v>
      </c>
      <c r="D2171" t="s">
        <v>4131</v>
      </c>
      <c r="E2171" t="s">
        <v>7182</v>
      </c>
      <c r="F2171">
        <v>4</v>
      </c>
      <c r="G2171" t="s">
        <v>10</v>
      </c>
      <c r="H2171" t="s">
        <v>4132</v>
      </c>
      <c r="I2171" t="s">
        <v>5524</v>
      </c>
    </row>
    <row r="2172" spans="1:9">
      <c r="A2172" s="1">
        <f t="shared" ca="1" si="33"/>
        <v>0.13464988613467588</v>
      </c>
      <c r="B2172" s="1"/>
      <c r="C2172">
        <v>3</v>
      </c>
      <c r="D2172" t="s">
        <v>4129</v>
      </c>
      <c r="E2172" t="s">
        <v>7183</v>
      </c>
      <c r="F2172">
        <v>4</v>
      </c>
      <c r="G2172" t="s">
        <v>1</v>
      </c>
      <c r="H2172" t="s">
        <v>4130</v>
      </c>
      <c r="I2172" t="s">
        <v>5524</v>
      </c>
    </row>
    <row r="2173" spans="1:9">
      <c r="A2173" s="1">
        <f t="shared" ca="1" si="33"/>
        <v>0.58928289667054112</v>
      </c>
      <c r="B2173" s="1"/>
      <c r="C2173">
        <v>9</v>
      </c>
      <c r="D2173" t="s">
        <v>4127</v>
      </c>
      <c r="E2173" t="s">
        <v>7184</v>
      </c>
      <c r="F2173">
        <v>3</v>
      </c>
      <c r="G2173" t="s">
        <v>1</v>
      </c>
      <c r="H2173" t="s">
        <v>4128</v>
      </c>
      <c r="I2173" t="s">
        <v>5524</v>
      </c>
    </row>
    <row r="2174" spans="1:9">
      <c r="A2174" s="1">
        <f t="shared" ca="1" si="33"/>
        <v>0.24219819934637332</v>
      </c>
      <c r="B2174" s="1"/>
      <c r="C2174">
        <v>1</v>
      </c>
      <c r="D2174" t="s">
        <v>4125</v>
      </c>
      <c r="E2174" t="s">
        <v>7185</v>
      </c>
      <c r="F2174">
        <v>2</v>
      </c>
      <c r="G2174" t="s">
        <v>10</v>
      </c>
      <c r="H2174" t="s">
        <v>4126</v>
      </c>
      <c r="I2174" t="s">
        <v>5524</v>
      </c>
    </row>
    <row r="2175" spans="1:9">
      <c r="A2175" s="1">
        <f t="shared" ca="1" si="33"/>
        <v>8.5888258345942381E-2</v>
      </c>
      <c r="B2175" s="1"/>
      <c r="C2175">
        <v>1</v>
      </c>
      <c r="D2175" t="s">
        <v>4123</v>
      </c>
      <c r="E2175" t="s">
        <v>7186</v>
      </c>
      <c r="F2175">
        <v>5</v>
      </c>
      <c r="G2175" t="s">
        <v>5</v>
      </c>
      <c r="H2175" t="s">
        <v>4124</v>
      </c>
      <c r="I2175" t="s">
        <v>5524</v>
      </c>
    </row>
    <row r="2176" spans="1:9">
      <c r="A2176" s="1">
        <f t="shared" ca="1" si="33"/>
        <v>0.99647539944882735</v>
      </c>
      <c r="B2176" s="1"/>
      <c r="C2176">
        <v>4</v>
      </c>
      <c r="D2176" t="s">
        <v>4119</v>
      </c>
      <c r="E2176" t="s">
        <v>7187</v>
      </c>
      <c r="F2176">
        <v>4</v>
      </c>
      <c r="G2176" t="s">
        <v>5</v>
      </c>
      <c r="H2176" t="s">
        <v>4120</v>
      </c>
      <c r="I2176" t="s">
        <v>5524</v>
      </c>
    </row>
    <row r="2177" spans="1:9">
      <c r="A2177" s="1">
        <f t="shared" ca="1" si="33"/>
        <v>0.6161299552060342</v>
      </c>
      <c r="B2177" s="1"/>
      <c r="C2177">
        <v>12</v>
      </c>
      <c r="D2177" t="s">
        <v>4121</v>
      </c>
      <c r="E2177" t="s">
        <v>7187</v>
      </c>
      <c r="F2177">
        <v>2</v>
      </c>
      <c r="G2177" t="s">
        <v>19</v>
      </c>
      <c r="H2177" t="s">
        <v>4122</v>
      </c>
      <c r="I2177" t="s">
        <v>5524</v>
      </c>
    </row>
    <row r="2178" spans="1:9">
      <c r="A2178" s="1">
        <f t="shared" ref="A2178:A2241" ca="1" si="34">RAND()</f>
        <v>0.7038175199097404</v>
      </c>
      <c r="B2178" s="1"/>
      <c r="C2178">
        <v>5</v>
      </c>
      <c r="D2178" t="s">
        <v>4117</v>
      </c>
      <c r="E2178" t="s">
        <v>7188</v>
      </c>
      <c r="F2178">
        <v>4</v>
      </c>
      <c r="G2178" t="s">
        <v>10</v>
      </c>
      <c r="H2178" t="s">
        <v>4118</v>
      </c>
      <c r="I2178" t="s">
        <v>5524</v>
      </c>
    </row>
    <row r="2179" spans="1:9">
      <c r="A2179" s="1">
        <f t="shared" ca="1" si="34"/>
        <v>0.65592897038717768</v>
      </c>
      <c r="B2179" s="1"/>
      <c r="C2179">
        <v>11</v>
      </c>
      <c r="D2179" t="s">
        <v>4115</v>
      </c>
      <c r="E2179" t="s">
        <v>7189</v>
      </c>
      <c r="F2179">
        <v>4</v>
      </c>
      <c r="G2179" t="s">
        <v>16</v>
      </c>
      <c r="H2179" t="s">
        <v>4116</v>
      </c>
      <c r="I2179" t="s">
        <v>5524</v>
      </c>
    </row>
    <row r="2180" spans="1:9">
      <c r="A2180" s="1">
        <f t="shared" ca="1" si="34"/>
        <v>8.8656042598025397E-3</v>
      </c>
      <c r="B2180" s="1"/>
      <c r="C2180">
        <v>2</v>
      </c>
      <c r="D2180" t="s">
        <v>4113</v>
      </c>
      <c r="E2180" t="s">
        <v>7190</v>
      </c>
      <c r="F2180">
        <v>5</v>
      </c>
      <c r="G2180" t="s">
        <v>8</v>
      </c>
      <c r="H2180" t="s">
        <v>4114</v>
      </c>
      <c r="I2180" t="s">
        <v>5524</v>
      </c>
    </row>
    <row r="2181" spans="1:9">
      <c r="A2181" s="1">
        <f t="shared" ca="1" si="34"/>
        <v>0.68408915562847228</v>
      </c>
      <c r="B2181" s="1"/>
      <c r="C2181">
        <v>13</v>
      </c>
      <c r="D2181" t="s">
        <v>4109</v>
      </c>
      <c r="E2181" t="s">
        <v>7191</v>
      </c>
      <c r="F2181">
        <v>4</v>
      </c>
      <c r="G2181" t="s">
        <v>8</v>
      </c>
      <c r="H2181" t="s">
        <v>4110</v>
      </c>
      <c r="I2181" t="s">
        <v>5524</v>
      </c>
    </row>
    <row r="2182" spans="1:9">
      <c r="A2182" s="1">
        <f t="shared" ca="1" si="34"/>
        <v>0.87706767469643077</v>
      </c>
      <c r="B2182" s="1"/>
      <c r="C2182">
        <v>14</v>
      </c>
      <c r="D2182" t="s">
        <v>4111</v>
      </c>
      <c r="E2182" t="s">
        <v>7191</v>
      </c>
      <c r="F2182">
        <v>3</v>
      </c>
      <c r="G2182" t="s">
        <v>10</v>
      </c>
      <c r="H2182" t="s">
        <v>4112</v>
      </c>
      <c r="I2182" t="s">
        <v>5524</v>
      </c>
    </row>
    <row r="2183" spans="1:9">
      <c r="A2183" s="1">
        <f t="shared" ca="1" si="34"/>
        <v>0.43809151779869249</v>
      </c>
      <c r="B2183" s="1"/>
      <c r="C2183">
        <v>8</v>
      </c>
      <c r="D2183" t="s">
        <v>4107</v>
      </c>
      <c r="E2183" t="s">
        <v>7192</v>
      </c>
      <c r="F2183">
        <v>5</v>
      </c>
      <c r="G2183" t="s">
        <v>10</v>
      </c>
      <c r="H2183" t="s">
        <v>4108</v>
      </c>
      <c r="I2183" t="s">
        <v>5524</v>
      </c>
    </row>
    <row r="2184" spans="1:9">
      <c r="A2184" s="1">
        <f t="shared" ca="1" si="34"/>
        <v>2.9746720129174009E-2</v>
      </c>
      <c r="B2184" s="1"/>
      <c r="C2184">
        <v>5</v>
      </c>
      <c r="D2184" t="s">
        <v>4105</v>
      </c>
      <c r="E2184" t="s">
        <v>7192</v>
      </c>
      <c r="F2184">
        <v>2</v>
      </c>
      <c r="G2184" t="s">
        <v>9</v>
      </c>
      <c r="H2184" t="s">
        <v>4106</v>
      </c>
      <c r="I2184" t="s">
        <v>5524</v>
      </c>
    </row>
    <row r="2185" spans="1:9">
      <c r="A2185" s="1">
        <f t="shared" ca="1" si="34"/>
        <v>0.24950938481189266</v>
      </c>
      <c r="B2185" s="1"/>
      <c r="C2185">
        <v>5</v>
      </c>
      <c r="D2185" t="s">
        <v>4103</v>
      </c>
      <c r="E2185" t="s">
        <v>7193</v>
      </c>
      <c r="F2185">
        <v>4</v>
      </c>
      <c r="G2185" t="s">
        <v>10</v>
      </c>
      <c r="H2185" t="s">
        <v>4104</v>
      </c>
      <c r="I2185" t="s">
        <v>5524</v>
      </c>
    </row>
    <row r="2186" spans="1:9">
      <c r="A2186" s="1">
        <f t="shared" ca="1" si="34"/>
        <v>0.34819363163200789</v>
      </c>
      <c r="B2186" s="1"/>
      <c r="C2186">
        <v>5</v>
      </c>
      <c r="D2186" t="s">
        <v>4101</v>
      </c>
      <c r="E2186" t="s">
        <v>7194</v>
      </c>
      <c r="F2186">
        <v>3</v>
      </c>
      <c r="G2186" t="s">
        <v>5</v>
      </c>
      <c r="H2186" t="s">
        <v>4102</v>
      </c>
      <c r="I2186" t="s">
        <v>5524</v>
      </c>
    </row>
    <row r="2187" spans="1:9">
      <c r="A2187" s="1">
        <f t="shared" ca="1" si="34"/>
        <v>0.64843531079036887</v>
      </c>
      <c r="B2187" s="1"/>
      <c r="C2187">
        <v>4</v>
      </c>
      <c r="D2187" t="s">
        <v>4099</v>
      </c>
      <c r="E2187" t="s">
        <v>7195</v>
      </c>
      <c r="F2187">
        <v>5</v>
      </c>
      <c r="G2187" t="s">
        <v>10</v>
      </c>
      <c r="H2187" t="s">
        <v>4100</v>
      </c>
      <c r="I2187" t="s">
        <v>5524</v>
      </c>
    </row>
    <row r="2188" spans="1:9">
      <c r="A2188" s="1">
        <f t="shared" ca="1" si="34"/>
        <v>0.9007820924163441</v>
      </c>
      <c r="B2188" s="1"/>
      <c r="C2188">
        <v>1</v>
      </c>
      <c r="D2188" t="s">
        <v>4097</v>
      </c>
      <c r="E2188" t="s">
        <v>7195</v>
      </c>
      <c r="F2188">
        <v>4</v>
      </c>
      <c r="G2188" t="s">
        <v>0</v>
      </c>
      <c r="H2188" t="s">
        <v>4098</v>
      </c>
      <c r="I2188" t="s">
        <v>5524</v>
      </c>
    </row>
    <row r="2189" spans="1:9">
      <c r="A2189" s="1">
        <f t="shared" ca="1" si="34"/>
        <v>0.98694323679688356</v>
      </c>
      <c r="B2189" s="1"/>
      <c r="C2189">
        <v>12</v>
      </c>
      <c r="D2189" t="s">
        <v>4095</v>
      </c>
      <c r="E2189" t="s">
        <v>7196</v>
      </c>
      <c r="F2189">
        <v>4</v>
      </c>
      <c r="G2189" t="s">
        <v>7</v>
      </c>
      <c r="H2189" t="s">
        <v>4096</v>
      </c>
      <c r="I2189" t="s">
        <v>5524</v>
      </c>
    </row>
    <row r="2190" spans="1:9">
      <c r="A2190" s="1">
        <f t="shared" ca="1" si="34"/>
        <v>0.83808710590033353</v>
      </c>
      <c r="B2190" s="1"/>
      <c r="C2190">
        <v>2</v>
      </c>
      <c r="D2190" t="s">
        <v>4093</v>
      </c>
      <c r="E2190" t="s">
        <v>7197</v>
      </c>
      <c r="F2190">
        <v>4</v>
      </c>
      <c r="G2190" t="s">
        <v>1</v>
      </c>
      <c r="H2190" t="s">
        <v>4094</v>
      </c>
      <c r="I2190" t="s">
        <v>5524</v>
      </c>
    </row>
    <row r="2191" spans="1:9">
      <c r="A2191" s="1">
        <f t="shared" ca="1" si="34"/>
        <v>0.7410080973157237</v>
      </c>
      <c r="B2191" s="1"/>
      <c r="C2191">
        <v>3</v>
      </c>
      <c r="D2191" t="s">
        <v>4091</v>
      </c>
      <c r="E2191" t="s">
        <v>7198</v>
      </c>
      <c r="F2191">
        <v>4</v>
      </c>
      <c r="G2191" t="s">
        <v>2</v>
      </c>
      <c r="H2191" t="s">
        <v>4092</v>
      </c>
      <c r="I2191" t="s">
        <v>5524</v>
      </c>
    </row>
    <row r="2192" spans="1:9">
      <c r="A2192" s="1">
        <f t="shared" ca="1" si="34"/>
        <v>7.3560200641244355E-2</v>
      </c>
      <c r="B2192" s="1"/>
      <c r="C2192">
        <v>8</v>
      </c>
      <c r="D2192" t="s">
        <v>4089</v>
      </c>
      <c r="E2192" t="s">
        <v>7199</v>
      </c>
      <c r="F2192">
        <v>2</v>
      </c>
      <c r="G2192" t="s">
        <v>16</v>
      </c>
      <c r="H2192" t="s">
        <v>4090</v>
      </c>
      <c r="I2192" t="s">
        <v>5524</v>
      </c>
    </row>
    <row r="2193" spans="1:9">
      <c r="A2193" s="1">
        <f t="shared" ca="1" si="34"/>
        <v>0.31179571972681686</v>
      </c>
      <c r="B2193" s="1"/>
      <c r="C2193">
        <v>8</v>
      </c>
      <c r="D2193" t="s">
        <v>4085</v>
      </c>
      <c r="E2193" t="s">
        <v>7200</v>
      </c>
      <c r="F2193">
        <v>4</v>
      </c>
      <c r="G2193" t="s">
        <v>10</v>
      </c>
      <c r="H2193" t="s">
        <v>4086</v>
      </c>
      <c r="I2193" t="s">
        <v>5524</v>
      </c>
    </row>
    <row r="2194" spans="1:9">
      <c r="A2194" s="1">
        <f t="shared" ca="1" si="34"/>
        <v>7.2254051919746431E-2</v>
      </c>
      <c r="B2194" s="1"/>
      <c r="C2194">
        <v>9</v>
      </c>
      <c r="D2194" t="s">
        <v>4087</v>
      </c>
      <c r="E2194" t="s">
        <v>7200</v>
      </c>
      <c r="F2194">
        <v>4</v>
      </c>
      <c r="G2194" t="s">
        <v>10</v>
      </c>
      <c r="H2194" t="s">
        <v>4088</v>
      </c>
      <c r="I2194" t="s">
        <v>5524</v>
      </c>
    </row>
    <row r="2195" spans="1:9">
      <c r="A2195" s="1">
        <f t="shared" ca="1" si="34"/>
        <v>0.96577570947351721</v>
      </c>
      <c r="B2195" s="1"/>
      <c r="C2195">
        <v>8</v>
      </c>
      <c r="D2195" t="s">
        <v>4083</v>
      </c>
      <c r="E2195" t="s">
        <v>7201</v>
      </c>
      <c r="F2195">
        <v>4</v>
      </c>
      <c r="G2195" t="s">
        <v>16</v>
      </c>
      <c r="H2195" t="s">
        <v>4084</v>
      </c>
      <c r="I2195" t="s">
        <v>5524</v>
      </c>
    </row>
    <row r="2196" spans="1:9">
      <c r="A2196" s="1">
        <f t="shared" ca="1" si="34"/>
        <v>0.31411870411517251</v>
      </c>
      <c r="B2196" s="1"/>
      <c r="C2196">
        <v>1</v>
      </c>
      <c r="D2196" t="s">
        <v>4081</v>
      </c>
      <c r="E2196" t="s">
        <v>7202</v>
      </c>
      <c r="F2196">
        <v>4</v>
      </c>
      <c r="G2196" t="s">
        <v>19</v>
      </c>
      <c r="H2196" t="s">
        <v>4082</v>
      </c>
      <c r="I2196" t="s">
        <v>5524</v>
      </c>
    </row>
    <row r="2197" spans="1:9">
      <c r="A2197" s="1">
        <f t="shared" ca="1" si="34"/>
        <v>0.28892418315977586</v>
      </c>
      <c r="B2197" s="1"/>
      <c r="C2197">
        <v>3</v>
      </c>
      <c r="D2197" t="s">
        <v>4079</v>
      </c>
      <c r="E2197" t="s">
        <v>7203</v>
      </c>
      <c r="F2197">
        <v>4</v>
      </c>
      <c r="G2197" t="s">
        <v>3</v>
      </c>
      <c r="H2197" t="s">
        <v>4080</v>
      </c>
      <c r="I2197" t="s">
        <v>5524</v>
      </c>
    </row>
    <row r="2198" spans="1:9">
      <c r="A2198" s="1">
        <f t="shared" ca="1" si="34"/>
        <v>6.8260198239035508E-2</v>
      </c>
      <c r="B2198" s="1"/>
      <c r="C2198">
        <v>15</v>
      </c>
      <c r="D2198" t="s">
        <v>4077</v>
      </c>
      <c r="E2198" t="s">
        <v>7204</v>
      </c>
      <c r="F2198">
        <v>4</v>
      </c>
      <c r="G2198" t="s">
        <v>1</v>
      </c>
      <c r="H2198" t="s">
        <v>4078</v>
      </c>
      <c r="I2198" t="s">
        <v>5524</v>
      </c>
    </row>
    <row r="2199" spans="1:9">
      <c r="A2199" s="1">
        <f t="shared" ca="1" si="34"/>
        <v>0.32506851962454442</v>
      </c>
      <c r="B2199" s="1"/>
      <c r="C2199">
        <v>10</v>
      </c>
      <c r="D2199" t="s">
        <v>4075</v>
      </c>
      <c r="E2199" t="s">
        <v>7204</v>
      </c>
      <c r="F2199">
        <v>2</v>
      </c>
      <c r="G2199" t="s">
        <v>19</v>
      </c>
      <c r="H2199" t="s">
        <v>4076</v>
      </c>
      <c r="I2199" t="s">
        <v>5524</v>
      </c>
    </row>
    <row r="2200" spans="1:9">
      <c r="A2200" s="1">
        <f t="shared" ca="1" si="34"/>
        <v>0.25121403669289122</v>
      </c>
      <c r="B2200" s="1"/>
      <c r="C2200">
        <v>5</v>
      </c>
      <c r="D2200" t="s">
        <v>4073</v>
      </c>
      <c r="E2200" t="s">
        <v>7205</v>
      </c>
      <c r="F2200">
        <v>5</v>
      </c>
      <c r="G2200" t="s">
        <v>10</v>
      </c>
      <c r="H2200" t="s">
        <v>4074</v>
      </c>
      <c r="I2200" t="s">
        <v>5524</v>
      </c>
    </row>
    <row r="2201" spans="1:9">
      <c r="A2201" s="1">
        <f t="shared" ca="1" si="34"/>
        <v>0.41343497789785211</v>
      </c>
      <c r="B2201" s="1"/>
      <c r="C2201">
        <v>8</v>
      </c>
      <c r="D2201" t="s">
        <v>4071</v>
      </c>
      <c r="E2201" t="s">
        <v>7206</v>
      </c>
      <c r="F2201">
        <v>4</v>
      </c>
      <c r="G2201" t="s">
        <v>5</v>
      </c>
      <c r="H2201" t="s">
        <v>4072</v>
      </c>
      <c r="I2201" t="s">
        <v>5524</v>
      </c>
    </row>
    <row r="2202" spans="1:9">
      <c r="A2202" s="1">
        <f t="shared" ca="1" si="34"/>
        <v>9.528686845022416E-2</v>
      </c>
      <c r="B2202" s="1"/>
      <c r="C2202">
        <v>7</v>
      </c>
      <c r="D2202" t="s">
        <v>4069</v>
      </c>
      <c r="E2202" t="s">
        <v>7207</v>
      </c>
      <c r="F2202">
        <v>5</v>
      </c>
      <c r="G2202" t="s">
        <v>10</v>
      </c>
      <c r="H2202" t="s">
        <v>4070</v>
      </c>
      <c r="I2202" t="s">
        <v>5524</v>
      </c>
    </row>
    <row r="2203" spans="1:9">
      <c r="A2203" s="1">
        <f t="shared" ca="1" si="34"/>
        <v>0.92119754137127341</v>
      </c>
      <c r="B2203" s="1"/>
      <c r="C2203">
        <v>2</v>
      </c>
      <c r="D2203" t="s">
        <v>4065</v>
      </c>
      <c r="E2203" t="s">
        <v>7207</v>
      </c>
      <c r="F2203">
        <v>4</v>
      </c>
      <c r="G2203" t="s">
        <v>10</v>
      </c>
      <c r="H2203" t="s">
        <v>4066</v>
      </c>
      <c r="I2203" t="s">
        <v>5524</v>
      </c>
    </row>
    <row r="2204" spans="1:9">
      <c r="A2204" s="1">
        <f t="shared" ca="1" si="34"/>
        <v>0.46033214746433726</v>
      </c>
      <c r="B2204" s="1"/>
      <c r="C2204">
        <v>6</v>
      </c>
      <c r="D2204" t="s">
        <v>4067</v>
      </c>
      <c r="E2204" t="s">
        <v>7207</v>
      </c>
      <c r="F2204">
        <v>4</v>
      </c>
      <c r="G2204" t="s">
        <v>10</v>
      </c>
      <c r="H2204" t="s">
        <v>4068</v>
      </c>
      <c r="I2204" t="s">
        <v>5524</v>
      </c>
    </row>
    <row r="2205" spans="1:9">
      <c r="A2205" s="1">
        <f t="shared" ca="1" si="34"/>
        <v>0.86976924457815619</v>
      </c>
      <c r="B2205" s="1"/>
      <c r="C2205">
        <v>1</v>
      </c>
      <c r="D2205" t="s">
        <v>4061</v>
      </c>
      <c r="E2205" t="s">
        <v>7208</v>
      </c>
      <c r="F2205">
        <v>5</v>
      </c>
      <c r="G2205" t="s">
        <v>5</v>
      </c>
      <c r="H2205" t="s">
        <v>4062</v>
      </c>
      <c r="I2205" t="s">
        <v>5524</v>
      </c>
    </row>
    <row r="2206" spans="1:9">
      <c r="A2206" s="1">
        <f t="shared" ca="1" si="34"/>
        <v>2.5564777561827734E-2</v>
      </c>
      <c r="B2206" s="1"/>
      <c r="C2206">
        <v>9</v>
      </c>
      <c r="D2206" t="s">
        <v>4063</v>
      </c>
      <c r="E2206" t="s">
        <v>7208</v>
      </c>
      <c r="F2206">
        <v>4</v>
      </c>
      <c r="G2206" t="s">
        <v>5</v>
      </c>
      <c r="H2206" t="s">
        <v>4064</v>
      </c>
      <c r="I2206" t="s">
        <v>5524</v>
      </c>
    </row>
    <row r="2207" spans="1:9">
      <c r="A2207" s="1">
        <f t="shared" ca="1" si="34"/>
        <v>4.5422339593624406E-2</v>
      </c>
      <c r="B2207" s="1"/>
      <c r="C2207">
        <v>13</v>
      </c>
      <c r="D2207" t="s">
        <v>4059</v>
      </c>
      <c r="E2207" t="s">
        <v>7209</v>
      </c>
      <c r="F2207">
        <v>5</v>
      </c>
      <c r="G2207" t="s">
        <v>10</v>
      </c>
      <c r="H2207" t="s">
        <v>4060</v>
      </c>
      <c r="I2207" t="s">
        <v>5524</v>
      </c>
    </row>
    <row r="2208" spans="1:9">
      <c r="A2208" s="1">
        <f t="shared" ca="1" si="34"/>
        <v>0.79120473279535741</v>
      </c>
      <c r="B2208" s="1"/>
      <c r="C2208">
        <v>1</v>
      </c>
      <c r="D2208" t="s">
        <v>4055</v>
      </c>
      <c r="E2208" t="s">
        <v>7209</v>
      </c>
      <c r="F2208">
        <v>4</v>
      </c>
      <c r="G2208" t="s">
        <v>19</v>
      </c>
      <c r="H2208" t="s">
        <v>4056</v>
      </c>
      <c r="I2208" t="s">
        <v>5524</v>
      </c>
    </row>
    <row r="2209" spans="1:9">
      <c r="A2209" s="1">
        <f t="shared" ca="1" si="34"/>
        <v>0.47783077631310633</v>
      </c>
      <c r="B2209" s="1"/>
      <c r="C2209">
        <v>11</v>
      </c>
      <c r="D2209" t="s">
        <v>4057</v>
      </c>
      <c r="E2209" t="s">
        <v>7209</v>
      </c>
      <c r="F2209">
        <v>3</v>
      </c>
      <c r="G2209" t="s">
        <v>7</v>
      </c>
      <c r="H2209" t="s">
        <v>4058</v>
      </c>
      <c r="I2209" t="s">
        <v>5524</v>
      </c>
    </row>
    <row r="2210" spans="1:9">
      <c r="A2210" s="1">
        <f t="shared" ca="1" si="34"/>
        <v>0.26474820246756103</v>
      </c>
      <c r="B2210" s="1"/>
      <c r="C2210">
        <v>3</v>
      </c>
      <c r="D2210" t="s">
        <v>4049</v>
      </c>
      <c r="E2210" t="s">
        <v>7210</v>
      </c>
      <c r="F2210">
        <v>4</v>
      </c>
      <c r="G2210" t="s">
        <v>16</v>
      </c>
      <c r="H2210" t="s">
        <v>4050</v>
      </c>
      <c r="I2210" t="s">
        <v>5524</v>
      </c>
    </row>
    <row r="2211" spans="1:9">
      <c r="A2211" s="1">
        <f t="shared" ca="1" si="34"/>
        <v>0.41108768812996899</v>
      </c>
      <c r="B2211" s="1"/>
      <c r="C2211">
        <v>7</v>
      </c>
      <c r="D2211" t="s">
        <v>4051</v>
      </c>
      <c r="E2211" t="s">
        <v>7210</v>
      </c>
      <c r="F2211">
        <v>3</v>
      </c>
      <c r="G2211" t="s">
        <v>19</v>
      </c>
      <c r="H2211" t="s">
        <v>4052</v>
      </c>
      <c r="I2211" t="s">
        <v>5524</v>
      </c>
    </row>
    <row r="2212" spans="1:9">
      <c r="A2212" s="1">
        <f t="shared" ca="1" si="34"/>
        <v>0.94059773322385987</v>
      </c>
      <c r="B2212" s="1"/>
      <c r="C2212">
        <v>11</v>
      </c>
      <c r="D2212" t="s">
        <v>4053</v>
      </c>
      <c r="E2212" t="s">
        <v>7210</v>
      </c>
      <c r="F2212">
        <v>1</v>
      </c>
      <c r="G2212" t="s">
        <v>16</v>
      </c>
      <c r="H2212" t="s">
        <v>4054</v>
      </c>
      <c r="I2212" t="s">
        <v>5524</v>
      </c>
    </row>
    <row r="2213" spans="1:9">
      <c r="A2213" s="1">
        <f t="shared" ca="1" si="34"/>
        <v>0.96554708446985615</v>
      </c>
      <c r="B2213" s="1"/>
      <c r="C2213">
        <v>1</v>
      </c>
      <c r="D2213" t="s">
        <v>4047</v>
      </c>
      <c r="E2213" t="s">
        <v>7211</v>
      </c>
      <c r="F2213">
        <v>4</v>
      </c>
      <c r="G2213" t="s">
        <v>5</v>
      </c>
      <c r="H2213" t="s">
        <v>4048</v>
      </c>
      <c r="I2213" t="s">
        <v>5524</v>
      </c>
    </row>
    <row r="2214" spans="1:9">
      <c r="A2214" s="1">
        <f t="shared" ca="1" si="34"/>
        <v>4.3429832760619735E-2</v>
      </c>
      <c r="B2214" s="1"/>
      <c r="C2214">
        <v>2</v>
      </c>
      <c r="D2214" t="s">
        <v>4045</v>
      </c>
      <c r="E2214" t="s">
        <v>7212</v>
      </c>
      <c r="F2214">
        <v>3</v>
      </c>
      <c r="G2214" t="s">
        <v>10</v>
      </c>
      <c r="H2214" t="s">
        <v>4046</v>
      </c>
      <c r="I2214" t="s">
        <v>5524</v>
      </c>
    </row>
    <row r="2215" spans="1:9">
      <c r="A2215" s="1">
        <f t="shared" ca="1" si="34"/>
        <v>0.18365344604584666</v>
      </c>
      <c r="B2215" s="1"/>
      <c r="C2215">
        <v>5</v>
      </c>
      <c r="D2215" t="s">
        <v>4043</v>
      </c>
      <c r="E2215" t="s">
        <v>7213</v>
      </c>
      <c r="F2215">
        <v>5</v>
      </c>
      <c r="G2215" t="s">
        <v>10</v>
      </c>
      <c r="H2215" t="s">
        <v>4044</v>
      </c>
      <c r="I2215" t="s">
        <v>5524</v>
      </c>
    </row>
    <row r="2216" spans="1:9">
      <c r="A2216" s="1">
        <f t="shared" ca="1" si="34"/>
        <v>0.90739191828453303</v>
      </c>
      <c r="B2216" s="1"/>
      <c r="C2216">
        <v>5</v>
      </c>
      <c r="D2216" t="s">
        <v>4041</v>
      </c>
      <c r="E2216" t="s">
        <v>7214</v>
      </c>
      <c r="F2216">
        <v>5</v>
      </c>
      <c r="G2216" t="s">
        <v>10</v>
      </c>
      <c r="H2216" t="s">
        <v>4042</v>
      </c>
      <c r="I2216" t="s">
        <v>5524</v>
      </c>
    </row>
    <row r="2217" spans="1:9">
      <c r="A2217" s="1">
        <f t="shared" ca="1" si="34"/>
        <v>0.57629804255582329</v>
      </c>
      <c r="B2217" s="1"/>
      <c r="C2217">
        <v>13</v>
      </c>
      <c r="D2217" t="s">
        <v>4039</v>
      </c>
      <c r="E2217" t="s">
        <v>7215</v>
      </c>
      <c r="F2217">
        <v>4</v>
      </c>
      <c r="G2217" t="s">
        <v>2</v>
      </c>
      <c r="H2217" t="s">
        <v>4040</v>
      </c>
      <c r="I2217" t="s">
        <v>5524</v>
      </c>
    </row>
    <row r="2218" spans="1:9">
      <c r="A2218" s="1">
        <f t="shared" ca="1" si="34"/>
        <v>0.95151731623485103</v>
      </c>
      <c r="B2218" s="1"/>
      <c r="C2218">
        <v>9</v>
      </c>
      <c r="D2218" t="s">
        <v>4037</v>
      </c>
      <c r="E2218" t="s">
        <v>7216</v>
      </c>
      <c r="F2218">
        <v>1</v>
      </c>
      <c r="G2218" t="s">
        <v>2</v>
      </c>
      <c r="H2218" t="s">
        <v>4038</v>
      </c>
      <c r="I2218" t="s">
        <v>5524</v>
      </c>
    </row>
    <row r="2219" spans="1:9">
      <c r="A2219" s="1">
        <f t="shared" ca="1" si="34"/>
        <v>0.67177799853656117</v>
      </c>
      <c r="B2219" s="1"/>
      <c r="C2219">
        <v>4</v>
      </c>
      <c r="D2219" t="s">
        <v>4035</v>
      </c>
      <c r="E2219" t="s">
        <v>7217</v>
      </c>
      <c r="F2219">
        <v>4</v>
      </c>
      <c r="G2219" t="s">
        <v>5</v>
      </c>
      <c r="H2219" t="s">
        <v>4036</v>
      </c>
      <c r="I2219" t="s">
        <v>5524</v>
      </c>
    </row>
    <row r="2220" spans="1:9">
      <c r="A2220" s="1">
        <f t="shared" ca="1" si="34"/>
        <v>0.99780638377913689</v>
      </c>
      <c r="B2220" s="1"/>
      <c r="C2220">
        <v>2</v>
      </c>
      <c r="D2220" t="s">
        <v>4033</v>
      </c>
      <c r="E2220" t="s">
        <v>7218</v>
      </c>
      <c r="F2220">
        <v>3</v>
      </c>
      <c r="G2220" t="s">
        <v>3</v>
      </c>
      <c r="H2220" t="s">
        <v>4034</v>
      </c>
      <c r="I2220" t="s">
        <v>5524</v>
      </c>
    </row>
    <row r="2221" spans="1:9">
      <c r="A2221" s="1">
        <f t="shared" ca="1" si="34"/>
        <v>0.5811842004770803</v>
      </c>
      <c r="B2221" s="1"/>
      <c r="C2221">
        <v>9</v>
      </c>
      <c r="D2221" t="s">
        <v>4031</v>
      </c>
      <c r="E2221" t="s">
        <v>7219</v>
      </c>
      <c r="F2221">
        <v>5</v>
      </c>
      <c r="G2221" t="s">
        <v>2</v>
      </c>
      <c r="H2221" t="s">
        <v>4032</v>
      </c>
      <c r="I2221" t="s">
        <v>5524</v>
      </c>
    </row>
    <row r="2222" spans="1:9">
      <c r="A2222" s="1">
        <f t="shared" ca="1" si="34"/>
        <v>0.33477328856717148</v>
      </c>
      <c r="B2222" s="1"/>
      <c r="C2222">
        <v>7</v>
      </c>
      <c r="D2222" t="s">
        <v>4029</v>
      </c>
      <c r="E2222" t="s">
        <v>7220</v>
      </c>
      <c r="F2222">
        <v>4</v>
      </c>
      <c r="G2222" t="s">
        <v>10</v>
      </c>
      <c r="H2222" t="s">
        <v>4030</v>
      </c>
      <c r="I2222" t="s">
        <v>5524</v>
      </c>
    </row>
    <row r="2223" spans="1:9">
      <c r="A2223" s="1">
        <f t="shared" ca="1" si="34"/>
        <v>0.13552914915598147</v>
      </c>
      <c r="B2223" s="1"/>
      <c r="C2223">
        <v>5</v>
      </c>
      <c r="D2223" t="s">
        <v>3331</v>
      </c>
      <c r="E2223" t="s">
        <v>7221</v>
      </c>
      <c r="F2223">
        <v>3</v>
      </c>
      <c r="G2223" t="s">
        <v>3</v>
      </c>
      <c r="H2223" t="s">
        <v>4028</v>
      </c>
      <c r="I2223" t="s">
        <v>5524</v>
      </c>
    </row>
    <row r="2224" spans="1:9">
      <c r="A2224" s="1">
        <f t="shared" ca="1" si="34"/>
        <v>6.7454661867562771E-2</v>
      </c>
      <c r="B2224" s="1"/>
      <c r="C2224">
        <v>7</v>
      </c>
      <c r="D2224" t="s">
        <v>4026</v>
      </c>
      <c r="E2224" t="s">
        <v>7222</v>
      </c>
      <c r="F2224">
        <v>5</v>
      </c>
      <c r="G2224" t="s">
        <v>10</v>
      </c>
      <c r="H2224" t="s">
        <v>4027</v>
      </c>
      <c r="I2224" t="s">
        <v>5524</v>
      </c>
    </row>
    <row r="2225" spans="1:9">
      <c r="A2225" s="1">
        <f t="shared" ca="1" si="34"/>
        <v>0.77693248719397345</v>
      </c>
      <c r="B2225" s="1"/>
      <c r="C2225">
        <v>2</v>
      </c>
      <c r="D2225" t="s">
        <v>4024</v>
      </c>
      <c r="E2225" t="s">
        <v>7223</v>
      </c>
      <c r="F2225">
        <v>1</v>
      </c>
      <c r="G2225" t="s">
        <v>5</v>
      </c>
      <c r="H2225" t="s">
        <v>4025</v>
      </c>
      <c r="I2225" t="s">
        <v>5524</v>
      </c>
    </row>
    <row r="2226" spans="1:9">
      <c r="A2226" s="1">
        <f t="shared" ca="1" si="34"/>
        <v>0.88837163622508875</v>
      </c>
      <c r="B2226" s="1"/>
      <c r="C2226">
        <v>8</v>
      </c>
      <c r="D2226" t="s">
        <v>4838</v>
      </c>
      <c r="E2226" t="s">
        <v>7224</v>
      </c>
      <c r="F2226">
        <v>5</v>
      </c>
      <c r="G2226" t="s">
        <v>10</v>
      </c>
      <c r="H2226" t="s">
        <v>4839</v>
      </c>
      <c r="I2226" t="s">
        <v>5524</v>
      </c>
    </row>
    <row r="2227" spans="1:9">
      <c r="A2227" s="1">
        <f t="shared" ca="1" si="34"/>
        <v>0.73601132391003332</v>
      </c>
      <c r="B2227" s="1"/>
      <c r="C2227">
        <v>14</v>
      </c>
      <c r="D2227" t="s">
        <v>4836</v>
      </c>
      <c r="E2227" t="s">
        <v>7225</v>
      </c>
      <c r="F2227">
        <v>5</v>
      </c>
      <c r="G2227" t="s">
        <v>10</v>
      </c>
      <c r="H2227" t="s">
        <v>4837</v>
      </c>
      <c r="I2227" t="s">
        <v>5524</v>
      </c>
    </row>
    <row r="2228" spans="1:9">
      <c r="A2228" s="1">
        <f t="shared" ca="1" si="34"/>
        <v>0.40394178271324055</v>
      </c>
      <c r="B2228" s="1"/>
      <c r="C2228">
        <v>13</v>
      </c>
      <c r="D2228" t="s">
        <v>4834</v>
      </c>
      <c r="E2228" t="s">
        <v>7225</v>
      </c>
      <c r="F2228">
        <v>4</v>
      </c>
      <c r="G2228" t="s">
        <v>10</v>
      </c>
      <c r="H2228" t="s">
        <v>4835</v>
      </c>
      <c r="I2228" t="s">
        <v>5524</v>
      </c>
    </row>
    <row r="2229" spans="1:9">
      <c r="A2229" s="1">
        <f t="shared" ca="1" si="34"/>
        <v>0.84543528057193007</v>
      </c>
      <c r="B2229" s="1"/>
      <c r="C2229">
        <v>15</v>
      </c>
      <c r="D2229" t="s">
        <v>4832</v>
      </c>
      <c r="E2229" t="s">
        <v>7226</v>
      </c>
      <c r="F2229">
        <v>5</v>
      </c>
      <c r="G2229" t="s">
        <v>3</v>
      </c>
      <c r="H2229" t="s">
        <v>4833</v>
      </c>
      <c r="I2229" t="s">
        <v>5524</v>
      </c>
    </row>
    <row r="2230" spans="1:9">
      <c r="A2230" s="1">
        <f t="shared" ca="1" si="34"/>
        <v>1.3184431761844029E-2</v>
      </c>
      <c r="B2230" s="1"/>
      <c r="C2230">
        <v>15</v>
      </c>
      <c r="D2230" t="s">
        <v>4830</v>
      </c>
      <c r="E2230" t="s">
        <v>7227</v>
      </c>
      <c r="F2230">
        <v>5</v>
      </c>
      <c r="G2230" t="s">
        <v>19</v>
      </c>
      <c r="H2230" t="s">
        <v>4831</v>
      </c>
      <c r="I2230" t="s">
        <v>5524</v>
      </c>
    </row>
    <row r="2231" spans="1:9">
      <c r="A2231" s="1">
        <f t="shared" ca="1" si="34"/>
        <v>0.23173014043474749</v>
      </c>
      <c r="B2231" s="1"/>
      <c r="C2231">
        <v>7</v>
      </c>
      <c r="D2231" t="s">
        <v>4828</v>
      </c>
      <c r="E2231" t="s">
        <v>7228</v>
      </c>
      <c r="F2231">
        <v>3</v>
      </c>
      <c r="G2231" t="s">
        <v>1</v>
      </c>
      <c r="H2231" t="s">
        <v>4829</v>
      </c>
      <c r="I2231" t="s">
        <v>5524</v>
      </c>
    </row>
    <row r="2232" spans="1:9">
      <c r="A2232" s="1">
        <f t="shared" ca="1" si="34"/>
        <v>0.75865735852148419</v>
      </c>
      <c r="B2232" s="1"/>
      <c r="C2232">
        <v>14</v>
      </c>
      <c r="D2232" t="s">
        <v>4826</v>
      </c>
      <c r="E2232" t="s">
        <v>7229</v>
      </c>
      <c r="F2232">
        <v>5</v>
      </c>
      <c r="G2232" t="s">
        <v>2</v>
      </c>
      <c r="H2232" t="s">
        <v>4827</v>
      </c>
      <c r="I2232" t="s">
        <v>5524</v>
      </c>
    </row>
    <row r="2233" spans="1:9">
      <c r="A2233" s="1">
        <f t="shared" ca="1" si="34"/>
        <v>2.7852606124773471E-2</v>
      </c>
      <c r="B2233" s="1"/>
      <c r="C2233">
        <v>4</v>
      </c>
      <c r="D2233" t="s">
        <v>4824</v>
      </c>
      <c r="E2233" t="s">
        <v>7230</v>
      </c>
      <c r="F2233">
        <v>1</v>
      </c>
      <c r="G2233" t="s">
        <v>8</v>
      </c>
      <c r="H2233" t="s">
        <v>4825</v>
      </c>
      <c r="I2233" t="s">
        <v>5524</v>
      </c>
    </row>
    <row r="2234" spans="1:9">
      <c r="A2234" s="1">
        <f t="shared" ca="1" si="34"/>
        <v>0.36889318299086959</v>
      </c>
      <c r="B2234" s="1"/>
      <c r="C2234">
        <v>4</v>
      </c>
      <c r="D2234" t="s">
        <v>4822</v>
      </c>
      <c r="E2234" t="s">
        <v>7231</v>
      </c>
      <c r="F2234">
        <v>5</v>
      </c>
      <c r="G2234" t="s">
        <v>1</v>
      </c>
      <c r="H2234" t="s">
        <v>4823</v>
      </c>
      <c r="I2234" t="s">
        <v>5524</v>
      </c>
    </row>
    <row r="2235" spans="1:9">
      <c r="A2235" s="1">
        <f t="shared" ca="1" si="34"/>
        <v>0.47753902339135179</v>
      </c>
      <c r="B2235" s="1"/>
      <c r="C2235">
        <v>14</v>
      </c>
      <c r="D2235" t="s">
        <v>4820</v>
      </c>
      <c r="E2235" t="s">
        <v>7232</v>
      </c>
      <c r="F2235">
        <v>4</v>
      </c>
      <c r="G2235" t="s">
        <v>7</v>
      </c>
      <c r="H2235" t="s">
        <v>4821</v>
      </c>
      <c r="I2235" t="s">
        <v>5524</v>
      </c>
    </row>
    <row r="2236" spans="1:9">
      <c r="A2236" s="1">
        <f t="shared" ca="1" si="34"/>
        <v>0.33461663668305042</v>
      </c>
      <c r="B2236" s="1"/>
      <c r="C2236">
        <v>9</v>
      </c>
      <c r="D2236" t="s">
        <v>4818</v>
      </c>
      <c r="E2236" t="s">
        <v>7233</v>
      </c>
      <c r="F2236">
        <v>4</v>
      </c>
      <c r="G2236" t="s">
        <v>16</v>
      </c>
      <c r="H2236" t="s">
        <v>4819</v>
      </c>
      <c r="I2236" t="s">
        <v>5524</v>
      </c>
    </row>
    <row r="2237" spans="1:9">
      <c r="A2237" s="1">
        <f t="shared" ca="1" si="34"/>
        <v>0.66976461515743935</v>
      </c>
      <c r="B2237" s="1"/>
      <c r="C2237">
        <v>13</v>
      </c>
      <c r="D2237" t="s">
        <v>4816</v>
      </c>
      <c r="E2237" t="s">
        <v>7234</v>
      </c>
      <c r="F2237">
        <v>5</v>
      </c>
      <c r="G2237" t="s">
        <v>13</v>
      </c>
      <c r="H2237" t="s">
        <v>4817</v>
      </c>
      <c r="I2237" t="s">
        <v>5524</v>
      </c>
    </row>
    <row r="2238" spans="1:9">
      <c r="A2238" s="1">
        <f t="shared" ca="1" si="34"/>
        <v>0.82854162459514435</v>
      </c>
      <c r="B2238" s="1"/>
      <c r="C2238">
        <v>2</v>
      </c>
      <c r="D2238" t="s">
        <v>4814</v>
      </c>
      <c r="E2238" t="s">
        <v>7234</v>
      </c>
      <c r="F2238">
        <v>5</v>
      </c>
      <c r="G2238" t="s">
        <v>13</v>
      </c>
      <c r="H2238" t="s">
        <v>4815</v>
      </c>
      <c r="I2238" t="s">
        <v>5524</v>
      </c>
    </row>
    <row r="2239" spans="1:9">
      <c r="A2239" s="1">
        <f t="shared" ca="1" si="34"/>
        <v>0.68722862414849384</v>
      </c>
      <c r="B2239" s="1"/>
      <c r="C2239">
        <v>11</v>
      </c>
      <c r="D2239" t="s">
        <v>4812</v>
      </c>
      <c r="E2239" t="s">
        <v>7235</v>
      </c>
      <c r="F2239">
        <v>3</v>
      </c>
      <c r="G2239" t="s">
        <v>16</v>
      </c>
      <c r="H2239" t="s">
        <v>4813</v>
      </c>
      <c r="I2239" t="s">
        <v>5524</v>
      </c>
    </row>
    <row r="2240" spans="1:9">
      <c r="A2240" s="1">
        <f t="shared" ca="1" si="34"/>
        <v>0.2358338602483615</v>
      </c>
      <c r="B2240" s="1"/>
      <c r="C2240">
        <v>1</v>
      </c>
      <c r="D2240" t="s">
        <v>4810</v>
      </c>
      <c r="E2240" t="s">
        <v>7236</v>
      </c>
      <c r="F2240">
        <v>5</v>
      </c>
      <c r="G2240" t="s">
        <v>5</v>
      </c>
      <c r="H2240" t="s">
        <v>4811</v>
      </c>
      <c r="I2240" t="s">
        <v>5524</v>
      </c>
    </row>
    <row r="2241" spans="1:9">
      <c r="A2241" s="1">
        <f t="shared" ca="1" si="34"/>
        <v>0.77101078054311944</v>
      </c>
      <c r="B2241" s="1"/>
      <c r="C2241">
        <v>3</v>
      </c>
      <c r="D2241" t="s">
        <v>4808</v>
      </c>
      <c r="E2241" t="s">
        <v>7237</v>
      </c>
      <c r="F2241">
        <v>5</v>
      </c>
      <c r="G2241" t="s">
        <v>10</v>
      </c>
      <c r="H2241" t="s">
        <v>4809</v>
      </c>
      <c r="I2241" t="s">
        <v>5524</v>
      </c>
    </row>
    <row r="2242" spans="1:9">
      <c r="A2242" s="1">
        <f t="shared" ref="A2242:A2305" ca="1" si="35">RAND()</f>
        <v>0.87569318952865738</v>
      </c>
      <c r="B2242" s="1"/>
      <c r="C2242">
        <v>14</v>
      </c>
      <c r="D2242" t="s">
        <v>4806</v>
      </c>
      <c r="E2242" t="s">
        <v>7238</v>
      </c>
      <c r="F2242">
        <v>4</v>
      </c>
      <c r="G2242" t="s">
        <v>16</v>
      </c>
      <c r="H2242" t="s">
        <v>4807</v>
      </c>
      <c r="I2242" t="s">
        <v>5524</v>
      </c>
    </row>
    <row r="2243" spans="1:9">
      <c r="A2243" s="1">
        <f t="shared" ca="1" si="35"/>
        <v>0.95367346425713428</v>
      </c>
      <c r="B2243" s="1"/>
      <c r="C2243">
        <v>14</v>
      </c>
      <c r="D2243" t="s">
        <v>4804</v>
      </c>
      <c r="E2243" t="s">
        <v>7239</v>
      </c>
      <c r="F2243">
        <v>4</v>
      </c>
      <c r="G2243" t="s">
        <v>10</v>
      </c>
      <c r="H2243" t="s">
        <v>4805</v>
      </c>
      <c r="I2243" t="s">
        <v>5524</v>
      </c>
    </row>
    <row r="2244" spans="1:9">
      <c r="A2244" s="1">
        <f t="shared" ca="1" si="35"/>
        <v>0.82821492318712486</v>
      </c>
      <c r="B2244" s="1"/>
      <c r="C2244">
        <v>6</v>
      </c>
      <c r="D2244" t="s">
        <v>4802</v>
      </c>
      <c r="E2244" t="s">
        <v>7240</v>
      </c>
      <c r="F2244">
        <v>4</v>
      </c>
      <c r="G2244" t="s">
        <v>5</v>
      </c>
      <c r="H2244" t="s">
        <v>4803</v>
      </c>
      <c r="I2244" t="s">
        <v>5524</v>
      </c>
    </row>
    <row r="2245" spans="1:9">
      <c r="A2245" s="1">
        <f t="shared" ca="1" si="35"/>
        <v>0.45948198896871861</v>
      </c>
      <c r="B2245" s="1"/>
      <c r="C2245">
        <v>13</v>
      </c>
      <c r="D2245" t="s">
        <v>4800</v>
      </c>
      <c r="E2245" t="s">
        <v>7241</v>
      </c>
      <c r="F2245">
        <v>5</v>
      </c>
      <c r="G2245" t="s">
        <v>10</v>
      </c>
      <c r="H2245" t="s">
        <v>4801</v>
      </c>
      <c r="I2245" t="s">
        <v>5524</v>
      </c>
    </row>
    <row r="2246" spans="1:9">
      <c r="A2246" s="1">
        <f t="shared" ca="1" si="35"/>
        <v>0.88818215081117102</v>
      </c>
      <c r="B2246" s="1"/>
      <c r="C2246">
        <v>15</v>
      </c>
      <c r="D2246" t="s">
        <v>4798</v>
      </c>
      <c r="E2246" t="s">
        <v>7242</v>
      </c>
      <c r="F2246">
        <v>5</v>
      </c>
      <c r="G2246" t="s">
        <v>10</v>
      </c>
      <c r="H2246" t="s">
        <v>4799</v>
      </c>
      <c r="I2246" t="s">
        <v>5524</v>
      </c>
    </row>
    <row r="2247" spans="1:9">
      <c r="A2247" s="1">
        <f t="shared" ca="1" si="35"/>
        <v>0.77446065526065022</v>
      </c>
      <c r="B2247" s="1"/>
      <c r="C2247">
        <v>11</v>
      </c>
      <c r="D2247" t="s">
        <v>4796</v>
      </c>
      <c r="E2247" t="s">
        <v>7242</v>
      </c>
      <c r="F2247">
        <v>4</v>
      </c>
      <c r="G2247" t="s">
        <v>10</v>
      </c>
      <c r="H2247" t="s">
        <v>4797</v>
      </c>
      <c r="I2247" t="s">
        <v>5524</v>
      </c>
    </row>
    <row r="2248" spans="1:9">
      <c r="A2248" s="1">
        <f t="shared" ca="1" si="35"/>
        <v>0.49269191835225401</v>
      </c>
      <c r="B2248" s="1"/>
      <c r="C2248">
        <v>6</v>
      </c>
      <c r="D2248" t="s">
        <v>4794</v>
      </c>
      <c r="E2248" t="s">
        <v>7243</v>
      </c>
      <c r="F2248">
        <v>4</v>
      </c>
      <c r="G2248" t="s">
        <v>10</v>
      </c>
      <c r="H2248" t="s">
        <v>4795</v>
      </c>
      <c r="I2248" t="s">
        <v>5524</v>
      </c>
    </row>
    <row r="2249" spans="1:9">
      <c r="A2249" s="1">
        <f t="shared" ca="1" si="35"/>
        <v>0.71634285162467903</v>
      </c>
      <c r="B2249" s="1"/>
      <c r="C2249">
        <v>4</v>
      </c>
      <c r="D2249" t="s">
        <v>4792</v>
      </c>
      <c r="E2249" t="s">
        <v>7244</v>
      </c>
      <c r="F2249">
        <v>4</v>
      </c>
      <c r="G2249" t="s">
        <v>13</v>
      </c>
      <c r="H2249" t="s">
        <v>4793</v>
      </c>
      <c r="I2249" t="s">
        <v>5524</v>
      </c>
    </row>
    <row r="2250" spans="1:9">
      <c r="A2250" s="1">
        <f t="shared" ca="1" si="35"/>
        <v>0.48264677230399422</v>
      </c>
      <c r="B2250" s="1"/>
      <c r="C2250">
        <v>14</v>
      </c>
      <c r="D2250" t="s">
        <v>4790</v>
      </c>
      <c r="E2250" t="s">
        <v>7245</v>
      </c>
      <c r="F2250">
        <v>3</v>
      </c>
      <c r="G2250" t="s">
        <v>1</v>
      </c>
      <c r="H2250" t="s">
        <v>4791</v>
      </c>
      <c r="I2250" t="s">
        <v>5524</v>
      </c>
    </row>
    <row r="2251" spans="1:9">
      <c r="A2251" s="1">
        <f t="shared" ca="1" si="35"/>
        <v>0.36190007138129732</v>
      </c>
      <c r="B2251" s="1"/>
      <c r="C2251">
        <v>15</v>
      </c>
      <c r="D2251" t="s">
        <v>4788</v>
      </c>
      <c r="E2251" t="s">
        <v>7246</v>
      </c>
      <c r="F2251">
        <v>5</v>
      </c>
      <c r="G2251" t="s">
        <v>1</v>
      </c>
      <c r="H2251" t="s">
        <v>4789</v>
      </c>
      <c r="I2251" t="s">
        <v>5524</v>
      </c>
    </row>
    <row r="2252" spans="1:9">
      <c r="A2252" s="1">
        <f t="shared" ca="1" si="35"/>
        <v>6.0287186592161257E-2</v>
      </c>
      <c r="B2252" s="1"/>
      <c r="C2252">
        <v>2</v>
      </c>
      <c r="D2252" t="s">
        <v>4786</v>
      </c>
      <c r="E2252" t="s">
        <v>7247</v>
      </c>
      <c r="F2252">
        <v>1</v>
      </c>
      <c r="G2252" t="s">
        <v>8</v>
      </c>
      <c r="H2252" t="s">
        <v>4787</v>
      </c>
      <c r="I2252" t="s">
        <v>5524</v>
      </c>
    </row>
    <row r="2253" spans="1:9">
      <c r="A2253" s="1">
        <f t="shared" ca="1" si="35"/>
        <v>0.80214903138280391</v>
      </c>
      <c r="B2253" s="1"/>
      <c r="C2253">
        <v>8</v>
      </c>
      <c r="D2253" t="s">
        <v>4784</v>
      </c>
      <c r="E2253" t="s">
        <v>7248</v>
      </c>
      <c r="F2253">
        <v>5</v>
      </c>
      <c r="G2253" t="s">
        <v>5</v>
      </c>
      <c r="H2253" t="s">
        <v>4785</v>
      </c>
      <c r="I2253" t="s">
        <v>5524</v>
      </c>
    </row>
    <row r="2254" spans="1:9">
      <c r="A2254" s="1">
        <f t="shared" ca="1" si="35"/>
        <v>4.2224160805688915E-2</v>
      </c>
      <c r="B2254" s="1"/>
      <c r="C2254">
        <v>9</v>
      </c>
      <c r="D2254" t="s">
        <v>4782</v>
      </c>
      <c r="E2254" t="s">
        <v>7249</v>
      </c>
      <c r="F2254">
        <v>5</v>
      </c>
      <c r="G2254" t="s">
        <v>5</v>
      </c>
      <c r="H2254" t="s">
        <v>4783</v>
      </c>
      <c r="I2254" t="s">
        <v>5524</v>
      </c>
    </row>
    <row r="2255" spans="1:9">
      <c r="A2255" s="1">
        <f t="shared" ca="1" si="35"/>
        <v>0.65470409025571097</v>
      </c>
      <c r="B2255" s="1"/>
      <c r="C2255">
        <v>14</v>
      </c>
      <c r="D2255" t="s">
        <v>4780</v>
      </c>
      <c r="E2255" t="s">
        <v>7250</v>
      </c>
      <c r="F2255">
        <v>4</v>
      </c>
      <c r="G2255" t="s">
        <v>0</v>
      </c>
      <c r="H2255" t="s">
        <v>4781</v>
      </c>
      <c r="I2255" t="s">
        <v>5524</v>
      </c>
    </row>
    <row r="2256" spans="1:9">
      <c r="A2256" s="1">
        <f t="shared" ca="1" si="35"/>
        <v>0.47300102625712181</v>
      </c>
      <c r="B2256" s="1"/>
      <c r="C2256">
        <v>15</v>
      </c>
      <c r="D2256" t="s">
        <v>4778</v>
      </c>
      <c r="E2256" t="s">
        <v>7251</v>
      </c>
      <c r="F2256">
        <v>3</v>
      </c>
      <c r="G2256" t="s">
        <v>8</v>
      </c>
      <c r="H2256" t="s">
        <v>4779</v>
      </c>
      <c r="I2256" t="s">
        <v>5524</v>
      </c>
    </row>
    <row r="2257" spans="1:9">
      <c r="A2257" s="1">
        <f t="shared" ca="1" si="35"/>
        <v>5.5337245572506744E-2</v>
      </c>
      <c r="B2257" s="1"/>
      <c r="C2257">
        <v>7</v>
      </c>
      <c r="D2257" t="s">
        <v>4776</v>
      </c>
      <c r="E2257" t="s">
        <v>7252</v>
      </c>
      <c r="F2257">
        <v>3</v>
      </c>
      <c r="G2257" t="s">
        <v>3</v>
      </c>
      <c r="H2257" t="s">
        <v>4777</v>
      </c>
      <c r="I2257" t="s">
        <v>5524</v>
      </c>
    </row>
    <row r="2258" spans="1:9">
      <c r="A2258" s="1">
        <f t="shared" ca="1" si="35"/>
        <v>0.32753870687261932</v>
      </c>
      <c r="B2258" s="1"/>
      <c r="C2258">
        <v>2</v>
      </c>
      <c r="D2258" t="s">
        <v>4774</v>
      </c>
      <c r="E2258" t="s">
        <v>7253</v>
      </c>
      <c r="F2258">
        <v>4</v>
      </c>
      <c r="G2258" t="s">
        <v>10</v>
      </c>
      <c r="H2258" t="s">
        <v>4775</v>
      </c>
      <c r="I2258" t="s">
        <v>5524</v>
      </c>
    </row>
    <row r="2259" spans="1:9">
      <c r="A2259" s="1">
        <f t="shared" ca="1" si="35"/>
        <v>0.92664219209055787</v>
      </c>
      <c r="B2259" s="1"/>
      <c r="C2259">
        <v>4</v>
      </c>
      <c r="D2259" t="s">
        <v>4772</v>
      </c>
      <c r="E2259" t="s">
        <v>7254</v>
      </c>
      <c r="F2259">
        <v>4</v>
      </c>
      <c r="G2259" t="s">
        <v>10</v>
      </c>
      <c r="H2259" t="s">
        <v>4773</v>
      </c>
      <c r="I2259" t="s">
        <v>5524</v>
      </c>
    </row>
    <row r="2260" spans="1:9">
      <c r="A2260" s="1">
        <f t="shared" ca="1" si="35"/>
        <v>0.49531892054559845</v>
      </c>
      <c r="B2260" s="1"/>
      <c r="C2260">
        <v>3</v>
      </c>
      <c r="D2260" t="s">
        <v>4768</v>
      </c>
      <c r="E2260" t="s">
        <v>7255</v>
      </c>
      <c r="F2260">
        <v>4</v>
      </c>
      <c r="G2260" t="s">
        <v>1</v>
      </c>
      <c r="H2260" t="s">
        <v>4769</v>
      </c>
      <c r="I2260" t="s">
        <v>5524</v>
      </c>
    </row>
    <row r="2261" spans="1:9">
      <c r="A2261" s="1">
        <f t="shared" ca="1" si="35"/>
        <v>0.34871215550456258</v>
      </c>
      <c r="B2261" s="1"/>
      <c r="C2261">
        <v>5</v>
      </c>
      <c r="D2261" t="s">
        <v>4770</v>
      </c>
      <c r="E2261" t="s">
        <v>7255</v>
      </c>
      <c r="F2261">
        <v>3</v>
      </c>
      <c r="G2261" t="s">
        <v>10</v>
      </c>
      <c r="H2261" t="s">
        <v>4771</v>
      </c>
      <c r="I2261" t="s">
        <v>5524</v>
      </c>
    </row>
    <row r="2262" spans="1:9">
      <c r="A2262" s="1">
        <f t="shared" ca="1" si="35"/>
        <v>0.49861746301451704</v>
      </c>
      <c r="B2262" s="1"/>
      <c r="C2262">
        <v>7</v>
      </c>
      <c r="D2262" t="s">
        <v>4766</v>
      </c>
      <c r="E2262" t="s">
        <v>7256</v>
      </c>
      <c r="F2262">
        <v>4</v>
      </c>
      <c r="G2262" t="s">
        <v>7</v>
      </c>
      <c r="H2262" t="s">
        <v>4767</v>
      </c>
      <c r="I2262" t="s">
        <v>5524</v>
      </c>
    </row>
    <row r="2263" spans="1:9">
      <c r="A2263" s="1">
        <f t="shared" ca="1" si="35"/>
        <v>0.37646292115411784</v>
      </c>
      <c r="B2263" s="1"/>
      <c r="C2263">
        <v>6</v>
      </c>
      <c r="D2263" t="s">
        <v>4764</v>
      </c>
      <c r="E2263" t="s">
        <v>7256</v>
      </c>
      <c r="F2263">
        <v>4</v>
      </c>
      <c r="G2263" t="s">
        <v>7</v>
      </c>
      <c r="H2263" t="s">
        <v>4765</v>
      </c>
      <c r="I2263" t="s">
        <v>5524</v>
      </c>
    </row>
    <row r="2264" spans="1:9">
      <c r="A2264" s="1">
        <f t="shared" ca="1" si="35"/>
        <v>0.26690057157003511</v>
      </c>
      <c r="B2264" s="1"/>
      <c r="C2264">
        <v>7</v>
      </c>
      <c r="D2264" t="s">
        <v>4762</v>
      </c>
      <c r="E2264" t="s">
        <v>7257</v>
      </c>
      <c r="F2264">
        <v>4</v>
      </c>
      <c r="G2264" t="s">
        <v>5</v>
      </c>
      <c r="H2264" t="s">
        <v>4763</v>
      </c>
      <c r="I2264" t="s">
        <v>5524</v>
      </c>
    </row>
    <row r="2265" spans="1:9">
      <c r="A2265" s="1">
        <f t="shared" ca="1" si="35"/>
        <v>0.70789416288397577</v>
      </c>
      <c r="B2265" s="1"/>
      <c r="C2265">
        <v>9</v>
      </c>
      <c r="D2265" t="s">
        <v>4760</v>
      </c>
      <c r="E2265" t="s">
        <v>7258</v>
      </c>
      <c r="F2265">
        <v>4</v>
      </c>
      <c r="G2265" t="s">
        <v>1</v>
      </c>
      <c r="H2265" t="s">
        <v>4761</v>
      </c>
      <c r="I2265" t="s">
        <v>5524</v>
      </c>
    </row>
    <row r="2266" spans="1:9">
      <c r="A2266" s="1">
        <f t="shared" ca="1" si="35"/>
        <v>0.50466961709204505</v>
      </c>
      <c r="B2266" s="1"/>
      <c r="C2266">
        <v>10</v>
      </c>
      <c r="D2266" t="s">
        <v>4758</v>
      </c>
      <c r="E2266" t="s">
        <v>7259</v>
      </c>
      <c r="F2266">
        <v>5</v>
      </c>
      <c r="G2266" t="s">
        <v>10</v>
      </c>
      <c r="H2266" t="s">
        <v>4759</v>
      </c>
      <c r="I2266" t="s">
        <v>5524</v>
      </c>
    </row>
    <row r="2267" spans="1:9">
      <c r="A2267" s="1">
        <f t="shared" ca="1" si="35"/>
        <v>0.66192182498845764</v>
      </c>
      <c r="B2267" s="1"/>
      <c r="C2267">
        <v>11</v>
      </c>
      <c r="D2267" t="s">
        <v>4756</v>
      </c>
      <c r="E2267" t="s">
        <v>7260</v>
      </c>
      <c r="F2267">
        <v>5</v>
      </c>
      <c r="G2267" t="s">
        <v>16</v>
      </c>
      <c r="H2267" t="s">
        <v>4757</v>
      </c>
      <c r="I2267" t="s">
        <v>5524</v>
      </c>
    </row>
    <row r="2268" spans="1:9">
      <c r="A2268" s="1">
        <f t="shared" ca="1" si="35"/>
        <v>0.81379455808390633</v>
      </c>
      <c r="B2268" s="1"/>
      <c r="C2268">
        <v>11</v>
      </c>
      <c r="D2268" t="s">
        <v>4754</v>
      </c>
      <c r="E2268" t="s">
        <v>7261</v>
      </c>
      <c r="F2268">
        <v>5</v>
      </c>
      <c r="G2268" t="s">
        <v>10</v>
      </c>
      <c r="H2268" t="s">
        <v>4755</v>
      </c>
      <c r="I2268" t="s">
        <v>5524</v>
      </c>
    </row>
    <row r="2269" spans="1:9">
      <c r="A2269" s="1">
        <f t="shared" ca="1" si="35"/>
        <v>0.8511988043251798</v>
      </c>
      <c r="B2269" s="1"/>
      <c r="C2269">
        <v>2</v>
      </c>
      <c r="D2269" t="s">
        <v>4752</v>
      </c>
      <c r="E2269" t="s">
        <v>7261</v>
      </c>
      <c r="F2269">
        <v>4</v>
      </c>
      <c r="G2269" t="s">
        <v>2</v>
      </c>
      <c r="H2269" t="s">
        <v>4753</v>
      </c>
      <c r="I2269" t="s">
        <v>5524</v>
      </c>
    </row>
    <row r="2270" spans="1:9">
      <c r="A2270" s="1">
        <f t="shared" ca="1" si="35"/>
        <v>0.79747314668349834</v>
      </c>
      <c r="B2270" s="1"/>
      <c r="C2270">
        <v>6</v>
      </c>
      <c r="D2270" t="s">
        <v>4750</v>
      </c>
      <c r="E2270" t="s">
        <v>7262</v>
      </c>
      <c r="F2270">
        <v>4</v>
      </c>
      <c r="G2270" t="s">
        <v>0</v>
      </c>
      <c r="H2270" t="s">
        <v>4751</v>
      </c>
      <c r="I2270" t="s">
        <v>5524</v>
      </c>
    </row>
    <row r="2271" spans="1:9">
      <c r="A2271" s="1">
        <f t="shared" ca="1" si="35"/>
        <v>3.4933063608378667E-2</v>
      </c>
      <c r="B2271" s="1"/>
      <c r="C2271">
        <v>3</v>
      </c>
      <c r="D2271" t="s">
        <v>4748</v>
      </c>
      <c r="E2271" t="s">
        <v>7262</v>
      </c>
      <c r="F2271">
        <v>3</v>
      </c>
      <c r="G2271" t="s">
        <v>16</v>
      </c>
      <c r="H2271" t="s">
        <v>4749</v>
      </c>
      <c r="I2271" t="s">
        <v>5524</v>
      </c>
    </row>
    <row r="2272" spans="1:9">
      <c r="A2272" s="1">
        <f t="shared" ca="1" si="35"/>
        <v>0.72213394952442866</v>
      </c>
      <c r="B2272" s="1"/>
      <c r="C2272">
        <v>15</v>
      </c>
      <c r="D2272" t="s">
        <v>4746</v>
      </c>
      <c r="E2272" t="s">
        <v>7263</v>
      </c>
      <c r="F2272">
        <v>5</v>
      </c>
      <c r="G2272" t="s">
        <v>1</v>
      </c>
      <c r="H2272" t="s">
        <v>4747</v>
      </c>
      <c r="I2272" t="s">
        <v>5524</v>
      </c>
    </row>
    <row r="2273" spans="1:9">
      <c r="A2273" s="1">
        <f t="shared" ca="1" si="35"/>
        <v>0.33244756065931513</v>
      </c>
      <c r="B2273" s="1"/>
      <c r="C2273">
        <v>2</v>
      </c>
      <c r="D2273" t="s">
        <v>4744</v>
      </c>
      <c r="E2273" t="s">
        <v>7264</v>
      </c>
      <c r="F2273">
        <v>3</v>
      </c>
      <c r="G2273" t="s">
        <v>7</v>
      </c>
      <c r="H2273" t="s">
        <v>4745</v>
      </c>
      <c r="I2273" t="s">
        <v>5524</v>
      </c>
    </row>
    <row r="2274" spans="1:9">
      <c r="A2274" s="1">
        <f t="shared" ca="1" si="35"/>
        <v>0.88470975155303344</v>
      </c>
      <c r="B2274" s="1"/>
      <c r="C2274">
        <v>15</v>
      </c>
      <c r="D2274" t="s">
        <v>910</v>
      </c>
      <c r="E2274" t="s">
        <v>7265</v>
      </c>
      <c r="F2274">
        <v>4</v>
      </c>
      <c r="G2274" t="s">
        <v>1</v>
      </c>
      <c r="H2274" t="s">
        <v>4743</v>
      </c>
      <c r="I2274" t="s">
        <v>5524</v>
      </c>
    </row>
    <row r="2275" spans="1:9">
      <c r="A2275" s="1">
        <f t="shared" ca="1" si="35"/>
        <v>0.90581448171224954</v>
      </c>
      <c r="B2275" s="1"/>
      <c r="C2275">
        <v>5</v>
      </c>
      <c r="D2275" t="s">
        <v>4741</v>
      </c>
      <c r="E2275" t="s">
        <v>7266</v>
      </c>
      <c r="F2275">
        <v>4</v>
      </c>
      <c r="G2275" t="s">
        <v>10</v>
      </c>
      <c r="H2275" t="s">
        <v>4742</v>
      </c>
      <c r="I2275" t="s">
        <v>5524</v>
      </c>
    </row>
    <row r="2276" spans="1:9">
      <c r="A2276" s="1">
        <f t="shared" ca="1" si="35"/>
        <v>6.81425127728571E-2</v>
      </c>
      <c r="B2276" s="1"/>
      <c r="C2276">
        <v>8</v>
      </c>
      <c r="D2276" t="s">
        <v>4739</v>
      </c>
      <c r="E2276" t="s">
        <v>7267</v>
      </c>
      <c r="F2276">
        <v>4</v>
      </c>
      <c r="G2276" t="s">
        <v>16</v>
      </c>
      <c r="H2276" t="s">
        <v>4740</v>
      </c>
      <c r="I2276" t="s">
        <v>5524</v>
      </c>
    </row>
    <row r="2277" spans="1:9">
      <c r="A2277" s="1">
        <f t="shared" ca="1" si="35"/>
        <v>0.38679137894411209</v>
      </c>
      <c r="B2277" s="1"/>
      <c r="C2277">
        <v>2</v>
      </c>
      <c r="D2277" t="s">
        <v>4737</v>
      </c>
      <c r="E2277" t="s">
        <v>7268</v>
      </c>
      <c r="F2277">
        <v>4</v>
      </c>
      <c r="G2277" t="s">
        <v>7</v>
      </c>
      <c r="H2277" t="s">
        <v>4738</v>
      </c>
      <c r="I2277" t="s">
        <v>5524</v>
      </c>
    </row>
    <row r="2278" spans="1:9">
      <c r="A2278" s="1">
        <f t="shared" ca="1" si="35"/>
        <v>9.6710439156330263E-2</v>
      </c>
      <c r="B2278" s="1"/>
      <c r="C2278">
        <v>4</v>
      </c>
      <c r="D2278" t="s">
        <v>4735</v>
      </c>
      <c r="E2278" t="s">
        <v>7269</v>
      </c>
      <c r="F2278">
        <v>4</v>
      </c>
      <c r="G2278" t="s">
        <v>9</v>
      </c>
      <c r="H2278" t="s">
        <v>4736</v>
      </c>
      <c r="I2278" t="s">
        <v>5524</v>
      </c>
    </row>
    <row r="2279" spans="1:9">
      <c r="A2279" s="1">
        <f t="shared" ca="1" si="35"/>
        <v>0.98160994534971613</v>
      </c>
      <c r="B2279" s="1"/>
      <c r="C2279">
        <v>2</v>
      </c>
      <c r="D2279" t="s">
        <v>4733</v>
      </c>
      <c r="E2279" t="s">
        <v>7269</v>
      </c>
      <c r="F2279">
        <v>2</v>
      </c>
      <c r="G2279" t="s">
        <v>2</v>
      </c>
      <c r="H2279" t="s">
        <v>4734</v>
      </c>
      <c r="I2279" t="s">
        <v>5524</v>
      </c>
    </row>
    <row r="2280" spans="1:9">
      <c r="A2280" s="1">
        <f t="shared" ca="1" si="35"/>
        <v>0.36402053943401169</v>
      </c>
      <c r="B2280" s="1"/>
      <c r="C2280">
        <v>2</v>
      </c>
      <c r="D2280" t="s">
        <v>4731</v>
      </c>
      <c r="E2280" t="s">
        <v>7270</v>
      </c>
      <c r="F2280">
        <v>4</v>
      </c>
      <c r="G2280" t="s">
        <v>10</v>
      </c>
      <c r="H2280" t="s">
        <v>4732</v>
      </c>
      <c r="I2280" t="s">
        <v>5524</v>
      </c>
    </row>
    <row r="2281" spans="1:9">
      <c r="A2281" s="1">
        <f t="shared" ca="1" si="35"/>
        <v>0.15436150449935271</v>
      </c>
      <c r="B2281" s="1"/>
      <c r="C2281">
        <v>3</v>
      </c>
      <c r="D2281" t="s">
        <v>4729</v>
      </c>
      <c r="E2281" t="s">
        <v>7271</v>
      </c>
      <c r="F2281">
        <v>4</v>
      </c>
      <c r="G2281" t="s">
        <v>5</v>
      </c>
      <c r="H2281" t="s">
        <v>4730</v>
      </c>
      <c r="I2281" t="s">
        <v>5524</v>
      </c>
    </row>
    <row r="2282" spans="1:9">
      <c r="A2282" s="1">
        <f t="shared" ca="1" si="35"/>
        <v>0.12859467754050224</v>
      </c>
      <c r="B2282" s="1"/>
      <c r="C2282">
        <v>1</v>
      </c>
      <c r="D2282" t="s">
        <v>4727</v>
      </c>
      <c r="E2282" t="s">
        <v>7271</v>
      </c>
      <c r="F2282">
        <v>4</v>
      </c>
      <c r="G2282" t="s">
        <v>0</v>
      </c>
      <c r="H2282" t="s">
        <v>4728</v>
      </c>
      <c r="I2282" t="s">
        <v>5524</v>
      </c>
    </row>
    <row r="2283" spans="1:9">
      <c r="A2283" s="1">
        <f t="shared" ca="1" si="35"/>
        <v>0.35038273225454575</v>
      </c>
      <c r="B2283" s="1"/>
      <c r="C2283">
        <v>10</v>
      </c>
      <c r="D2283" t="s">
        <v>4725</v>
      </c>
      <c r="E2283" t="s">
        <v>7272</v>
      </c>
      <c r="F2283">
        <v>4</v>
      </c>
      <c r="G2283" t="s">
        <v>2</v>
      </c>
      <c r="H2283" t="s">
        <v>4726</v>
      </c>
      <c r="I2283" t="s">
        <v>5524</v>
      </c>
    </row>
    <row r="2284" spans="1:9">
      <c r="A2284" s="1">
        <f t="shared" ca="1" si="35"/>
        <v>0.91367247081676684</v>
      </c>
      <c r="B2284" s="1"/>
      <c r="C2284">
        <v>6</v>
      </c>
      <c r="D2284" t="s">
        <v>4723</v>
      </c>
      <c r="E2284" t="s">
        <v>7273</v>
      </c>
      <c r="F2284">
        <v>5</v>
      </c>
      <c r="G2284" t="s">
        <v>8</v>
      </c>
      <c r="H2284" t="s">
        <v>4724</v>
      </c>
      <c r="I2284" t="s">
        <v>5524</v>
      </c>
    </row>
    <row r="2285" spans="1:9">
      <c r="A2285" s="1">
        <f t="shared" ca="1" si="35"/>
        <v>0.76101767350121463</v>
      </c>
      <c r="B2285" s="1"/>
      <c r="C2285">
        <v>3</v>
      </c>
      <c r="D2285" t="s">
        <v>4719</v>
      </c>
      <c r="E2285" t="s">
        <v>7274</v>
      </c>
      <c r="F2285">
        <v>3</v>
      </c>
      <c r="G2285" t="s">
        <v>5</v>
      </c>
      <c r="H2285" t="s">
        <v>4720</v>
      </c>
      <c r="I2285" t="s">
        <v>5524</v>
      </c>
    </row>
    <row r="2286" spans="1:9">
      <c r="A2286" s="1">
        <f t="shared" ca="1" si="35"/>
        <v>0.68188595976120636</v>
      </c>
      <c r="B2286" s="1"/>
      <c r="C2286">
        <v>9</v>
      </c>
      <c r="D2286" t="s">
        <v>4721</v>
      </c>
      <c r="E2286" t="s">
        <v>7274</v>
      </c>
      <c r="F2286">
        <v>2</v>
      </c>
      <c r="G2286" t="s">
        <v>8</v>
      </c>
      <c r="H2286" t="s">
        <v>4722</v>
      </c>
      <c r="I2286" t="s">
        <v>5524</v>
      </c>
    </row>
    <row r="2287" spans="1:9">
      <c r="A2287" s="1">
        <f t="shared" ca="1" si="35"/>
        <v>0.50713492296566753</v>
      </c>
      <c r="B2287" s="1"/>
      <c r="C2287">
        <v>6</v>
      </c>
      <c r="D2287" t="s">
        <v>4715</v>
      </c>
      <c r="E2287" t="s">
        <v>7275</v>
      </c>
      <c r="F2287">
        <v>4</v>
      </c>
      <c r="G2287" t="s">
        <v>7</v>
      </c>
      <c r="H2287" t="s">
        <v>4716</v>
      </c>
      <c r="I2287" t="s">
        <v>5524</v>
      </c>
    </row>
    <row r="2288" spans="1:9">
      <c r="A2288" s="1">
        <f t="shared" ca="1" si="35"/>
        <v>0.12868866332552487</v>
      </c>
      <c r="B2288" s="1"/>
      <c r="C2288">
        <v>15</v>
      </c>
      <c r="D2288" t="s">
        <v>4717</v>
      </c>
      <c r="E2288" t="s">
        <v>7275</v>
      </c>
      <c r="F2288">
        <v>4</v>
      </c>
      <c r="G2288" t="s">
        <v>7</v>
      </c>
      <c r="H2288" t="s">
        <v>4718</v>
      </c>
      <c r="I2288" t="s">
        <v>5524</v>
      </c>
    </row>
    <row r="2289" spans="1:9">
      <c r="A2289" s="1">
        <f t="shared" ca="1" si="35"/>
        <v>0.38070094072260396</v>
      </c>
      <c r="B2289" s="1"/>
      <c r="C2289">
        <v>4</v>
      </c>
      <c r="D2289" t="s">
        <v>4713</v>
      </c>
      <c r="E2289" t="s">
        <v>7276</v>
      </c>
      <c r="F2289">
        <v>4</v>
      </c>
      <c r="G2289" t="s">
        <v>5</v>
      </c>
      <c r="H2289" t="s">
        <v>4714</v>
      </c>
      <c r="I2289" t="s">
        <v>5524</v>
      </c>
    </row>
    <row r="2290" spans="1:9">
      <c r="A2290" s="1">
        <f t="shared" ca="1" si="35"/>
        <v>0.6985100159738078</v>
      </c>
      <c r="B2290" s="1"/>
      <c r="C2290">
        <v>4</v>
      </c>
      <c r="D2290" t="s">
        <v>4711</v>
      </c>
      <c r="E2290" t="s">
        <v>7277</v>
      </c>
      <c r="F2290">
        <v>5</v>
      </c>
      <c r="G2290" t="s">
        <v>7</v>
      </c>
      <c r="H2290" t="s">
        <v>4712</v>
      </c>
      <c r="I2290" t="s">
        <v>5524</v>
      </c>
    </row>
    <row r="2291" spans="1:9">
      <c r="A2291" s="1">
        <f t="shared" ca="1" si="35"/>
        <v>0.82772341337229693</v>
      </c>
      <c r="B2291" s="1"/>
      <c r="C2291">
        <v>6</v>
      </c>
      <c r="D2291" t="s">
        <v>4709</v>
      </c>
      <c r="E2291" t="s">
        <v>7278</v>
      </c>
      <c r="F2291">
        <v>5</v>
      </c>
      <c r="G2291" t="s">
        <v>10</v>
      </c>
      <c r="H2291" t="s">
        <v>4710</v>
      </c>
      <c r="I2291" t="s">
        <v>5524</v>
      </c>
    </row>
    <row r="2292" spans="1:9">
      <c r="A2292" s="1">
        <f t="shared" ca="1" si="35"/>
        <v>0.73787800627200251</v>
      </c>
      <c r="B2292" s="1"/>
      <c r="C2292">
        <v>11</v>
      </c>
      <c r="D2292" t="s">
        <v>4707</v>
      </c>
      <c r="E2292" t="s">
        <v>7279</v>
      </c>
      <c r="F2292">
        <v>5</v>
      </c>
      <c r="G2292" t="s">
        <v>16</v>
      </c>
      <c r="H2292" t="s">
        <v>4708</v>
      </c>
      <c r="I2292" t="s">
        <v>5524</v>
      </c>
    </row>
    <row r="2293" spans="1:9">
      <c r="A2293" s="1">
        <f t="shared" ca="1" si="35"/>
        <v>0.90040821191727571</v>
      </c>
      <c r="B2293" s="1"/>
      <c r="C2293">
        <v>12</v>
      </c>
      <c r="D2293" t="s">
        <v>4705</v>
      </c>
      <c r="E2293" t="s">
        <v>7280</v>
      </c>
      <c r="F2293">
        <v>4</v>
      </c>
      <c r="G2293" t="s">
        <v>5</v>
      </c>
      <c r="H2293" t="s">
        <v>4706</v>
      </c>
      <c r="I2293" t="s">
        <v>5524</v>
      </c>
    </row>
    <row r="2294" spans="1:9">
      <c r="A2294" s="1">
        <f t="shared" ca="1" si="35"/>
        <v>0.67777997050558725</v>
      </c>
      <c r="B2294" s="1"/>
      <c r="C2294">
        <v>4</v>
      </c>
      <c r="D2294" t="s">
        <v>4703</v>
      </c>
      <c r="E2294" t="s">
        <v>7281</v>
      </c>
      <c r="F2294">
        <v>5</v>
      </c>
      <c r="G2294" t="s">
        <v>2</v>
      </c>
      <c r="H2294" t="s">
        <v>4704</v>
      </c>
      <c r="I2294" t="s">
        <v>5524</v>
      </c>
    </row>
    <row r="2295" spans="1:9">
      <c r="A2295" s="1">
        <f t="shared" ca="1" si="35"/>
        <v>0.33540423678843467</v>
      </c>
      <c r="B2295" s="1"/>
      <c r="C2295">
        <v>1</v>
      </c>
      <c r="D2295" t="s">
        <v>4701</v>
      </c>
      <c r="E2295" t="s">
        <v>7282</v>
      </c>
      <c r="F2295">
        <v>5</v>
      </c>
      <c r="G2295" t="s">
        <v>1</v>
      </c>
      <c r="H2295" t="s">
        <v>4702</v>
      </c>
      <c r="I2295" t="s">
        <v>5524</v>
      </c>
    </row>
    <row r="2296" spans="1:9">
      <c r="A2296" s="1">
        <f t="shared" ca="1" si="35"/>
        <v>6.5626880362213202E-2</v>
      </c>
      <c r="B2296" s="1"/>
      <c r="C2296">
        <v>4</v>
      </c>
      <c r="D2296" t="s">
        <v>4699</v>
      </c>
      <c r="E2296" t="s">
        <v>7283</v>
      </c>
      <c r="F2296">
        <v>3</v>
      </c>
      <c r="G2296" t="s">
        <v>10</v>
      </c>
      <c r="H2296" t="s">
        <v>4700</v>
      </c>
      <c r="I2296" t="s">
        <v>5524</v>
      </c>
    </row>
    <row r="2297" spans="1:9">
      <c r="A2297" s="1">
        <f t="shared" ca="1" si="35"/>
        <v>0.96132914923373203</v>
      </c>
      <c r="B2297" s="1"/>
      <c r="C2297">
        <v>1</v>
      </c>
      <c r="D2297" t="s">
        <v>4697</v>
      </c>
      <c r="E2297" t="s">
        <v>7284</v>
      </c>
      <c r="F2297">
        <v>4</v>
      </c>
      <c r="G2297" t="s">
        <v>10</v>
      </c>
      <c r="H2297" t="s">
        <v>4698</v>
      </c>
      <c r="I2297" t="s">
        <v>5524</v>
      </c>
    </row>
    <row r="2298" spans="1:9">
      <c r="A2298" s="1">
        <f t="shared" ca="1" si="35"/>
        <v>0.11854265861176927</v>
      </c>
      <c r="B2298" s="1"/>
      <c r="C2298">
        <v>6</v>
      </c>
      <c r="D2298" t="s">
        <v>4695</v>
      </c>
      <c r="E2298" t="s">
        <v>7285</v>
      </c>
      <c r="F2298">
        <v>4</v>
      </c>
      <c r="G2298" t="s">
        <v>10</v>
      </c>
      <c r="H2298" t="s">
        <v>4696</v>
      </c>
      <c r="I2298" t="s">
        <v>5524</v>
      </c>
    </row>
    <row r="2299" spans="1:9">
      <c r="A2299" s="1">
        <f t="shared" ca="1" si="35"/>
        <v>0.61597695100334748</v>
      </c>
      <c r="B2299" s="1"/>
      <c r="C2299">
        <v>11</v>
      </c>
      <c r="D2299" t="s">
        <v>4693</v>
      </c>
      <c r="E2299" t="s">
        <v>7286</v>
      </c>
      <c r="F2299">
        <v>5</v>
      </c>
      <c r="G2299" t="s">
        <v>10</v>
      </c>
      <c r="H2299" t="s">
        <v>4694</v>
      </c>
      <c r="I2299" t="s">
        <v>5524</v>
      </c>
    </row>
    <row r="2300" spans="1:9">
      <c r="A2300" s="1">
        <f t="shared" ca="1" si="35"/>
        <v>0.70102353670814355</v>
      </c>
      <c r="B2300" s="1"/>
      <c r="C2300">
        <v>13</v>
      </c>
      <c r="D2300" t="s">
        <v>4691</v>
      </c>
      <c r="E2300" t="s">
        <v>7287</v>
      </c>
      <c r="F2300">
        <v>5</v>
      </c>
      <c r="G2300" t="s">
        <v>10</v>
      </c>
      <c r="H2300" t="s">
        <v>4692</v>
      </c>
      <c r="I2300" t="s">
        <v>5524</v>
      </c>
    </row>
    <row r="2301" spans="1:9">
      <c r="A2301" s="1">
        <f t="shared" ca="1" si="35"/>
        <v>5.4542069359157286E-2</v>
      </c>
      <c r="B2301" s="1"/>
      <c r="C2301">
        <v>11</v>
      </c>
      <c r="D2301" t="s">
        <v>4689</v>
      </c>
      <c r="E2301" t="s">
        <v>7287</v>
      </c>
      <c r="F2301">
        <v>4</v>
      </c>
      <c r="G2301" t="s">
        <v>10</v>
      </c>
      <c r="H2301" t="s">
        <v>4690</v>
      </c>
      <c r="I2301" t="s">
        <v>5524</v>
      </c>
    </row>
    <row r="2302" spans="1:9">
      <c r="A2302" s="1">
        <f t="shared" ca="1" si="35"/>
        <v>0.93095183099099876</v>
      </c>
      <c r="B2302" s="1"/>
      <c r="C2302">
        <v>4</v>
      </c>
      <c r="D2302" t="s">
        <v>4687</v>
      </c>
      <c r="E2302" t="s">
        <v>7287</v>
      </c>
      <c r="F2302">
        <v>4</v>
      </c>
      <c r="G2302" t="s">
        <v>10</v>
      </c>
      <c r="H2302" t="s">
        <v>4688</v>
      </c>
      <c r="I2302" t="s">
        <v>5524</v>
      </c>
    </row>
    <row r="2303" spans="1:9">
      <c r="A2303" s="1">
        <f t="shared" ca="1" si="35"/>
        <v>3.1787279709686089E-2</v>
      </c>
      <c r="B2303" s="1"/>
      <c r="C2303">
        <v>8</v>
      </c>
      <c r="D2303" t="s">
        <v>4679</v>
      </c>
      <c r="E2303" t="s">
        <v>7288</v>
      </c>
      <c r="F2303">
        <v>5</v>
      </c>
      <c r="G2303" t="s">
        <v>1</v>
      </c>
      <c r="H2303" t="s">
        <v>4680</v>
      </c>
      <c r="I2303" t="s">
        <v>5524</v>
      </c>
    </row>
    <row r="2304" spans="1:9">
      <c r="A2304" s="1">
        <f t="shared" ca="1" si="35"/>
        <v>0.5073902849104357</v>
      </c>
      <c r="B2304" s="1"/>
      <c r="C2304">
        <v>13</v>
      </c>
      <c r="D2304" t="s">
        <v>4683</v>
      </c>
      <c r="E2304" t="s">
        <v>7288</v>
      </c>
      <c r="F2304">
        <v>4</v>
      </c>
      <c r="G2304" t="s">
        <v>10</v>
      </c>
      <c r="H2304" t="s">
        <v>4684</v>
      </c>
      <c r="I2304" t="s">
        <v>5524</v>
      </c>
    </row>
    <row r="2305" spans="1:9">
      <c r="A2305" s="1">
        <f t="shared" ca="1" si="35"/>
        <v>0.33529093159332324</v>
      </c>
      <c r="B2305" s="1"/>
      <c r="C2305">
        <v>4</v>
      </c>
      <c r="D2305" t="s">
        <v>4677</v>
      </c>
      <c r="E2305" t="s">
        <v>7288</v>
      </c>
      <c r="F2305">
        <v>4</v>
      </c>
      <c r="G2305" t="s">
        <v>1</v>
      </c>
      <c r="H2305" t="s">
        <v>4678</v>
      </c>
      <c r="I2305" t="s">
        <v>5524</v>
      </c>
    </row>
    <row r="2306" spans="1:9">
      <c r="A2306" s="1">
        <f t="shared" ref="A2306:A2369" ca="1" si="36">RAND()</f>
        <v>3.9033604453020398E-3</v>
      </c>
      <c r="B2306" s="1"/>
      <c r="C2306">
        <v>11</v>
      </c>
      <c r="D2306" t="s">
        <v>4681</v>
      </c>
      <c r="E2306" t="s">
        <v>7288</v>
      </c>
      <c r="F2306">
        <v>4</v>
      </c>
      <c r="G2306" t="s">
        <v>2</v>
      </c>
      <c r="H2306" t="s">
        <v>4682</v>
      </c>
      <c r="I2306" t="s">
        <v>5524</v>
      </c>
    </row>
    <row r="2307" spans="1:9">
      <c r="A2307" s="1">
        <f t="shared" ca="1" si="36"/>
        <v>0.62239593076668454</v>
      </c>
      <c r="B2307" s="1"/>
      <c r="C2307">
        <v>14</v>
      </c>
      <c r="D2307" t="s">
        <v>4685</v>
      </c>
      <c r="E2307" t="s">
        <v>7288</v>
      </c>
      <c r="F2307">
        <v>3</v>
      </c>
      <c r="G2307" t="s">
        <v>2</v>
      </c>
      <c r="H2307" t="s">
        <v>4686</v>
      </c>
      <c r="I2307" t="s">
        <v>5524</v>
      </c>
    </row>
    <row r="2308" spans="1:9">
      <c r="A2308" s="1">
        <f t="shared" ca="1" si="36"/>
        <v>0.2727790846016841</v>
      </c>
      <c r="B2308" s="1"/>
      <c r="C2308">
        <v>6</v>
      </c>
      <c r="D2308" t="s">
        <v>4661</v>
      </c>
      <c r="E2308" t="s">
        <v>7289</v>
      </c>
      <c r="F2308">
        <v>5</v>
      </c>
      <c r="G2308" t="s">
        <v>10</v>
      </c>
      <c r="H2308" t="s">
        <v>4662</v>
      </c>
      <c r="I2308" t="s">
        <v>5524</v>
      </c>
    </row>
    <row r="2309" spans="1:9">
      <c r="A2309" s="1">
        <f t="shared" ca="1" si="36"/>
        <v>0.28151653221930817</v>
      </c>
      <c r="B2309" s="1"/>
      <c r="C2309">
        <v>3</v>
      </c>
      <c r="D2309" t="s">
        <v>4657</v>
      </c>
      <c r="E2309" t="s">
        <v>7289</v>
      </c>
      <c r="F2309">
        <v>5</v>
      </c>
      <c r="G2309" t="s">
        <v>1</v>
      </c>
      <c r="H2309" t="s">
        <v>4658</v>
      </c>
      <c r="I2309" t="s">
        <v>5524</v>
      </c>
    </row>
    <row r="2310" spans="1:9">
      <c r="A2310" s="1">
        <f t="shared" ca="1" si="36"/>
        <v>0.19800986146484911</v>
      </c>
      <c r="B2310" s="1"/>
      <c r="C2310">
        <v>1</v>
      </c>
      <c r="D2310" t="s">
        <v>4653</v>
      </c>
      <c r="E2310" t="s">
        <v>7289</v>
      </c>
      <c r="F2310">
        <v>5</v>
      </c>
      <c r="G2310" t="s">
        <v>1</v>
      </c>
      <c r="H2310" t="s">
        <v>4654</v>
      </c>
      <c r="I2310" t="s">
        <v>5524</v>
      </c>
    </row>
    <row r="2311" spans="1:9">
      <c r="A2311" s="1">
        <f t="shared" ca="1" si="36"/>
        <v>0.55183677853462754</v>
      </c>
      <c r="B2311" s="1"/>
      <c r="C2311">
        <v>8</v>
      </c>
      <c r="D2311" t="s">
        <v>4665</v>
      </c>
      <c r="E2311" t="s">
        <v>7289</v>
      </c>
      <c r="F2311">
        <v>5</v>
      </c>
      <c r="G2311" t="s">
        <v>10</v>
      </c>
      <c r="H2311" t="s">
        <v>4666</v>
      </c>
      <c r="I2311" t="s">
        <v>5524</v>
      </c>
    </row>
    <row r="2312" spans="1:9">
      <c r="A2312" s="1">
        <f t="shared" ca="1" si="36"/>
        <v>0.53160003873599782</v>
      </c>
      <c r="B2312" s="1"/>
      <c r="C2312">
        <v>2</v>
      </c>
      <c r="D2312" t="s">
        <v>4655</v>
      </c>
      <c r="E2312" t="s">
        <v>7289</v>
      </c>
      <c r="F2312">
        <v>5</v>
      </c>
      <c r="G2312" t="s">
        <v>10</v>
      </c>
      <c r="H2312" t="s">
        <v>4656</v>
      </c>
      <c r="I2312" t="s">
        <v>5524</v>
      </c>
    </row>
    <row r="2313" spans="1:9">
      <c r="A2313" s="1">
        <f t="shared" ca="1" si="36"/>
        <v>0.33482265510993936</v>
      </c>
      <c r="B2313" s="1"/>
      <c r="C2313">
        <v>10</v>
      </c>
      <c r="D2313" t="s">
        <v>4667</v>
      </c>
      <c r="E2313" t="s">
        <v>7289</v>
      </c>
      <c r="F2313">
        <v>4</v>
      </c>
      <c r="G2313" t="s">
        <v>2</v>
      </c>
      <c r="H2313" t="s">
        <v>4668</v>
      </c>
      <c r="I2313" t="s">
        <v>5524</v>
      </c>
    </row>
    <row r="2314" spans="1:9">
      <c r="A2314" s="1">
        <f t="shared" ca="1" si="36"/>
        <v>7.4038138555917454E-3</v>
      </c>
      <c r="B2314" s="1"/>
      <c r="C2314">
        <v>15</v>
      </c>
      <c r="D2314" t="s">
        <v>4675</v>
      </c>
      <c r="E2314" t="s">
        <v>7289</v>
      </c>
      <c r="F2314">
        <v>4</v>
      </c>
      <c r="G2314" t="s">
        <v>10</v>
      </c>
      <c r="H2314" t="s">
        <v>4676</v>
      </c>
      <c r="I2314" t="s">
        <v>5524</v>
      </c>
    </row>
    <row r="2315" spans="1:9">
      <c r="A2315" s="1">
        <f t="shared" ca="1" si="36"/>
        <v>0.76618909881646424</v>
      </c>
      <c r="B2315" s="1"/>
      <c r="C2315">
        <v>13</v>
      </c>
      <c r="D2315" t="s">
        <v>4671</v>
      </c>
      <c r="E2315" t="s">
        <v>7289</v>
      </c>
      <c r="F2315">
        <v>4</v>
      </c>
      <c r="G2315" t="s">
        <v>10</v>
      </c>
      <c r="H2315" t="s">
        <v>4672</v>
      </c>
      <c r="I2315" t="s">
        <v>5524</v>
      </c>
    </row>
    <row r="2316" spans="1:9">
      <c r="A2316" s="1">
        <f t="shared" ca="1" si="36"/>
        <v>0.26307151799572559</v>
      </c>
      <c r="B2316" s="1"/>
      <c r="C2316">
        <v>14</v>
      </c>
      <c r="D2316" t="s">
        <v>4673</v>
      </c>
      <c r="E2316" t="s">
        <v>7289</v>
      </c>
      <c r="F2316">
        <v>4</v>
      </c>
      <c r="G2316" t="s">
        <v>1</v>
      </c>
      <c r="H2316" t="s">
        <v>4674</v>
      </c>
      <c r="I2316" t="s">
        <v>5524</v>
      </c>
    </row>
    <row r="2317" spans="1:9">
      <c r="A2317" s="1">
        <f t="shared" ca="1" si="36"/>
        <v>0.95742410571500758</v>
      </c>
      <c r="B2317" s="1"/>
      <c r="C2317">
        <v>12</v>
      </c>
      <c r="D2317" t="s">
        <v>4669</v>
      </c>
      <c r="E2317" t="s">
        <v>7289</v>
      </c>
      <c r="F2317">
        <v>4</v>
      </c>
      <c r="G2317" t="s">
        <v>2</v>
      </c>
      <c r="H2317" t="s">
        <v>4670</v>
      </c>
      <c r="I2317" t="s">
        <v>5524</v>
      </c>
    </row>
    <row r="2318" spans="1:9">
      <c r="A2318" s="1">
        <f t="shared" ca="1" si="36"/>
        <v>0.8446476181573086</v>
      </c>
      <c r="B2318" s="1"/>
      <c r="C2318">
        <v>5</v>
      </c>
      <c r="D2318" t="s">
        <v>4659</v>
      </c>
      <c r="E2318" t="s">
        <v>7289</v>
      </c>
      <c r="F2318">
        <v>4</v>
      </c>
      <c r="G2318" t="s">
        <v>2</v>
      </c>
      <c r="H2318" t="s">
        <v>4660</v>
      </c>
      <c r="I2318" t="s">
        <v>5524</v>
      </c>
    </row>
    <row r="2319" spans="1:9">
      <c r="A2319" s="1">
        <f t="shared" ca="1" si="36"/>
        <v>0.69100210092232994</v>
      </c>
      <c r="B2319" s="1"/>
      <c r="C2319">
        <v>7</v>
      </c>
      <c r="D2319" t="s">
        <v>4663</v>
      </c>
      <c r="E2319" t="s">
        <v>7289</v>
      </c>
      <c r="F2319">
        <v>3</v>
      </c>
      <c r="G2319" t="s">
        <v>10</v>
      </c>
      <c r="H2319" t="s">
        <v>4664</v>
      </c>
      <c r="I2319" t="s">
        <v>5524</v>
      </c>
    </row>
    <row r="2320" spans="1:9">
      <c r="A2320" s="1">
        <f t="shared" ca="1" si="36"/>
        <v>0.94174135171114393</v>
      </c>
      <c r="B2320" s="1"/>
      <c r="C2320">
        <v>13</v>
      </c>
      <c r="D2320" t="s">
        <v>4649</v>
      </c>
      <c r="E2320" t="s">
        <v>7290</v>
      </c>
      <c r="F2320">
        <v>5</v>
      </c>
      <c r="G2320" t="s">
        <v>5</v>
      </c>
      <c r="H2320" t="s">
        <v>4650</v>
      </c>
      <c r="I2320" t="s">
        <v>5524</v>
      </c>
    </row>
    <row r="2321" spans="1:9">
      <c r="A2321" s="1">
        <f t="shared" ca="1" si="36"/>
        <v>0.32893035462227871</v>
      </c>
      <c r="B2321" s="1"/>
      <c r="C2321">
        <v>11</v>
      </c>
      <c r="D2321" t="s">
        <v>4645</v>
      </c>
      <c r="E2321" t="s">
        <v>7290</v>
      </c>
      <c r="F2321">
        <v>5</v>
      </c>
      <c r="G2321" t="s">
        <v>10</v>
      </c>
      <c r="H2321" t="s">
        <v>4646</v>
      </c>
      <c r="I2321" t="s">
        <v>5524</v>
      </c>
    </row>
    <row r="2322" spans="1:9">
      <c r="A2322" s="1">
        <f t="shared" ca="1" si="36"/>
        <v>0.14331976905578891</v>
      </c>
      <c r="B2322" s="1"/>
      <c r="C2322">
        <v>9</v>
      </c>
      <c r="D2322" t="s">
        <v>4643</v>
      </c>
      <c r="E2322" t="s">
        <v>7290</v>
      </c>
      <c r="F2322">
        <v>5</v>
      </c>
      <c r="G2322" t="s">
        <v>5</v>
      </c>
      <c r="H2322" t="s">
        <v>4644</v>
      </c>
      <c r="I2322" t="s">
        <v>5524</v>
      </c>
    </row>
    <row r="2323" spans="1:9">
      <c r="A2323" s="1">
        <f t="shared" ca="1" si="36"/>
        <v>0.16016607463231325</v>
      </c>
      <c r="B2323" s="1"/>
      <c r="C2323">
        <v>7</v>
      </c>
      <c r="D2323" t="s">
        <v>4641</v>
      </c>
      <c r="E2323" t="s">
        <v>7290</v>
      </c>
      <c r="F2323">
        <v>4</v>
      </c>
      <c r="G2323" t="s">
        <v>5</v>
      </c>
      <c r="H2323" t="s">
        <v>4642</v>
      </c>
      <c r="I2323" t="s">
        <v>5524</v>
      </c>
    </row>
    <row r="2324" spans="1:9">
      <c r="A2324" s="1">
        <f t="shared" ca="1" si="36"/>
        <v>0.84567685955529159</v>
      </c>
      <c r="B2324" s="1"/>
      <c r="C2324">
        <v>6</v>
      </c>
      <c r="D2324" t="s">
        <v>4639</v>
      </c>
      <c r="E2324" t="s">
        <v>7290</v>
      </c>
      <c r="F2324">
        <v>4</v>
      </c>
      <c r="G2324" t="s">
        <v>2</v>
      </c>
      <c r="H2324" t="s">
        <v>4640</v>
      </c>
      <c r="I2324" t="s">
        <v>5524</v>
      </c>
    </row>
    <row r="2325" spans="1:9">
      <c r="A2325" s="1">
        <f t="shared" ca="1" si="36"/>
        <v>0.61987829538605022</v>
      </c>
      <c r="B2325" s="1"/>
      <c r="C2325">
        <v>3</v>
      </c>
      <c r="D2325" t="s">
        <v>4637</v>
      </c>
      <c r="E2325" t="s">
        <v>7290</v>
      </c>
      <c r="F2325">
        <v>4</v>
      </c>
      <c r="G2325" t="s">
        <v>10</v>
      </c>
      <c r="H2325" t="s">
        <v>4638</v>
      </c>
      <c r="I2325" t="s">
        <v>5524</v>
      </c>
    </row>
    <row r="2326" spans="1:9">
      <c r="A2326" s="1">
        <f t="shared" ca="1" si="36"/>
        <v>0.39620743299058891</v>
      </c>
      <c r="B2326" s="1"/>
      <c r="C2326">
        <v>12</v>
      </c>
      <c r="D2326" t="s">
        <v>4647</v>
      </c>
      <c r="E2326" t="s">
        <v>7290</v>
      </c>
      <c r="F2326">
        <v>4</v>
      </c>
      <c r="G2326" t="s">
        <v>10</v>
      </c>
      <c r="H2326" t="s">
        <v>4648</v>
      </c>
      <c r="I2326" t="s">
        <v>5524</v>
      </c>
    </row>
    <row r="2327" spans="1:9">
      <c r="A2327" s="1">
        <f t="shared" ca="1" si="36"/>
        <v>0.61780554592107384</v>
      </c>
      <c r="B2327" s="1"/>
      <c r="C2327">
        <v>15</v>
      </c>
      <c r="D2327" t="s">
        <v>4651</v>
      </c>
      <c r="E2327" t="s">
        <v>7290</v>
      </c>
      <c r="F2327">
        <v>4</v>
      </c>
      <c r="G2327" t="s">
        <v>5</v>
      </c>
      <c r="H2327" t="s">
        <v>4652</v>
      </c>
      <c r="I2327" t="s">
        <v>5524</v>
      </c>
    </row>
    <row r="2328" spans="1:9">
      <c r="A2328" s="1">
        <f t="shared" ca="1" si="36"/>
        <v>0.71811072279528998</v>
      </c>
      <c r="B2328" s="1"/>
      <c r="C2328">
        <v>3</v>
      </c>
      <c r="D2328" t="s">
        <v>4633</v>
      </c>
      <c r="E2328" t="s">
        <v>7291</v>
      </c>
      <c r="F2328">
        <v>5</v>
      </c>
      <c r="G2328" t="s">
        <v>13</v>
      </c>
      <c r="H2328" t="s">
        <v>4634</v>
      </c>
      <c r="I2328" t="s">
        <v>5524</v>
      </c>
    </row>
    <row r="2329" spans="1:9">
      <c r="A2329" s="1">
        <f t="shared" ca="1" si="36"/>
        <v>0.3061032237851099</v>
      </c>
      <c r="B2329" s="1"/>
      <c r="C2329">
        <v>14</v>
      </c>
      <c r="D2329" t="s">
        <v>4635</v>
      </c>
      <c r="E2329" t="s">
        <v>7291</v>
      </c>
      <c r="F2329">
        <v>5</v>
      </c>
      <c r="G2329" t="s">
        <v>7</v>
      </c>
      <c r="H2329" t="s">
        <v>4636</v>
      </c>
      <c r="I2329" t="s">
        <v>5524</v>
      </c>
    </row>
    <row r="2330" spans="1:9">
      <c r="A2330" s="1">
        <f t="shared" ca="1" si="36"/>
        <v>0.95837116577549886</v>
      </c>
      <c r="B2330" s="1"/>
      <c r="C2330">
        <v>5</v>
      </c>
      <c r="D2330" t="s">
        <v>4631</v>
      </c>
      <c r="E2330" t="s">
        <v>7292</v>
      </c>
      <c r="F2330">
        <v>4</v>
      </c>
      <c r="G2330" t="s">
        <v>5</v>
      </c>
      <c r="H2330" t="s">
        <v>4632</v>
      </c>
      <c r="I2330" t="s">
        <v>5524</v>
      </c>
    </row>
    <row r="2331" spans="1:9">
      <c r="A2331" s="1">
        <f t="shared" ca="1" si="36"/>
        <v>0.32376070778019927</v>
      </c>
      <c r="B2331" s="1"/>
      <c r="C2331">
        <v>10</v>
      </c>
      <c r="D2331" t="s">
        <v>4629</v>
      </c>
      <c r="E2331" t="s">
        <v>7293</v>
      </c>
      <c r="F2331">
        <v>4</v>
      </c>
      <c r="G2331" t="s">
        <v>10</v>
      </c>
      <c r="H2331" t="s">
        <v>4630</v>
      </c>
      <c r="I2331" t="s">
        <v>5524</v>
      </c>
    </row>
    <row r="2332" spans="1:9">
      <c r="A2332" s="1">
        <f t="shared" ca="1" si="36"/>
        <v>0.8882092173087005</v>
      </c>
      <c r="B2332" s="1"/>
      <c r="C2332">
        <v>12</v>
      </c>
      <c r="D2332" t="s">
        <v>4627</v>
      </c>
      <c r="E2332" t="s">
        <v>7294</v>
      </c>
      <c r="F2332">
        <v>4</v>
      </c>
      <c r="G2332" t="s">
        <v>1</v>
      </c>
      <c r="H2332" t="s">
        <v>4628</v>
      </c>
      <c r="I2332" t="s">
        <v>5524</v>
      </c>
    </row>
    <row r="2333" spans="1:9">
      <c r="A2333" s="1">
        <f t="shared" ca="1" si="36"/>
        <v>0.35768235875457932</v>
      </c>
      <c r="B2333" s="1"/>
      <c r="C2333">
        <v>2</v>
      </c>
      <c r="D2333" t="s">
        <v>4627</v>
      </c>
      <c r="E2333" t="s">
        <v>7294</v>
      </c>
      <c r="F2333">
        <v>4</v>
      </c>
      <c r="G2333" t="s">
        <v>1</v>
      </c>
      <c r="H2333" t="s">
        <v>4628</v>
      </c>
      <c r="I2333" t="s">
        <v>5524</v>
      </c>
    </row>
    <row r="2334" spans="1:9">
      <c r="A2334" s="1">
        <f t="shared" ca="1" si="36"/>
        <v>0.81158776461208004</v>
      </c>
      <c r="B2334" s="1"/>
      <c r="C2334">
        <v>8</v>
      </c>
      <c r="D2334" t="s">
        <v>4625</v>
      </c>
      <c r="E2334" t="s">
        <v>7295</v>
      </c>
      <c r="F2334">
        <v>1</v>
      </c>
      <c r="G2334" t="s">
        <v>10</v>
      </c>
      <c r="H2334" t="s">
        <v>4626</v>
      </c>
      <c r="I2334" t="s">
        <v>5524</v>
      </c>
    </row>
    <row r="2335" spans="1:9">
      <c r="A2335" s="1">
        <f t="shared" ca="1" si="36"/>
        <v>0.9768356997904134</v>
      </c>
      <c r="B2335" s="1"/>
      <c r="C2335">
        <v>5</v>
      </c>
      <c r="D2335" t="s">
        <v>4623</v>
      </c>
      <c r="E2335" t="s">
        <v>7296</v>
      </c>
      <c r="F2335">
        <v>5</v>
      </c>
      <c r="G2335" t="s">
        <v>10</v>
      </c>
      <c r="H2335" t="s">
        <v>4624</v>
      </c>
      <c r="I2335" t="s">
        <v>5524</v>
      </c>
    </row>
    <row r="2336" spans="1:9">
      <c r="A2336" s="1">
        <f t="shared" ca="1" si="36"/>
        <v>0.61365581137548497</v>
      </c>
      <c r="B2336" s="1"/>
      <c r="C2336">
        <v>3</v>
      </c>
      <c r="D2336" t="s">
        <v>4621</v>
      </c>
      <c r="E2336" t="s">
        <v>7296</v>
      </c>
      <c r="F2336">
        <v>4</v>
      </c>
      <c r="G2336" t="s">
        <v>19</v>
      </c>
      <c r="H2336" t="s">
        <v>4622</v>
      </c>
      <c r="I2336" t="s">
        <v>5524</v>
      </c>
    </row>
    <row r="2337" spans="1:9">
      <c r="A2337" s="1">
        <f t="shared" ca="1" si="36"/>
        <v>0.63808908501701378</v>
      </c>
      <c r="B2337" s="1"/>
      <c r="C2337">
        <v>11</v>
      </c>
      <c r="D2337" t="s">
        <v>4619</v>
      </c>
      <c r="E2337" t="s">
        <v>7297</v>
      </c>
      <c r="F2337">
        <v>5</v>
      </c>
      <c r="G2337" t="s">
        <v>10</v>
      </c>
      <c r="H2337" t="s">
        <v>4620</v>
      </c>
      <c r="I2337" t="s">
        <v>5524</v>
      </c>
    </row>
    <row r="2338" spans="1:9">
      <c r="A2338" s="1">
        <f t="shared" ca="1" si="36"/>
        <v>0.37750541465818233</v>
      </c>
      <c r="B2338" s="1"/>
      <c r="C2338">
        <v>13</v>
      </c>
      <c r="D2338" t="s">
        <v>4617</v>
      </c>
      <c r="E2338" t="s">
        <v>7298</v>
      </c>
      <c r="F2338">
        <v>4</v>
      </c>
      <c r="G2338" t="s">
        <v>19</v>
      </c>
      <c r="H2338" t="s">
        <v>4618</v>
      </c>
      <c r="I2338" t="s">
        <v>5524</v>
      </c>
    </row>
    <row r="2339" spans="1:9">
      <c r="A2339" s="1">
        <f t="shared" ca="1" si="36"/>
        <v>0.98674189300223192</v>
      </c>
      <c r="B2339" s="1"/>
      <c r="C2339">
        <v>11</v>
      </c>
      <c r="D2339" t="s">
        <v>4615</v>
      </c>
      <c r="E2339" t="s">
        <v>7299</v>
      </c>
      <c r="F2339">
        <v>5</v>
      </c>
      <c r="G2339" t="s">
        <v>10</v>
      </c>
      <c r="H2339" t="s">
        <v>4616</v>
      </c>
      <c r="I2339" t="s">
        <v>5524</v>
      </c>
    </row>
    <row r="2340" spans="1:9">
      <c r="A2340" s="1">
        <f t="shared" ca="1" si="36"/>
        <v>0.72512412420101358</v>
      </c>
      <c r="B2340" s="1"/>
      <c r="C2340">
        <v>7</v>
      </c>
      <c r="D2340" t="s">
        <v>4613</v>
      </c>
      <c r="E2340" t="s">
        <v>7299</v>
      </c>
      <c r="F2340">
        <v>5</v>
      </c>
      <c r="G2340" t="s">
        <v>19</v>
      </c>
      <c r="H2340" t="s">
        <v>4614</v>
      </c>
      <c r="I2340" t="s">
        <v>5524</v>
      </c>
    </row>
    <row r="2341" spans="1:9">
      <c r="A2341" s="1">
        <f t="shared" ca="1" si="36"/>
        <v>0.16088774054951516</v>
      </c>
      <c r="B2341" s="1"/>
      <c r="C2341">
        <v>10</v>
      </c>
      <c r="D2341" t="s">
        <v>4611</v>
      </c>
      <c r="E2341" t="s">
        <v>7300</v>
      </c>
      <c r="F2341">
        <v>4</v>
      </c>
      <c r="G2341" t="s">
        <v>3</v>
      </c>
      <c r="H2341" t="s">
        <v>4612</v>
      </c>
      <c r="I2341" t="s">
        <v>5524</v>
      </c>
    </row>
    <row r="2342" spans="1:9">
      <c r="A2342" s="1">
        <f t="shared" ca="1" si="36"/>
        <v>0.35041269366494643</v>
      </c>
      <c r="B2342" s="1"/>
      <c r="C2342">
        <v>5</v>
      </c>
      <c r="D2342" t="s">
        <v>4609</v>
      </c>
      <c r="E2342" t="s">
        <v>7300</v>
      </c>
      <c r="F2342">
        <v>2</v>
      </c>
      <c r="G2342" t="s">
        <v>3</v>
      </c>
      <c r="H2342" t="s">
        <v>4610</v>
      </c>
      <c r="I2342" t="s">
        <v>5524</v>
      </c>
    </row>
    <row r="2343" spans="1:9">
      <c r="A2343" s="1">
        <f t="shared" ca="1" si="36"/>
        <v>0.55162601713275095</v>
      </c>
      <c r="B2343" s="1"/>
      <c r="C2343">
        <v>4</v>
      </c>
      <c r="D2343" t="s">
        <v>4607</v>
      </c>
      <c r="E2343" t="s">
        <v>7301</v>
      </c>
      <c r="F2343">
        <v>5</v>
      </c>
      <c r="G2343" t="s">
        <v>10</v>
      </c>
      <c r="H2343" t="s">
        <v>4608</v>
      </c>
      <c r="I2343" t="s">
        <v>5524</v>
      </c>
    </row>
    <row r="2344" spans="1:9">
      <c r="A2344" s="1">
        <f t="shared" ca="1" si="36"/>
        <v>0.70061367157049725</v>
      </c>
      <c r="B2344" s="1"/>
      <c r="C2344">
        <v>10</v>
      </c>
      <c r="D2344" t="s">
        <v>4605</v>
      </c>
      <c r="E2344" t="s">
        <v>7302</v>
      </c>
      <c r="F2344">
        <v>5</v>
      </c>
      <c r="G2344" t="s">
        <v>10</v>
      </c>
      <c r="H2344" t="s">
        <v>4606</v>
      </c>
      <c r="I2344" t="s">
        <v>5524</v>
      </c>
    </row>
    <row r="2345" spans="1:9">
      <c r="A2345" s="1">
        <f t="shared" ca="1" si="36"/>
        <v>8.8388163500041195E-2</v>
      </c>
      <c r="B2345" s="1"/>
      <c r="C2345">
        <v>10</v>
      </c>
      <c r="D2345" t="s">
        <v>4603</v>
      </c>
      <c r="E2345" t="s">
        <v>7303</v>
      </c>
      <c r="F2345">
        <v>4</v>
      </c>
      <c r="G2345" t="s">
        <v>8</v>
      </c>
      <c r="H2345" t="s">
        <v>4604</v>
      </c>
      <c r="I2345" t="s">
        <v>5524</v>
      </c>
    </row>
    <row r="2346" spans="1:9">
      <c r="A2346" s="1">
        <f t="shared" ca="1" si="36"/>
        <v>0.24564137654168072</v>
      </c>
      <c r="B2346" s="1"/>
      <c r="C2346">
        <v>12</v>
      </c>
      <c r="D2346" t="s">
        <v>4601</v>
      </c>
      <c r="E2346" t="s">
        <v>7304</v>
      </c>
      <c r="F2346">
        <v>4</v>
      </c>
      <c r="G2346" t="s">
        <v>7</v>
      </c>
      <c r="H2346" t="s">
        <v>4602</v>
      </c>
      <c r="I2346" t="s">
        <v>5524</v>
      </c>
    </row>
    <row r="2347" spans="1:9">
      <c r="A2347" s="1">
        <f t="shared" ca="1" si="36"/>
        <v>0.65500172784319044</v>
      </c>
      <c r="B2347" s="1"/>
      <c r="C2347">
        <v>3</v>
      </c>
      <c r="D2347" t="s">
        <v>4599</v>
      </c>
      <c r="E2347" t="s">
        <v>7305</v>
      </c>
      <c r="F2347">
        <v>4</v>
      </c>
      <c r="G2347" t="s">
        <v>10</v>
      </c>
      <c r="H2347" t="s">
        <v>4600</v>
      </c>
      <c r="I2347" t="s">
        <v>5524</v>
      </c>
    </row>
    <row r="2348" spans="1:9">
      <c r="A2348" s="1">
        <f t="shared" ca="1" si="36"/>
        <v>0.93955348628101143</v>
      </c>
      <c r="B2348" s="1"/>
      <c r="C2348">
        <v>2</v>
      </c>
      <c r="D2348" t="s">
        <v>4597</v>
      </c>
      <c r="E2348" t="s">
        <v>7306</v>
      </c>
      <c r="F2348">
        <v>4</v>
      </c>
      <c r="G2348" t="s">
        <v>7</v>
      </c>
      <c r="H2348" t="s">
        <v>4598</v>
      </c>
      <c r="I2348" t="s">
        <v>5524</v>
      </c>
    </row>
    <row r="2349" spans="1:9">
      <c r="A2349" s="1">
        <f t="shared" ca="1" si="36"/>
        <v>0.23501992691623352</v>
      </c>
      <c r="B2349" s="1"/>
      <c r="C2349">
        <v>6</v>
      </c>
      <c r="D2349" t="s">
        <v>4595</v>
      </c>
      <c r="E2349" t="s">
        <v>7307</v>
      </c>
      <c r="F2349">
        <v>4</v>
      </c>
      <c r="G2349" t="s">
        <v>0</v>
      </c>
      <c r="H2349" t="s">
        <v>4596</v>
      </c>
      <c r="I2349" t="s">
        <v>5524</v>
      </c>
    </row>
    <row r="2350" spans="1:9">
      <c r="A2350" s="1">
        <f t="shared" ca="1" si="36"/>
        <v>0.86653140963806841</v>
      </c>
      <c r="B2350" s="1"/>
      <c r="C2350">
        <v>4</v>
      </c>
      <c r="D2350" t="s">
        <v>4593</v>
      </c>
      <c r="E2350" t="s">
        <v>7308</v>
      </c>
      <c r="F2350">
        <v>4</v>
      </c>
      <c r="G2350" t="s">
        <v>16</v>
      </c>
      <c r="H2350" t="s">
        <v>4594</v>
      </c>
      <c r="I2350" t="s">
        <v>5524</v>
      </c>
    </row>
    <row r="2351" spans="1:9">
      <c r="A2351" s="1">
        <f t="shared" ca="1" si="36"/>
        <v>0.78497569301229519</v>
      </c>
      <c r="B2351" s="1"/>
      <c r="C2351">
        <v>7</v>
      </c>
      <c r="D2351" t="s">
        <v>4591</v>
      </c>
      <c r="E2351" t="s">
        <v>7309</v>
      </c>
      <c r="F2351">
        <v>5</v>
      </c>
      <c r="G2351" t="s">
        <v>7</v>
      </c>
      <c r="H2351" t="s">
        <v>4592</v>
      </c>
      <c r="I2351" t="s">
        <v>5524</v>
      </c>
    </row>
    <row r="2352" spans="1:9">
      <c r="A2352" s="1">
        <f t="shared" ca="1" si="36"/>
        <v>0.25627892432774446</v>
      </c>
      <c r="B2352" s="1"/>
      <c r="C2352">
        <v>7</v>
      </c>
      <c r="D2352" t="s">
        <v>4589</v>
      </c>
      <c r="E2352" t="s">
        <v>7310</v>
      </c>
      <c r="F2352">
        <v>4</v>
      </c>
      <c r="G2352" t="s">
        <v>16</v>
      </c>
      <c r="H2352" t="s">
        <v>4590</v>
      </c>
      <c r="I2352" t="s">
        <v>5524</v>
      </c>
    </row>
    <row r="2353" spans="1:9">
      <c r="A2353" s="1">
        <f t="shared" ca="1" si="36"/>
        <v>0.76101115592976454</v>
      </c>
      <c r="B2353" s="1"/>
      <c r="C2353">
        <v>2</v>
      </c>
      <c r="D2353" t="s">
        <v>4585</v>
      </c>
      <c r="E2353" t="s">
        <v>7311</v>
      </c>
      <c r="F2353">
        <v>4</v>
      </c>
      <c r="G2353" t="s">
        <v>19</v>
      </c>
      <c r="H2353" t="s">
        <v>4586</v>
      </c>
      <c r="I2353" t="s">
        <v>5524</v>
      </c>
    </row>
    <row r="2354" spans="1:9">
      <c r="A2354" s="1">
        <f t="shared" ca="1" si="36"/>
        <v>0.7542076296786715</v>
      </c>
      <c r="B2354" s="1"/>
      <c r="C2354">
        <v>3</v>
      </c>
      <c r="D2354" t="s">
        <v>4587</v>
      </c>
      <c r="E2354" t="s">
        <v>7311</v>
      </c>
      <c r="F2354">
        <v>4</v>
      </c>
      <c r="G2354" t="s">
        <v>16</v>
      </c>
      <c r="H2354" t="s">
        <v>4588</v>
      </c>
      <c r="I2354" t="s">
        <v>5524</v>
      </c>
    </row>
    <row r="2355" spans="1:9">
      <c r="A2355" s="1">
        <f t="shared" ca="1" si="36"/>
        <v>0.64985808591846339</v>
      </c>
      <c r="B2355" s="1"/>
      <c r="C2355">
        <v>6</v>
      </c>
      <c r="D2355" t="s">
        <v>4583</v>
      </c>
      <c r="E2355" t="s">
        <v>7312</v>
      </c>
      <c r="F2355">
        <v>5</v>
      </c>
      <c r="G2355" t="s">
        <v>3</v>
      </c>
      <c r="H2355" t="s">
        <v>4584</v>
      </c>
      <c r="I2355" t="s">
        <v>5524</v>
      </c>
    </row>
    <row r="2356" spans="1:9">
      <c r="A2356" s="1">
        <f t="shared" ca="1" si="36"/>
        <v>0.22552777828394899</v>
      </c>
      <c r="B2356" s="1"/>
      <c r="C2356">
        <v>11</v>
      </c>
      <c r="D2356" t="s">
        <v>4581</v>
      </c>
      <c r="E2356" t="s">
        <v>7313</v>
      </c>
      <c r="F2356">
        <v>5</v>
      </c>
      <c r="G2356" t="s">
        <v>16</v>
      </c>
      <c r="H2356" t="s">
        <v>4582</v>
      </c>
      <c r="I2356" t="s">
        <v>5524</v>
      </c>
    </row>
    <row r="2357" spans="1:9">
      <c r="A2357" s="1">
        <f t="shared" ca="1" si="36"/>
        <v>0.92424460375459183</v>
      </c>
      <c r="B2357" s="1"/>
      <c r="C2357">
        <v>2</v>
      </c>
      <c r="D2357" t="s">
        <v>4579</v>
      </c>
      <c r="E2357" t="s">
        <v>7314</v>
      </c>
      <c r="F2357">
        <v>4</v>
      </c>
      <c r="G2357" t="s">
        <v>16</v>
      </c>
      <c r="H2357" t="s">
        <v>4580</v>
      </c>
      <c r="I2357" t="s">
        <v>5524</v>
      </c>
    </row>
    <row r="2358" spans="1:9">
      <c r="A2358" s="1">
        <f t="shared" ca="1" si="36"/>
        <v>0.94983939644094695</v>
      </c>
      <c r="B2358" s="1"/>
      <c r="C2358">
        <v>5</v>
      </c>
      <c r="D2358" t="s">
        <v>4577</v>
      </c>
      <c r="E2358" t="s">
        <v>7315</v>
      </c>
      <c r="F2358">
        <v>4</v>
      </c>
      <c r="G2358" t="s">
        <v>10</v>
      </c>
      <c r="H2358" t="s">
        <v>4578</v>
      </c>
      <c r="I2358" t="s">
        <v>5524</v>
      </c>
    </row>
    <row r="2359" spans="1:9">
      <c r="A2359" s="1">
        <f t="shared" ca="1" si="36"/>
        <v>0.41192758928487172</v>
      </c>
      <c r="B2359" s="1"/>
      <c r="C2359">
        <v>10</v>
      </c>
      <c r="D2359" t="s">
        <v>4573</v>
      </c>
      <c r="E2359" t="s">
        <v>7316</v>
      </c>
      <c r="F2359">
        <v>5</v>
      </c>
      <c r="G2359" t="s">
        <v>2</v>
      </c>
      <c r="H2359" t="s">
        <v>4574</v>
      </c>
      <c r="I2359" t="s">
        <v>5524</v>
      </c>
    </row>
    <row r="2360" spans="1:9">
      <c r="A2360" s="1">
        <f t="shared" ca="1" si="36"/>
        <v>0.23269636022459972</v>
      </c>
      <c r="B2360" s="1"/>
      <c r="C2360">
        <v>3</v>
      </c>
      <c r="D2360" t="s">
        <v>4571</v>
      </c>
      <c r="E2360" t="s">
        <v>7316</v>
      </c>
      <c r="F2360">
        <v>5</v>
      </c>
      <c r="G2360" t="s">
        <v>3</v>
      </c>
      <c r="H2360" t="s">
        <v>4572</v>
      </c>
      <c r="I2360" t="s">
        <v>5524</v>
      </c>
    </row>
    <row r="2361" spans="1:9">
      <c r="A2361" s="1">
        <f t="shared" ca="1" si="36"/>
        <v>0.97799072983049817</v>
      </c>
      <c r="B2361" s="1"/>
      <c r="C2361">
        <v>15</v>
      </c>
      <c r="D2361" t="s">
        <v>4575</v>
      </c>
      <c r="E2361" t="s">
        <v>7316</v>
      </c>
      <c r="F2361">
        <v>4</v>
      </c>
      <c r="G2361" t="s">
        <v>10</v>
      </c>
      <c r="H2361" t="s">
        <v>4576</v>
      </c>
      <c r="I2361" t="s">
        <v>5524</v>
      </c>
    </row>
    <row r="2362" spans="1:9">
      <c r="A2362" s="1">
        <f t="shared" ca="1" si="36"/>
        <v>0.74353177805936632</v>
      </c>
      <c r="B2362" s="1"/>
      <c r="C2362">
        <v>2</v>
      </c>
      <c r="D2362" t="s">
        <v>4569</v>
      </c>
      <c r="E2362" t="s">
        <v>7317</v>
      </c>
      <c r="F2362">
        <v>5</v>
      </c>
      <c r="G2362" t="s">
        <v>10</v>
      </c>
      <c r="H2362" t="s">
        <v>4570</v>
      </c>
      <c r="I2362" t="s">
        <v>5524</v>
      </c>
    </row>
    <row r="2363" spans="1:9">
      <c r="A2363" s="1">
        <f t="shared" ca="1" si="36"/>
        <v>0.73366303817588052</v>
      </c>
      <c r="B2363" s="1"/>
      <c r="C2363">
        <v>4</v>
      </c>
      <c r="D2363" t="s">
        <v>4567</v>
      </c>
      <c r="E2363" t="s">
        <v>7318</v>
      </c>
      <c r="F2363">
        <v>4</v>
      </c>
      <c r="G2363" t="s">
        <v>3</v>
      </c>
      <c r="H2363" t="s">
        <v>4568</v>
      </c>
      <c r="I2363" t="s">
        <v>5524</v>
      </c>
    </row>
    <row r="2364" spans="1:9">
      <c r="A2364" s="1">
        <f t="shared" ca="1" si="36"/>
        <v>0.7209351266365972</v>
      </c>
      <c r="B2364" s="1"/>
      <c r="C2364">
        <v>7</v>
      </c>
      <c r="D2364" t="s">
        <v>4563</v>
      </c>
      <c r="E2364" t="s">
        <v>7319</v>
      </c>
      <c r="F2364">
        <v>5</v>
      </c>
      <c r="G2364" t="s">
        <v>8</v>
      </c>
      <c r="H2364" t="s">
        <v>4564</v>
      </c>
      <c r="I2364" t="s">
        <v>5524</v>
      </c>
    </row>
    <row r="2365" spans="1:9">
      <c r="A2365" s="1">
        <f t="shared" ca="1" si="36"/>
        <v>0.7598392511658123</v>
      </c>
      <c r="B2365" s="1"/>
      <c r="C2365">
        <v>14</v>
      </c>
      <c r="D2365" t="s">
        <v>4565</v>
      </c>
      <c r="E2365" t="s">
        <v>7319</v>
      </c>
      <c r="F2365">
        <v>4</v>
      </c>
      <c r="G2365" t="s">
        <v>10</v>
      </c>
      <c r="H2365" t="s">
        <v>4566</v>
      </c>
      <c r="I2365" t="s">
        <v>5524</v>
      </c>
    </row>
    <row r="2366" spans="1:9">
      <c r="A2366" s="1">
        <f t="shared" ca="1" si="36"/>
        <v>0.89270565744711461</v>
      </c>
      <c r="B2366" s="1"/>
      <c r="C2366">
        <v>12</v>
      </c>
      <c r="D2366" t="s">
        <v>4561</v>
      </c>
      <c r="E2366" t="s">
        <v>7320</v>
      </c>
      <c r="F2366">
        <v>4</v>
      </c>
      <c r="G2366" t="s">
        <v>2</v>
      </c>
      <c r="H2366" t="s">
        <v>4562</v>
      </c>
      <c r="I2366" t="s">
        <v>5524</v>
      </c>
    </row>
    <row r="2367" spans="1:9">
      <c r="A2367" s="1">
        <f t="shared" ca="1" si="36"/>
        <v>0.25691319653722522</v>
      </c>
      <c r="B2367" s="1"/>
      <c r="C2367">
        <v>4</v>
      </c>
      <c r="D2367" t="s">
        <v>4559</v>
      </c>
      <c r="E2367" t="s">
        <v>7321</v>
      </c>
      <c r="F2367">
        <v>2</v>
      </c>
      <c r="G2367" t="s">
        <v>10</v>
      </c>
      <c r="H2367" t="s">
        <v>4560</v>
      </c>
      <c r="I2367" t="s">
        <v>5524</v>
      </c>
    </row>
    <row r="2368" spans="1:9">
      <c r="A2368" s="1">
        <f t="shared" ca="1" si="36"/>
        <v>0.52880397919130318</v>
      </c>
      <c r="B2368" s="1"/>
      <c r="C2368">
        <v>8</v>
      </c>
      <c r="D2368" t="s">
        <v>4557</v>
      </c>
      <c r="E2368" t="s">
        <v>7322</v>
      </c>
      <c r="F2368">
        <v>5</v>
      </c>
      <c r="G2368" t="s">
        <v>19</v>
      </c>
      <c r="H2368" t="s">
        <v>4558</v>
      </c>
      <c r="I2368" t="s">
        <v>5524</v>
      </c>
    </row>
    <row r="2369" spans="1:9">
      <c r="A2369" s="1">
        <f t="shared" ca="1" si="36"/>
        <v>0.48040811346064261</v>
      </c>
      <c r="B2369" s="1"/>
      <c r="C2369">
        <v>14</v>
      </c>
      <c r="D2369" t="s">
        <v>4555</v>
      </c>
      <c r="E2369" t="s">
        <v>7323</v>
      </c>
      <c r="F2369">
        <v>4</v>
      </c>
      <c r="G2369" t="s">
        <v>3</v>
      </c>
      <c r="H2369" t="s">
        <v>4556</v>
      </c>
      <c r="I2369" t="s">
        <v>5524</v>
      </c>
    </row>
    <row r="2370" spans="1:9">
      <c r="A2370" s="1">
        <f t="shared" ref="A2370:A2433" ca="1" si="37">RAND()</f>
        <v>7.7225897651135744E-2</v>
      </c>
      <c r="B2370" s="1"/>
      <c r="C2370">
        <v>7</v>
      </c>
      <c r="D2370" t="s">
        <v>4549</v>
      </c>
      <c r="E2370" t="s">
        <v>7324</v>
      </c>
      <c r="F2370">
        <v>5</v>
      </c>
      <c r="G2370" t="s">
        <v>1</v>
      </c>
      <c r="H2370" t="s">
        <v>4550</v>
      </c>
      <c r="I2370" t="s">
        <v>5524</v>
      </c>
    </row>
    <row r="2371" spans="1:9">
      <c r="A2371" s="1">
        <f t="shared" ca="1" si="37"/>
        <v>0.34275697631026025</v>
      </c>
      <c r="B2371" s="1"/>
      <c r="C2371">
        <v>14</v>
      </c>
      <c r="D2371" t="s">
        <v>4553</v>
      </c>
      <c r="E2371" t="s">
        <v>7324</v>
      </c>
      <c r="F2371">
        <v>4</v>
      </c>
      <c r="G2371" t="s">
        <v>5</v>
      </c>
      <c r="H2371" t="s">
        <v>4554</v>
      </c>
      <c r="I2371" t="s">
        <v>5524</v>
      </c>
    </row>
    <row r="2372" spans="1:9">
      <c r="A2372" s="1">
        <f t="shared" ca="1" si="37"/>
        <v>0.66436925601898433</v>
      </c>
      <c r="B2372" s="1"/>
      <c r="C2372">
        <v>13</v>
      </c>
      <c r="D2372" t="s">
        <v>4551</v>
      </c>
      <c r="E2372" t="s">
        <v>7324</v>
      </c>
      <c r="F2372">
        <v>4</v>
      </c>
      <c r="G2372" t="s">
        <v>5</v>
      </c>
      <c r="H2372" t="s">
        <v>4552</v>
      </c>
      <c r="I2372" t="s">
        <v>5524</v>
      </c>
    </row>
    <row r="2373" spans="1:9">
      <c r="A2373" s="1">
        <f t="shared" ca="1" si="37"/>
        <v>0.72430484084755853</v>
      </c>
      <c r="B2373" s="1"/>
      <c r="C2373">
        <v>5</v>
      </c>
      <c r="D2373" t="s">
        <v>4541</v>
      </c>
      <c r="E2373" t="s">
        <v>7325</v>
      </c>
      <c r="F2373">
        <v>4</v>
      </c>
      <c r="G2373" t="s">
        <v>5</v>
      </c>
      <c r="H2373" t="s">
        <v>4542</v>
      </c>
      <c r="I2373" t="s">
        <v>5524</v>
      </c>
    </row>
    <row r="2374" spans="1:9">
      <c r="A2374" s="1">
        <f t="shared" ca="1" si="37"/>
        <v>0.12347994116161698</v>
      </c>
      <c r="B2374" s="1"/>
      <c r="C2374">
        <v>12</v>
      </c>
      <c r="D2374" t="s">
        <v>4547</v>
      </c>
      <c r="E2374" t="s">
        <v>7325</v>
      </c>
      <c r="F2374">
        <v>4</v>
      </c>
      <c r="G2374" t="s">
        <v>9</v>
      </c>
      <c r="H2374" t="s">
        <v>4548</v>
      </c>
      <c r="I2374" t="s">
        <v>5524</v>
      </c>
    </row>
    <row r="2375" spans="1:9">
      <c r="A2375" s="1">
        <f t="shared" ca="1" si="37"/>
        <v>0.60790226165376904</v>
      </c>
      <c r="B2375" s="1"/>
      <c r="C2375">
        <v>11</v>
      </c>
      <c r="D2375" t="s">
        <v>4545</v>
      </c>
      <c r="E2375" t="s">
        <v>7325</v>
      </c>
      <c r="F2375">
        <v>4</v>
      </c>
      <c r="G2375" t="s">
        <v>5</v>
      </c>
      <c r="H2375" t="s">
        <v>4546</v>
      </c>
      <c r="I2375" t="s">
        <v>5524</v>
      </c>
    </row>
    <row r="2376" spans="1:9">
      <c r="A2376" s="1">
        <f t="shared" ca="1" si="37"/>
        <v>0.18798727468479703</v>
      </c>
      <c r="B2376" s="1"/>
      <c r="C2376">
        <v>6</v>
      </c>
      <c r="D2376" t="s">
        <v>4543</v>
      </c>
      <c r="E2376" t="s">
        <v>7325</v>
      </c>
      <c r="F2376">
        <v>4</v>
      </c>
      <c r="G2376" t="s">
        <v>9</v>
      </c>
      <c r="H2376" t="s">
        <v>4544</v>
      </c>
      <c r="I2376" t="s">
        <v>5524</v>
      </c>
    </row>
    <row r="2377" spans="1:9">
      <c r="A2377" s="1">
        <f t="shared" ca="1" si="37"/>
        <v>0.99353610127574288</v>
      </c>
      <c r="B2377" s="1"/>
      <c r="C2377">
        <v>12</v>
      </c>
      <c r="D2377" t="s">
        <v>4537</v>
      </c>
      <c r="E2377" t="s">
        <v>7326</v>
      </c>
      <c r="F2377">
        <v>5</v>
      </c>
      <c r="G2377" t="s">
        <v>9</v>
      </c>
      <c r="H2377" t="s">
        <v>4538</v>
      </c>
      <c r="I2377" t="s">
        <v>5524</v>
      </c>
    </row>
    <row r="2378" spans="1:9">
      <c r="A2378" s="1">
        <f t="shared" ca="1" si="37"/>
        <v>0.64483752166551833</v>
      </c>
      <c r="B2378" s="1"/>
      <c r="C2378">
        <v>11</v>
      </c>
      <c r="D2378" t="s">
        <v>4535</v>
      </c>
      <c r="E2378" t="s">
        <v>7326</v>
      </c>
      <c r="F2378">
        <v>4</v>
      </c>
      <c r="G2378" t="s">
        <v>3</v>
      </c>
      <c r="H2378" t="s">
        <v>4536</v>
      </c>
      <c r="I2378" t="s">
        <v>5524</v>
      </c>
    </row>
    <row r="2379" spans="1:9">
      <c r="A2379" s="1">
        <f t="shared" ca="1" si="37"/>
        <v>0.8773268781013287</v>
      </c>
      <c r="B2379" s="1"/>
      <c r="C2379">
        <v>2</v>
      </c>
      <c r="D2379" t="s">
        <v>4531</v>
      </c>
      <c r="E2379" t="s">
        <v>7326</v>
      </c>
      <c r="F2379">
        <v>4</v>
      </c>
      <c r="G2379" t="s">
        <v>0</v>
      </c>
      <c r="H2379" t="s">
        <v>4532</v>
      </c>
      <c r="I2379" t="s">
        <v>5524</v>
      </c>
    </row>
    <row r="2380" spans="1:9">
      <c r="A2380" s="1">
        <f t="shared" ca="1" si="37"/>
        <v>2.0212362022828612E-2</v>
      </c>
      <c r="B2380" s="1"/>
      <c r="C2380">
        <v>14</v>
      </c>
      <c r="D2380" t="s">
        <v>4539</v>
      </c>
      <c r="E2380" t="s">
        <v>7326</v>
      </c>
      <c r="F2380">
        <v>4</v>
      </c>
      <c r="G2380" t="s">
        <v>5</v>
      </c>
      <c r="H2380" t="s">
        <v>4540</v>
      </c>
      <c r="I2380" t="s">
        <v>5524</v>
      </c>
    </row>
    <row r="2381" spans="1:9">
      <c r="A2381" s="1">
        <f t="shared" ca="1" si="37"/>
        <v>0.66101615752416232</v>
      </c>
      <c r="B2381" s="1"/>
      <c r="C2381">
        <v>10</v>
      </c>
      <c r="D2381" t="s">
        <v>4533</v>
      </c>
      <c r="E2381" t="s">
        <v>7326</v>
      </c>
      <c r="F2381">
        <v>4</v>
      </c>
      <c r="G2381" t="s">
        <v>5</v>
      </c>
      <c r="H2381" t="s">
        <v>4534</v>
      </c>
      <c r="I2381" t="s">
        <v>5524</v>
      </c>
    </row>
    <row r="2382" spans="1:9">
      <c r="A2382" s="1">
        <f t="shared" ca="1" si="37"/>
        <v>0.92295657933690733</v>
      </c>
      <c r="B2382" s="1"/>
      <c r="C2382">
        <v>2</v>
      </c>
      <c r="D2382" t="s">
        <v>4529</v>
      </c>
      <c r="E2382" t="s">
        <v>7327</v>
      </c>
      <c r="F2382">
        <v>4</v>
      </c>
      <c r="G2382" t="s">
        <v>3</v>
      </c>
      <c r="H2382" t="s">
        <v>4530</v>
      </c>
      <c r="I2382" t="s">
        <v>5524</v>
      </c>
    </row>
    <row r="2383" spans="1:9">
      <c r="A2383" s="1">
        <f t="shared" ca="1" si="37"/>
        <v>0.58922880102974173</v>
      </c>
      <c r="B2383" s="1"/>
      <c r="C2383">
        <v>8</v>
      </c>
      <c r="D2383" t="s">
        <v>4527</v>
      </c>
      <c r="E2383" t="s">
        <v>7328</v>
      </c>
      <c r="F2383">
        <v>2</v>
      </c>
      <c r="G2383" t="s">
        <v>8</v>
      </c>
      <c r="H2383" t="s">
        <v>4528</v>
      </c>
      <c r="I2383" t="s">
        <v>5524</v>
      </c>
    </row>
    <row r="2384" spans="1:9">
      <c r="A2384" s="1">
        <f t="shared" ca="1" si="37"/>
        <v>0.17162971175652497</v>
      </c>
      <c r="B2384" s="1"/>
      <c r="C2384">
        <v>5</v>
      </c>
      <c r="D2384" t="s">
        <v>4525</v>
      </c>
      <c r="E2384" t="s">
        <v>7329</v>
      </c>
      <c r="F2384">
        <v>5</v>
      </c>
      <c r="G2384" t="s">
        <v>5</v>
      </c>
      <c r="H2384" t="s">
        <v>4526</v>
      </c>
      <c r="I2384" t="s">
        <v>5524</v>
      </c>
    </row>
    <row r="2385" spans="1:9">
      <c r="A2385" s="1">
        <f t="shared" ca="1" si="37"/>
        <v>0.43251269512390411</v>
      </c>
      <c r="B2385" s="1"/>
      <c r="C2385">
        <v>2</v>
      </c>
      <c r="D2385" t="s">
        <v>4523</v>
      </c>
      <c r="E2385" t="s">
        <v>7330</v>
      </c>
      <c r="F2385">
        <v>4</v>
      </c>
      <c r="G2385" t="s">
        <v>0</v>
      </c>
      <c r="H2385" t="s">
        <v>4524</v>
      </c>
      <c r="I2385" t="s">
        <v>5524</v>
      </c>
    </row>
    <row r="2386" spans="1:9">
      <c r="A2386" s="1">
        <f t="shared" ca="1" si="37"/>
        <v>0.25041585360771801</v>
      </c>
      <c r="B2386" s="1"/>
      <c r="C2386">
        <v>2</v>
      </c>
      <c r="D2386" t="s">
        <v>4519</v>
      </c>
      <c r="E2386" t="s">
        <v>7331</v>
      </c>
      <c r="F2386">
        <v>3</v>
      </c>
      <c r="G2386" t="s">
        <v>10</v>
      </c>
      <c r="H2386" t="s">
        <v>4520</v>
      </c>
      <c r="I2386" t="s">
        <v>5524</v>
      </c>
    </row>
    <row r="2387" spans="1:9">
      <c r="A2387" s="1">
        <f t="shared" ca="1" si="37"/>
        <v>0.88744141478919414</v>
      </c>
      <c r="B2387" s="1"/>
      <c r="C2387">
        <v>8</v>
      </c>
      <c r="D2387" t="s">
        <v>4521</v>
      </c>
      <c r="E2387" t="s">
        <v>7331</v>
      </c>
      <c r="F2387">
        <v>2</v>
      </c>
      <c r="G2387" t="s">
        <v>10</v>
      </c>
      <c r="H2387" t="s">
        <v>4522</v>
      </c>
      <c r="I2387" t="s">
        <v>5524</v>
      </c>
    </row>
    <row r="2388" spans="1:9">
      <c r="A2388" s="1">
        <f t="shared" ca="1" si="37"/>
        <v>0.66989268179464045</v>
      </c>
      <c r="B2388" s="1"/>
      <c r="C2388">
        <v>6</v>
      </c>
      <c r="D2388" t="s">
        <v>4517</v>
      </c>
      <c r="E2388" t="s">
        <v>7332</v>
      </c>
      <c r="F2388">
        <v>5</v>
      </c>
      <c r="G2388" t="s">
        <v>7</v>
      </c>
      <c r="H2388" t="s">
        <v>4518</v>
      </c>
      <c r="I2388" t="s">
        <v>5524</v>
      </c>
    </row>
    <row r="2389" spans="1:9">
      <c r="A2389" s="1">
        <f t="shared" ca="1" si="37"/>
        <v>0.62368680557712475</v>
      </c>
      <c r="B2389" s="1"/>
      <c r="C2389">
        <v>10</v>
      </c>
      <c r="D2389" t="s">
        <v>4515</v>
      </c>
      <c r="E2389" t="s">
        <v>7333</v>
      </c>
      <c r="F2389">
        <v>5</v>
      </c>
      <c r="G2389" t="s">
        <v>13</v>
      </c>
      <c r="H2389" t="s">
        <v>4516</v>
      </c>
      <c r="I2389" t="s">
        <v>5524</v>
      </c>
    </row>
    <row r="2390" spans="1:9">
      <c r="A2390" s="1">
        <f t="shared" ca="1" si="37"/>
        <v>0.15406208650732367</v>
      </c>
      <c r="B2390" s="1"/>
      <c r="C2390">
        <v>2</v>
      </c>
      <c r="D2390" t="s">
        <v>4513</v>
      </c>
      <c r="E2390" t="s">
        <v>7334</v>
      </c>
      <c r="F2390">
        <v>5</v>
      </c>
      <c r="G2390" t="s">
        <v>7</v>
      </c>
      <c r="H2390" t="s">
        <v>4514</v>
      </c>
      <c r="I2390" t="s">
        <v>5524</v>
      </c>
    </row>
    <row r="2391" spans="1:9">
      <c r="A2391" s="1">
        <f t="shared" ca="1" si="37"/>
        <v>0.26311746918993784</v>
      </c>
      <c r="B2391" s="1"/>
      <c r="C2391">
        <v>2</v>
      </c>
      <c r="D2391" t="s">
        <v>4511</v>
      </c>
      <c r="E2391" t="s">
        <v>7335</v>
      </c>
      <c r="F2391">
        <v>3</v>
      </c>
      <c r="G2391" t="s">
        <v>8</v>
      </c>
      <c r="H2391" t="s">
        <v>4512</v>
      </c>
      <c r="I2391" t="s">
        <v>5524</v>
      </c>
    </row>
    <row r="2392" spans="1:9">
      <c r="A2392" s="1">
        <f t="shared" ca="1" si="37"/>
        <v>0.21553413568301705</v>
      </c>
      <c r="B2392" s="1"/>
      <c r="C2392">
        <v>8</v>
      </c>
      <c r="D2392" t="s">
        <v>4509</v>
      </c>
      <c r="E2392" t="s">
        <v>7336</v>
      </c>
      <c r="F2392">
        <v>4</v>
      </c>
      <c r="G2392" t="s">
        <v>10</v>
      </c>
      <c r="H2392" t="s">
        <v>4510</v>
      </c>
      <c r="I2392" t="s">
        <v>5524</v>
      </c>
    </row>
    <row r="2393" spans="1:9">
      <c r="A2393" s="1">
        <f t="shared" ca="1" si="37"/>
        <v>0.34817860680220725</v>
      </c>
      <c r="B2393" s="1"/>
      <c r="C2393">
        <v>6</v>
      </c>
      <c r="D2393" t="s">
        <v>4507</v>
      </c>
      <c r="E2393" t="s">
        <v>7336</v>
      </c>
      <c r="F2393">
        <v>4</v>
      </c>
      <c r="G2393" t="s">
        <v>10</v>
      </c>
      <c r="H2393" t="s">
        <v>4508</v>
      </c>
      <c r="I2393" t="s">
        <v>5524</v>
      </c>
    </row>
    <row r="2394" spans="1:9">
      <c r="A2394" s="1">
        <f t="shared" ca="1" si="37"/>
        <v>0.6930578098064577</v>
      </c>
      <c r="B2394" s="1"/>
      <c r="C2394">
        <v>6</v>
      </c>
      <c r="D2394" t="s">
        <v>4505</v>
      </c>
      <c r="E2394" t="s">
        <v>7337</v>
      </c>
      <c r="F2394">
        <v>4</v>
      </c>
      <c r="G2394" t="s">
        <v>3</v>
      </c>
      <c r="H2394" t="s">
        <v>4506</v>
      </c>
      <c r="I2394" t="s">
        <v>5524</v>
      </c>
    </row>
    <row r="2395" spans="1:9">
      <c r="A2395" s="1">
        <f t="shared" ca="1" si="37"/>
        <v>0.31957126311725204</v>
      </c>
      <c r="B2395" s="1"/>
      <c r="C2395">
        <v>8</v>
      </c>
      <c r="D2395" t="s">
        <v>4503</v>
      </c>
      <c r="E2395" t="s">
        <v>7338</v>
      </c>
      <c r="F2395">
        <v>4</v>
      </c>
      <c r="G2395" t="s">
        <v>7</v>
      </c>
      <c r="H2395" t="s">
        <v>4504</v>
      </c>
      <c r="I2395" t="s">
        <v>5524</v>
      </c>
    </row>
    <row r="2396" spans="1:9">
      <c r="A2396" s="1">
        <f t="shared" ca="1" si="37"/>
        <v>0.78524283415757989</v>
      </c>
      <c r="B2396" s="1"/>
      <c r="C2396">
        <v>2</v>
      </c>
      <c r="D2396" t="s">
        <v>4501</v>
      </c>
      <c r="E2396" t="s">
        <v>7339</v>
      </c>
      <c r="F2396">
        <v>3</v>
      </c>
      <c r="G2396" t="s">
        <v>7</v>
      </c>
      <c r="H2396" t="s">
        <v>4502</v>
      </c>
      <c r="I2396" t="s">
        <v>5524</v>
      </c>
    </row>
    <row r="2397" spans="1:9">
      <c r="A2397" s="1">
        <f t="shared" ca="1" si="37"/>
        <v>0.67088153853705179</v>
      </c>
      <c r="B2397" s="1"/>
      <c r="C2397">
        <v>4</v>
      </c>
      <c r="D2397" t="s">
        <v>4499</v>
      </c>
      <c r="E2397" t="s">
        <v>7340</v>
      </c>
      <c r="F2397">
        <v>2</v>
      </c>
      <c r="G2397" t="s">
        <v>0</v>
      </c>
      <c r="H2397" t="s">
        <v>4500</v>
      </c>
      <c r="I2397" t="s">
        <v>5524</v>
      </c>
    </row>
    <row r="2398" spans="1:9">
      <c r="A2398" s="1">
        <f t="shared" ca="1" si="37"/>
        <v>0.19655226978948037</v>
      </c>
      <c r="B2398" s="1"/>
      <c r="C2398">
        <v>6</v>
      </c>
      <c r="D2398" t="s">
        <v>4497</v>
      </c>
      <c r="E2398" t="s">
        <v>7341</v>
      </c>
      <c r="F2398">
        <v>5</v>
      </c>
      <c r="G2398" t="s">
        <v>9</v>
      </c>
      <c r="H2398" t="s">
        <v>4498</v>
      </c>
      <c r="I2398" t="s">
        <v>5524</v>
      </c>
    </row>
    <row r="2399" spans="1:9">
      <c r="A2399" s="1">
        <f t="shared" ca="1" si="37"/>
        <v>0.18018997894403543</v>
      </c>
      <c r="B2399" s="1"/>
      <c r="C2399">
        <v>5</v>
      </c>
      <c r="D2399" t="s">
        <v>4495</v>
      </c>
      <c r="E2399" t="s">
        <v>7342</v>
      </c>
      <c r="F2399">
        <v>5</v>
      </c>
      <c r="G2399" t="s">
        <v>10</v>
      </c>
      <c r="H2399" t="s">
        <v>4496</v>
      </c>
      <c r="I2399" t="s">
        <v>5524</v>
      </c>
    </row>
    <row r="2400" spans="1:9">
      <c r="A2400" s="1">
        <f t="shared" ca="1" si="37"/>
        <v>0.66976047308153397</v>
      </c>
      <c r="B2400" s="1"/>
      <c r="C2400">
        <v>9</v>
      </c>
      <c r="D2400" t="s">
        <v>4493</v>
      </c>
      <c r="E2400" t="s">
        <v>7343</v>
      </c>
      <c r="F2400">
        <v>4</v>
      </c>
      <c r="G2400" t="s">
        <v>10</v>
      </c>
      <c r="H2400" t="s">
        <v>4494</v>
      </c>
      <c r="I2400" t="s">
        <v>5524</v>
      </c>
    </row>
    <row r="2401" spans="1:9">
      <c r="A2401" s="1">
        <f t="shared" ca="1" si="37"/>
        <v>0.4700596906055392</v>
      </c>
      <c r="B2401" s="1"/>
      <c r="C2401">
        <v>2</v>
      </c>
      <c r="D2401" t="s">
        <v>4491</v>
      </c>
      <c r="E2401" t="s">
        <v>7344</v>
      </c>
      <c r="F2401">
        <v>4</v>
      </c>
      <c r="G2401" t="s">
        <v>16</v>
      </c>
      <c r="H2401" t="s">
        <v>4492</v>
      </c>
      <c r="I2401" t="s">
        <v>5524</v>
      </c>
    </row>
    <row r="2402" spans="1:9">
      <c r="A2402" s="1">
        <f t="shared" ca="1" si="37"/>
        <v>0.8189673638524223</v>
      </c>
      <c r="B2402" s="1"/>
      <c r="C2402">
        <v>3</v>
      </c>
      <c r="D2402" t="s">
        <v>4489</v>
      </c>
      <c r="E2402" t="s">
        <v>7345</v>
      </c>
      <c r="F2402">
        <v>4</v>
      </c>
      <c r="G2402" t="s">
        <v>10</v>
      </c>
      <c r="H2402" t="s">
        <v>4490</v>
      </c>
      <c r="I2402" t="s">
        <v>5524</v>
      </c>
    </row>
    <row r="2403" spans="1:9">
      <c r="A2403" s="1">
        <f t="shared" ca="1" si="37"/>
        <v>0.60640290722610179</v>
      </c>
      <c r="B2403" s="1"/>
      <c r="C2403">
        <v>9</v>
      </c>
      <c r="D2403" t="s">
        <v>4487</v>
      </c>
      <c r="E2403" t="s">
        <v>7346</v>
      </c>
      <c r="F2403">
        <v>4</v>
      </c>
      <c r="G2403" t="s">
        <v>8</v>
      </c>
      <c r="H2403" t="s">
        <v>4488</v>
      </c>
      <c r="I2403" t="s">
        <v>5524</v>
      </c>
    </row>
    <row r="2404" spans="1:9">
      <c r="A2404" s="1">
        <f t="shared" ca="1" si="37"/>
        <v>0.90942960398432937</v>
      </c>
      <c r="B2404" s="1"/>
      <c r="C2404">
        <v>7</v>
      </c>
      <c r="D2404" t="s">
        <v>4485</v>
      </c>
      <c r="E2404" t="s">
        <v>7347</v>
      </c>
      <c r="F2404">
        <v>4</v>
      </c>
      <c r="G2404" t="s">
        <v>19</v>
      </c>
      <c r="H2404" t="s">
        <v>4486</v>
      </c>
      <c r="I2404" t="s">
        <v>5524</v>
      </c>
    </row>
    <row r="2405" spans="1:9">
      <c r="A2405" s="1">
        <f t="shared" ca="1" si="37"/>
        <v>6.0320272496628746E-2</v>
      </c>
      <c r="B2405" s="1"/>
      <c r="C2405">
        <v>5</v>
      </c>
      <c r="D2405" t="s">
        <v>4483</v>
      </c>
      <c r="E2405" t="s">
        <v>7348</v>
      </c>
      <c r="F2405">
        <v>5</v>
      </c>
      <c r="G2405" t="s">
        <v>19</v>
      </c>
      <c r="H2405" t="s">
        <v>4484</v>
      </c>
      <c r="I2405" t="s">
        <v>5524</v>
      </c>
    </row>
    <row r="2406" spans="1:9">
      <c r="A2406" s="1">
        <f t="shared" ca="1" si="37"/>
        <v>0.83848764390202435</v>
      </c>
      <c r="B2406" s="1"/>
      <c r="C2406">
        <v>15</v>
      </c>
      <c r="D2406" t="s">
        <v>4481</v>
      </c>
      <c r="E2406" t="s">
        <v>7349</v>
      </c>
      <c r="F2406">
        <v>4</v>
      </c>
      <c r="G2406" t="s">
        <v>2</v>
      </c>
      <c r="H2406" t="s">
        <v>4482</v>
      </c>
      <c r="I2406" t="s">
        <v>5524</v>
      </c>
    </row>
    <row r="2407" spans="1:9">
      <c r="A2407" s="1">
        <f t="shared" ca="1" si="37"/>
        <v>0.70505871174326018</v>
      </c>
      <c r="B2407" s="1"/>
      <c r="C2407">
        <v>10</v>
      </c>
      <c r="D2407" t="s">
        <v>4479</v>
      </c>
      <c r="E2407" t="s">
        <v>7350</v>
      </c>
      <c r="F2407">
        <v>5</v>
      </c>
      <c r="G2407" t="s">
        <v>2</v>
      </c>
      <c r="H2407" t="s">
        <v>4480</v>
      </c>
      <c r="I2407" t="s">
        <v>5524</v>
      </c>
    </row>
    <row r="2408" spans="1:9">
      <c r="A2408" s="1">
        <f t="shared" ca="1" si="37"/>
        <v>0.14355021333955764</v>
      </c>
      <c r="B2408" s="1"/>
      <c r="C2408">
        <v>7</v>
      </c>
      <c r="D2408" t="s">
        <v>4477</v>
      </c>
      <c r="E2408" t="s">
        <v>7350</v>
      </c>
      <c r="F2408">
        <v>3</v>
      </c>
      <c r="G2408" t="s">
        <v>10</v>
      </c>
      <c r="H2408" t="s">
        <v>4478</v>
      </c>
      <c r="I2408" t="s">
        <v>5524</v>
      </c>
    </row>
    <row r="2409" spans="1:9">
      <c r="A2409" s="1">
        <f t="shared" ca="1" si="37"/>
        <v>0.53074432969271501</v>
      </c>
      <c r="B2409" s="1"/>
      <c r="C2409">
        <v>1</v>
      </c>
      <c r="D2409" t="s">
        <v>4475</v>
      </c>
      <c r="E2409" t="s">
        <v>7351</v>
      </c>
      <c r="F2409">
        <v>2</v>
      </c>
      <c r="G2409" t="s">
        <v>10</v>
      </c>
      <c r="H2409" t="s">
        <v>4476</v>
      </c>
      <c r="I2409" t="s">
        <v>5524</v>
      </c>
    </row>
    <row r="2410" spans="1:9">
      <c r="A2410" s="1">
        <f t="shared" ca="1" si="37"/>
        <v>0.93111498575759222</v>
      </c>
      <c r="B2410" s="1"/>
      <c r="C2410">
        <v>5</v>
      </c>
      <c r="D2410" t="s">
        <v>5124</v>
      </c>
      <c r="E2410" t="s">
        <v>7352</v>
      </c>
      <c r="F2410">
        <v>4</v>
      </c>
      <c r="G2410" t="s">
        <v>5</v>
      </c>
      <c r="H2410" t="s">
        <v>5125</v>
      </c>
      <c r="I2410" t="s">
        <v>5524</v>
      </c>
    </row>
    <row r="2411" spans="1:9">
      <c r="A2411" s="1">
        <f t="shared" ca="1" si="37"/>
        <v>0.35355769327362108</v>
      </c>
      <c r="B2411" s="1"/>
      <c r="C2411">
        <v>10</v>
      </c>
      <c r="D2411" t="s">
        <v>5122</v>
      </c>
      <c r="E2411" t="s">
        <v>7353</v>
      </c>
      <c r="F2411">
        <v>4</v>
      </c>
      <c r="G2411" t="s">
        <v>8</v>
      </c>
      <c r="H2411" t="s">
        <v>5123</v>
      </c>
      <c r="I2411" t="s">
        <v>5524</v>
      </c>
    </row>
    <row r="2412" spans="1:9">
      <c r="A2412" s="1">
        <f t="shared" ca="1" si="37"/>
        <v>0.58881980983322968</v>
      </c>
      <c r="B2412" s="1"/>
      <c r="C2412">
        <v>8</v>
      </c>
      <c r="D2412" t="s">
        <v>5120</v>
      </c>
      <c r="E2412" t="s">
        <v>7354</v>
      </c>
      <c r="F2412">
        <v>2</v>
      </c>
      <c r="G2412" t="s">
        <v>10</v>
      </c>
      <c r="H2412" t="s">
        <v>5121</v>
      </c>
      <c r="I2412" t="s">
        <v>5524</v>
      </c>
    </row>
    <row r="2413" spans="1:9">
      <c r="A2413" s="1">
        <f t="shared" ca="1" si="37"/>
        <v>0.85780026018867273</v>
      </c>
      <c r="B2413" s="1"/>
      <c r="C2413">
        <v>3</v>
      </c>
      <c r="D2413" t="s">
        <v>5118</v>
      </c>
      <c r="E2413" t="s">
        <v>7355</v>
      </c>
      <c r="F2413">
        <v>4</v>
      </c>
      <c r="G2413" t="s">
        <v>0</v>
      </c>
      <c r="H2413" t="s">
        <v>5119</v>
      </c>
      <c r="I2413" t="s">
        <v>5524</v>
      </c>
    </row>
    <row r="2414" spans="1:9">
      <c r="A2414" s="1">
        <f t="shared" ca="1" si="37"/>
        <v>0.88602728920266161</v>
      </c>
      <c r="B2414" s="1"/>
      <c r="C2414">
        <v>15</v>
      </c>
      <c r="D2414" t="s">
        <v>5116</v>
      </c>
      <c r="E2414" t="s">
        <v>7356</v>
      </c>
      <c r="F2414">
        <v>1</v>
      </c>
      <c r="G2414" t="s">
        <v>1</v>
      </c>
      <c r="H2414" t="s">
        <v>5117</v>
      </c>
      <c r="I2414" t="s">
        <v>5524</v>
      </c>
    </row>
    <row r="2415" spans="1:9">
      <c r="A2415" s="1">
        <f t="shared" ca="1" si="37"/>
        <v>0.69659781866302617</v>
      </c>
      <c r="B2415" s="1"/>
      <c r="C2415">
        <v>8</v>
      </c>
      <c r="D2415" t="s">
        <v>5114</v>
      </c>
      <c r="E2415" t="s">
        <v>7357</v>
      </c>
      <c r="F2415">
        <v>4</v>
      </c>
      <c r="G2415" t="s">
        <v>8</v>
      </c>
      <c r="H2415" t="s">
        <v>5115</v>
      </c>
      <c r="I2415" t="s">
        <v>5524</v>
      </c>
    </row>
    <row r="2416" spans="1:9">
      <c r="A2416" s="1">
        <f t="shared" ca="1" si="37"/>
        <v>9.2058380189627309E-2</v>
      </c>
      <c r="B2416" s="1"/>
      <c r="C2416">
        <v>6</v>
      </c>
      <c r="D2416" t="s">
        <v>5112</v>
      </c>
      <c r="E2416" t="s">
        <v>7357</v>
      </c>
      <c r="F2416">
        <v>4</v>
      </c>
      <c r="G2416" t="s">
        <v>5</v>
      </c>
      <c r="H2416" t="s">
        <v>5113</v>
      </c>
      <c r="I2416" t="s">
        <v>5524</v>
      </c>
    </row>
    <row r="2417" spans="1:9">
      <c r="A2417" s="1">
        <f t="shared" ca="1" si="37"/>
        <v>0.82209119149334309</v>
      </c>
      <c r="B2417" s="1"/>
      <c r="C2417">
        <v>2</v>
      </c>
      <c r="D2417" t="s">
        <v>5110</v>
      </c>
      <c r="E2417" t="s">
        <v>7358</v>
      </c>
      <c r="F2417">
        <v>4</v>
      </c>
      <c r="G2417" t="s">
        <v>2</v>
      </c>
      <c r="H2417" t="s">
        <v>5111</v>
      </c>
      <c r="I2417" t="s">
        <v>5524</v>
      </c>
    </row>
    <row r="2418" spans="1:9">
      <c r="A2418" s="1">
        <f t="shared" ca="1" si="37"/>
        <v>0.31002009939620534</v>
      </c>
      <c r="B2418" s="1"/>
      <c r="C2418">
        <v>5</v>
      </c>
      <c r="D2418" t="s">
        <v>5108</v>
      </c>
      <c r="E2418" t="s">
        <v>7359</v>
      </c>
      <c r="F2418">
        <v>4</v>
      </c>
      <c r="G2418" t="s">
        <v>3</v>
      </c>
      <c r="H2418" t="s">
        <v>5109</v>
      </c>
      <c r="I2418" t="s">
        <v>5524</v>
      </c>
    </row>
    <row r="2419" spans="1:9">
      <c r="A2419" s="1">
        <f t="shared" ca="1" si="37"/>
        <v>0.46645732082620517</v>
      </c>
      <c r="B2419" s="1"/>
      <c r="C2419">
        <v>1</v>
      </c>
      <c r="D2419" t="s">
        <v>5106</v>
      </c>
      <c r="E2419" t="s">
        <v>7359</v>
      </c>
      <c r="F2419">
        <v>4</v>
      </c>
      <c r="G2419" t="s">
        <v>16</v>
      </c>
      <c r="H2419" t="s">
        <v>5107</v>
      </c>
      <c r="I2419" t="s">
        <v>5524</v>
      </c>
    </row>
    <row r="2420" spans="1:9">
      <c r="A2420" s="1">
        <f t="shared" ca="1" si="37"/>
        <v>0.15505105497279315</v>
      </c>
      <c r="B2420" s="1"/>
      <c r="C2420">
        <v>1</v>
      </c>
      <c r="D2420" t="s">
        <v>5104</v>
      </c>
      <c r="E2420" t="s">
        <v>7360</v>
      </c>
      <c r="F2420">
        <v>2</v>
      </c>
      <c r="G2420" t="s">
        <v>3</v>
      </c>
      <c r="H2420" t="s">
        <v>5105</v>
      </c>
      <c r="I2420" t="s">
        <v>5524</v>
      </c>
    </row>
    <row r="2421" spans="1:9">
      <c r="A2421" s="1">
        <f t="shared" ca="1" si="37"/>
        <v>0.73338368604562609</v>
      </c>
      <c r="B2421" s="1"/>
      <c r="C2421">
        <v>2</v>
      </c>
      <c r="D2421" t="s">
        <v>5102</v>
      </c>
      <c r="E2421" t="s">
        <v>7361</v>
      </c>
      <c r="F2421">
        <v>5</v>
      </c>
      <c r="G2421" t="s">
        <v>10</v>
      </c>
      <c r="H2421" t="s">
        <v>5103</v>
      </c>
      <c r="I2421" t="s">
        <v>5524</v>
      </c>
    </row>
    <row r="2422" spans="1:9">
      <c r="A2422" s="1">
        <f t="shared" ca="1" si="37"/>
        <v>0.9842458680922046</v>
      </c>
      <c r="B2422" s="1"/>
      <c r="C2422">
        <v>6</v>
      </c>
      <c r="D2422" t="s">
        <v>5100</v>
      </c>
      <c r="E2422" t="s">
        <v>7362</v>
      </c>
      <c r="F2422">
        <v>3</v>
      </c>
      <c r="G2422" t="s">
        <v>10</v>
      </c>
      <c r="H2422" t="s">
        <v>5101</v>
      </c>
      <c r="I2422" t="s">
        <v>5524</v>
      </c>
    </row>
    <row r="2423" spans="1:9">
      <c r="A2423" s="1">
        <f t="shared" ca="1" si="37"/>
        <v>0.49409958482472494</v>
      </c>
      <c r="B2423" s="1"/>
      <c r="C2423">
        <v>4</v>
      </c>
      <c r="D2423" t="s">
        <v>5098</v>
      </c>
      <c r="E2423" t="s">
        <v>7363</v>
      </c>
      <c r="F2423">
        <v>4</v>
      </c>
      <c r="G2423" t="s">
        <v>10</v>
      </c>
      <c r="H2423" t="s">
        <v>5099</v>
      </c>
      <c r="I2423" t="s">
        <v>5524</v>
      </c>
    </row>
    <row r="2424" spans="1:9">
      <c r="A2424" s="1">
        <f t="shared" ca="1" si="37"/>
        <v>0.66718595097833411</v>
      </c>
      <c r="B2424" s="1"/>
      <c r="C2424">
        <v>3</v>
      </c>
      <c r="D2424" t="s">
        <v>5096</v>
      </c>
      <c r="E2424" t="s">
        <v>7364</v>
      </c>
      <c r="F2424">
        <v>4</v>
      </c>
      <c r="G2424" t="s">
        <v>2</v>
      </c>
      <c r="H2424" t="s">
        <v>5097</v>
      </c>
      <c r="I2424" t="s">
        <v>5524</v>
      </c>
    </row>
    <row r="2425" spans="1:9">
      <c r="A2425" s="1">
        <f t="shared" ca="1" si="37"/>
        <v>0.34234227637550319</v>
      </c>
      <c r="B2425" s="1"/>
      <c r="C2425">
        <v>14</v>
      </c>
      <c r="D2425" t="s">
        <v>5094</v>
      </c>
      <c r="E2425" t="s">
        <v>7365</v>
      </c>
      <c r="F2425">
        <v>4</v>
      </c>
      <c r="G2425" t="s">
        <v>16</v>
      </c>
      <c r="H2425" t="s">
        <v>5095</v>
      </c>
      <c r="I2425" t="s">
        <v>5524</v>
      </c>
    </row>
    <row r="2426" spans="1:9">
      <c r="A2426" s="1">
        <f t="shared" ca="1" si="37"/>
        <v>0.72821537769458866</v>
      </c>
      <c r="B2426" s="1"/>
      <c r="C2426">
        <v>3</v>
      </c>
      <c r="D2426" t="s">
        <v>5092</v>
      </c>
      <c r="E2426" t="s">
        <v>7366</v>
      </c>
      <c r="F2426">
        <v>4</v>
      </c>
      <c r="G2426" t="s">
        <v>19</v>
      </c>
      <c r="H2426" t="s">
        <v>5093</v>
      </c>
      <c r="I2426" t="s">
        <v>5524</v>
      </c>
    </row>
    <row r="2427" spans="1:9">
      <c r="A2427" s="1">
        <f t="shared" ca="1" si="37"/>
        <v>0.23187051002796921</v>
      </c>
      <c r="B2427" s="1"/>
      <c r="C2427">
        <v>2</v>
      </c>
      <c r="D2427" t="s">
        <v>5090</v>
      </c>
      <c r="E2427" t="s">
        <v>7367</v>
      </c>
      <c r="F2427">
        <v>5</v>
      </c>
      <c r="G2427" t="s">
        <v>13</v>
      </c>
      <c r="H2427" t="s">
        <v>5091</v>
      </c>
      <c r="I2427" t="s">
        <v>5524</v>
      </c>
    </row>
    <row r="2428" spans="1:9">
      <c r="A2428" s="1">
        <f t="shared" ca="1" si="37"/>
        <v>0.47170066593964466</v>
      </c>
      <c r="B2428" s="1"/>
      <c r="C2428">
        <v>5</v>
      </c>
      <c r="D2428" t="s">
        <v>5088</v>
      </c>
      <c r="E2428" t="s">
        <v>7368</v>
      </c>
      <c r="F2428">
        <v>4</v>
      </c>
      <c r="G2428" t="s">
        <v>8</v>
      </c>
      <c r="H2428" t="s">
        <v>5089</v>
      </c>
      <c r="I2428" t="s">
        <v>5524</v>
      </c>
    </row>
    <row r="2429" spans="1:9">
      <c r="A2429" s="1">
        <f t="shared" ca="1" si="37"/>
        <v>3.179788057138222E-2</v>
      </c>
      <c r="B2429" s="1"/>
      <c r="C2429">
        <v>9</v>
      </c>
      <c r="D2429" t="s">
        <v>5086</v>
      </c>
      <c r="E2429" t="s">
        <v>7369</v>
      </c>
      <c r="F2429">
        <v>4</v>
      </c>
      <c r="G2429" t="s">
        <v>1</v>
      </c>
      <c r="H2429" t="s">
        <v>5087</v>
      </c>
      <c r="I2429" t="s">
        <v>5524</v>
      </c>
    </row>
    <row r="2430" spans="1:9">
      <c r="A2430" s="1">
        <f t="shared" ca="1" si="37"/>
        <v>5.6799690995817054E-2</v>
      </c>
      <c r="B2430" s="1"/>
      <c r="C2430">
        <v>6</v>
      </c>
      <c r="D2430" t="s">
        <v>5084</v>
      </c>
      <c r="E2430" t="s">
        <v>7369</v>
      </c>
      <c r="F2430">
        <v>3</v>
      </c>
      <c r="G2430" t="s">
        <v>10</v>
      </c>
      <c r="H2430" t="s">
        <v>5085</v>
      </c>
      <c r="I2430" t="s">
        <v>5524</v>
      </c>
    </row>
    <row r="2431" spans="1:9">
      <c r="A2431" s="1">
        <f t="shared" ca="1" si="37"/>
        <v>0.24760059133827494</v>
      </c>
      <c r="B2431" s="1"/>
      <c r="C2431">
        <v>10</v>
      </c>
      <c r="D2431" t="s">
        <v>5082</v>
      </c>
      <c r="E2431" t="s">
        <v>7370</v>
      </c>
      <c r="F2431">
        <v>4</v>
      </c>
      <c r="G2431" t="s">
        <v>1</v>
      </c>
      <c r="H2431" t="s">
        <v>5083</v>
      </c>
      <c r="I2431" t="s">
        <v>5524</v>
      </c>
    </row>
    <row r="2432" spans="1:9">
      <c r="A2432" s="1">
        <f t="shared" ca="1" si="37"/>
        <v>0.76845887724717976</v>
      </c>
      <c r="B2432" s="1"/>
      <c r="C2432">
        <v>3</v>
      </c>
      <c r="D2432" t="s">
        <v>5080</v>
      </c>
      <c r="E2432" t="s">
        <v>7371</v>
      </c>
      <c r="F2432">
        <v>5</v>
      </c>
      <c r="G2432" t="s">
        <v>5</v>
      </c>
      <c r="H2432" t="s">
        <v>5081</v>
      </c>
      <c r="I2432" t="s">
        <v>5524</v>
      </c>
    </row>
    <row r="2433" spans="1:9">
      <c r="A2433" s="1">
        <f t="shared" ca="1" si="37"/>
        <v>0.70583135450658319</v>
      </c>
      <c r="B2433" s="1"/>
      <c r="C2433">
        <v>6</v>
      </c>
      <c r="D2433" t="s">
        <v>5078</v>
      </c>
      <c r="E2433" t="s">
        <v>7372</v>
      </c>
      <c r="F2433">
        <v>4</v>
      </c>
      <c r="G2433" t="s">
        <v>7</v>
      </c>
      <c r="H2433" t="s">
        <v>5079</v>
      </c>
      <c r="I2433" t="s">
        <v>5524</v>
      </c>
    </row>
    <row r="2434" spans="1:9">
      <c r="A2434" s="1">
        <f t="shared" ref="A2434:A2497" ca="1" si="38">RAND()</f>
        <v>3.3294546306232853E-2</v>
      </c>
      <c r="B2434" s="1"/>
      <c r="C2434">
        <v>2</v>
      </c>
      <c r="D2434" t="s">
        <v>5076</v>
      </c>
      <c r="E2434" t="s">
        <v>7373</v>
      </c>
      <c r="F2434">
        <v>5</v>
      </c>
      <c r="G2434" t="s">
        <v>8</v>
      </c>
      <c r="H2434" t="s">
        <v>5077</v>
      </c>
      <c r="I2434" t="s">
        <v>5524</v>
      </c>
    </row>
    <row r="2435" spans="1:9">
      <c r="A2435" s="1">
        <f t="shared" ca="1" si="38"/>
        <v>0.98000907114209446</v>
      </c>
      <c r="B2435" s="1"/>
      <c r="C2435">
        <v>7</v>
      </c>
      <c r="D2435" t="s">
        <v>5074</v>
      </c>
      <c r="E2435" t="s">
        <v>7374</v>
      </c>
      <c r="F2435">
        <v>5</v>
      </c>
      <c r="G2435" t="s">
        <v>10</v>
      </c>
      <c r="H2435" t="s">
        <v>5075</v>
      </c>
      <c r="I2435" t="s">
        <v>5524</v>
      </c>
    </row>
    <row r="2436" spans="1:9">
      <c r="A2436" s="1">
        <f t="shared" ca="1" si="38"/>
        <v>0.60167624385817986</v>
      </c>
      <c r="B2436" s="1"/>
      <c r="C2436">
        <v>15</v>
      </c>
      <c r="D2436" t="s">
        <v>5072</v>
      </c>
      <c r="E2436" t="s">
        <v>7375</v>
      </c>
      <c r="F2436">
        <v>5</v>
      </c>
      <c r="G2436" t="s">
        <v>19</v>
      </c>
      <c r="H2436" t="s">
        <v>5073</v>
      </c>
      <c r="I2436" t="s">
        <v>5524</v>
      </c>
    </row>
    <row r="2437" spans="1:9">
      <c r="A2437" s="1">
        <f t="shared" ca="1" si="38"/>
        <v>0.37227432432849827</v>
      </c>
      <c r="B2437" s="1"/>
      <c r="C2437">
        <v>3</v>
      </c>
      <c r="D2437" t="s">
        <v>5070</v>
      </c>
      <c r="E2437" t="s">
        <v>7376</v>
      </c>
      <c r="F2437">
        <v>4</v>
      </c>
      <c r="G2437" t="s">
        <v>5</v>
      </c>
      <c r="H2437" t="s">
        <v>5071</v>
      </c>
      <c r="I2437" t="s">
        <v>5524</v>
      </c>
    </row>
    <row r="2438" spans="1:9">
      <c r="A2438" s="1">
        <f t="shared" ca="1" si="38"/>
        <v>0.74987020525512627</v>
      </c>
      <c r="B2438" s="1"/>
      <c r="C2438">
        <v>6</v>
      </c>
      <c r="D2438" t="s">
        <v>5068</v>
      </c>
      <c r="E2438" t="s">
        <v>7377</v>
      </c>
      <c r="F2438">
        <v>4</v>
      </c>
      <c r="G2438" t="s">
        <v>1</v>
      </c>
      <c r="H2438" t="s">
        <v>5069</v>
      </c>
      <c r="I2438" t="s">
        <v>5524</v>
      </c>
    </row>
    <row r="2439" spans="1:9">
      <c r="A2439" s="1">
        <f t="shared" ca="1" si="38"/>
        <v>0.29475565772018564</v>
      </c>
      <c r="B2439" s="1"/>
      <c r="C2439">
        <v>4</v>
      </c>
      <c r="D2439" t="s">
        <v>5064</v>
      </c>
      <c r="E2439" t="s">
        <v>7378</v>
      </c>
      <c r="F2439">
        <v>4</v>
      </c>
      <c r="G2439" t="s">
        <v>7</v>
      </c>
      <c r="H2439" t="s">
        <v>5065</v>
      </c>
      <c r="I2439" t="s">
        <v>5524</v>
      </c>
    </row>
    <row r="2440" spans="1:9">
      <c r="A2440" s="1">
        <f t="shared" ca="1" si="38"/>
        <v>0.16004772503792042</v>
      </c>
      <c r="B2440" s="1"/>
      <c r="C2440">
        <v>15</v>
      </c>
      <c r="D2440" t="s">
        <v>5066</v>
      </c>
      <c r="E2440" t="s">
        <v>7378</v>
      </c>
      <c r="F2440">
        <v>4</v>
      </c>
      <c r="G2440" t="s">
        <v>2</v>
      </c>
      <c r="H2440" t="s">
        <v>5067</v>
      </c>
      <c r="I2440" t="s">
        <v>5524</v>
      </c>
    </row>
    <row r="2441" spans="1:9">
      <c r="A2441" s="1">
        <f t="shared" ca="1" si="38"/>
        <v>0.42205149955938159</v>
      </c>
      <c r="B2441" s="1"/>
      <c r="C2441">
        <v>4</v>
      </c>
      <c r="D2441" t="s">
        <v>5060</v>
      </c>
      <c r="E2441" t="s">
        <v>7379</v>
      </c>
      <c r="F2441">
        <v>4</v>
      </c>
      <c r="G2441" t="s">
        <v>0</v>
      </c>
      <c r="H2441" t="s">
        <v>5061</v>
      </c>
      <c r="I2441" t="s">
        <v>5524</v>
      </c>
    </row>
    <row r="2442" spans="1:9">
      <c r="A2442" s="1">
        <f t="shared" ca="1" si="38"/>
        <v>0.19791959527179848</v>
      </c>
      <c r="B2442" s="1"/>
      <c r="C2442">
        <v>14</v>
      </c>
      <c r="D2442" t="s">
        <v>5062</v>
      </c>
      <c r="E2442" t="s">
        <v>7379</v>
      </c>
      <c r="F2442">
        <v>4</v>
      </c>
      <c r="G2442" t="s">
        <v>10</v>
      </c>
      <c r="H2442" t="s">
        <v>5063</v>
      </c>
      <c r="I2442" t="s">
        <v>5524</v>
      </c>
    </row>
    <row r="2443" spans="1:9">
      <c r="A2443" s="1">
        <f t="shared" ca="1" si="38"/>
        <v>0.54982520269089785</v>
      </c>
      <c r="B2443" s="1"/>
      <c r="C2443">
        <v>2</v>
      </c>
      <c r="D2443" t="s">
        <v>5058</v>
      </c>
      <c r="E2443" t="s">
        <v>7380</v>
      </c>
      <c r="F2443">
        <v>4</v>
      </c>
      <c r="G2443" t="s">
        <v>10</v>
      </c>
      <c r="H2443" t="s">
        <v>5059</v>
      </c>
      <c r="I2443" t="s">
        <v>5524</v>
      </c>
    </row>
    <row r="2444" spans="1:9">
      <c r="A2444" s="1">
        <f t="shared" ca="1" si="38"/>
        <v>0.74588210139119671</v>
      </c>
      <c r="B2444" s="1"/>
      <c r="C2444">
        <v>3</v>
      </c>
      <c r="D2444" t="s">
        <v>5056</v>
      </c>
      <c r="E2444" t="s">
        <v>7381</v>
      </c>
      <c r="F2444">
        <v>2</v>
      </c>
      <c r="G2444" t="s">
        <v>13</v>
      </c>
      <c r="H2444" t="s">
        <v>5057</v>
      </c>
      <c r="I2444" t="s">
        <v>5524</v>
      </c>
    </row>
    <row r="2445" spans="1:9">
      <c r="A2445" s="1">
        <f t="shared" ca="1" si="38"/>
        <v>0.57035244958026177</v>
      </c>
      <c r="B2445" s="1"/>
      <c r="C2445">
        <v>2</v>
      </c>
      <c r="D2445" t="s">
        <v>5054</v>
      </c>
      <c r="E2445" t="s">
        <v>7382</v>
      </c>
      <c r="F2445">
        <v>3</v>
      </c>
      <c r="G2445" t="s">
        <v>10</v>
      </c>
      <c r="H2445" t="s">
        <v>5055</v>
      </c>
      <c r="I2445" t="s">
        <v>5524</v>
      </c>
    </row>
    <row r="2446" spans="1:9">
      <c r="A2446" s="1">
        <f t="shared" ca="1" si="38"/>
        <v>0.77664411510802644</v>
      </c>
      <c r="B2446" s="1"/>
      <c r="C2446">
        <v>1</v>
      </c>
      <c r="D2446" t="s">
        <v>5048</v>
      </c>
      <c r="E2446" t="s">
        <v>7383</v>
      </c>
      <c r="F2446">
        <v>5</v>
      </c>
      <c r="G2446" t="s">
        <v>7</v>
      </c>
      <c r="H2446" t="s">
        <v>5049</v>
      </c>
      <c r="I2446" t="s">
        <v>5524</v>
      </c>
    </row>
    <row r="2447" spans="1:9">
      <c r="A2447" s="1">
        <f t="shared" ca="1" si="38"/>
        <v>0.22645636882771347</v>
      </c>
      <c r="B2447" s="1"/>
      <c r="C2447">
        <v>2</v>
      </c>
      <c r="D2447" t="s">
        <v>5050</v>
      </c>
      <c r="E2447" t="s">
        <v>7383</v>
      </c>
      <c r="F2447">
        <v>4</v>
      </c>
      <c r="G2447" t="s">
        <v>8</v>
      </c>
      <c r="H2447" t="s">
        <v>5051</v>
      </c>
      <c r="I2447" t="s">
        <v>5524</v>
      </c>
    </row>
    <row r="2448" spans="1:9">
      <c r="A2448" s="1">
        <f t="shared" ca="1" si="38"/>
        <v>0.17462746029019416</v>
      </c>
      <c r="B2448" s="1"/>
      <c r="C2448">
        <v>3</v>
      </c>
      <c r="D2448" t="s">
        <v>5052</v>
      </c>
      <c r="E2448" t="s">
        <v>7383</v>
      </c>
      <c r="F2448">
        <v>4</v>
      </c>
      <c r="G2448" t="s">
        <v>16</v>
      </c>
      <c r="H2448" t="s">
        <v>5053</v>
      </c>
      <c r="I2448" t="s">
        <v>5524</v>
      </c>
    </row>
    <row r="2449" spans="1:9">
      <c r="A2449" s="1">
        <f t="shared" ca="1" si="38"/>
        <v>0.97499169904727956</v>
      </c>
      <c r="B2449" s="1"/>
      <c r="C2449">
        <v>2</v>
      </c>
      <c r="D2449" t="s">
        <v>5044</v>
      </c>
      <c r="E2449" t="s">
        <v>7384</v>
      </c>
      <c r="F2449">
        <v>4</v>
      </c>
      <c r="G2449" t="s">
        <v>16</v>
      </c>
      <c r="H2449" t="s">
        <v>5045</v>
      </c>
      <c r="I2449" t="s">
        <v>5524</v>
      </c>
    </row>
    <row r="2450" spans="1:9">
      <c r="A2450" s="1">
        <f t="shared" ca="1" si="38"/>
        <v>0.11044690841649452</v>
      </c>
      <c r="B2450" s="1"/>
      <c r="C2450">
        <v>14</v>
      </c>
      <c r="D2450" t="s">
        <v>5046</v>
      </c>
      <c r="E2450" t="s">
        <v>7384</v>
      </c>
      <c r="F2450">
        <v>4</v>
      </c>
      <c r="G2450" t="s">
        <v>10</v>
      </c>
      <c r="H2450" t="s">
        <v>5047</v>
      </c>
      <c r="I2450" t="s">
        <v>5524</v>
      </c>
    </row>
    <row r="2451" spans="1:9">
      <c r="A2451" s="1">
        <f t="shared" ca="1" si="38"/>
        <v>0.12876835034745626</v>
      </c>
      <c r="B2451" s="1"/>
      <c r="C2451">
        <v>1</v>
      </c>
      <c r="D2451" t="s">
        <v>5040</v>
      </c>
      <c r="E2451" t="s">
        <v>7385</v>
      </c>
      <c r="F2451">
        <v>4</v>
      </c>
      <c r="G2451" t="s">
        <v>10</v>
      </c>
      <c r="H2451" t="s">
        <v>5041</v>
      </c>
      <c r="I2451" t="s">
        <v>5524</v>
      </c>
    </row>
    <row r="2452" spans="1:9">
      <c r="A2452" s="1">
        <f t="shared" ca="1" si="38"/>
        <v>0.96152583170960571</v>
      </c>
      <c r="B2452" s="1"/>
      <c r="C2452">
        <v>3</v>
      </c>
      <c r="D2452" t="s">
        <v>5042</v>
      </c>
      <c r="E2452" t="s">
        <v>7385</v>
      </c>
      <c r="F2452">
        <v>4</v>
      </c>
      <c r="G2452" t="s">
        <v>10</v>
      </c>
      <c r="H2452" t="s">
        <v>5043</v>
      </c>
      <c r="I2452" t="s">
        <v>5524</v>
      </c>
    </row>
    <row r="2453" spans="1:9">
      <c r="A2453" s="1">
        <f t="shared" ca="1" si="38"/>
        <v>8.8861844471201934E-3</v>
      </c>
      <c r="B2453" s="1"/>
      <c r="C2453">
        <v>1</v>
      </c>
      <c r="D2453" t="s">
        <v>5038</v>
      </c>
      <c r="E2453" t="s">
        <v>7386</v>
      </c>
      <c r="F2453">
        <v>1</v>
      </c>
      <c r="G2453" t="s">
        <v>10</v>
      </c>
      <c r="H2453" t="s">
        <v>5039</v>
      </c>
      <c r="I2453" t="s">
        <v>5524</v>
      </c>
    </row>
    <row r="2454" spans="1:9">
      <c r="A2454" s="1">
        <f t="shared" ca="1" si="38"/>
        <v>0.74659050691145412</v>
      </c>
      <c r="B2454" s="1"/>
      <c r="C2454">
        <v>1</v>
      </c>
      <c r="D2454" t="s">
        <v>5036</v>
      </c>
      <c r="E2454" t="s">
        <v>7387</v>
      </c>
      <c r="F2454">
        <v>4</v>
      </c>
      <c r="G2454" t="s">
        <v>9</v>
      </c>
      <c r="H2454" t="s">
        <v>5037</v>
      </c>
      <c r="I2454" t="s">
        <v>5524</v>
      </c>
    </row>
    <row r="2455" spans="1:9">
      <c r="A2455" s="1">
        <f t="shared" ca="1" si="38"/>
        <v>0.41822223383854662</v>
      </c>
      <c r="B2455" s="1"/>
      <c r="C2455">
        <v>11</v>
      </c>
      <c r="D2455" t="s">
        <v>5034</v>
      </c>
      <c r="E2455" t="s">
        <v>7388</v>
      </c>
      <c r="F2455">
        <v>4</v>
      </c>
      <c r="G2455" t="s">
        <v>10</v>
      </c>
      <c r="H2455" t="s">
        <v>5035</v>
      </c>
      <c r="I2455" t="s">
        <v>5524</v>
      </c>
    </row>
    <row r="2456" spans="1:9">
      <c r="A2456" s="1">
        <f t="shared" ca="1" si="38"/>
        <v>0.11018495848418619</v>
      </c>
      <c r="B2456" s="1"/>
      <c r="C2456">
        <v>8</v>
      </c>
      <c r="D2456" t="s">
        <v>5030</v>
      </c>
      <c r="E2456" t="s">
        <v>7389</v>
      </c>
      <c r="F2456">
        <v>5</v>
      </c>
      <c r="G2456" t="s">
        <v>19</v>
      </c>
      <c r="H2456" t="s">
        <v>5031</v>
      </c>
      <c r="I2456" t="s">
        <v>5524</v>
      </c>
    </row>
    <row r="2457" spans="1:9">
      <c r="A2457" s="1">
        <f t="shared" ca="1" si="38"/>
        <v>0.59053726776020943</v>
      </c>
      <c r="B2457" s="1"/>
      <c r="C2457">
        <v>15</v>
      </c>
      <c r="D2457" t="s">
        <v>5032</v>
      </c>
      <c r="E2457" t="s">
        <v>7389</v>
      </c>
      <c r="F2457">
        <v>3</v>
      </c>
      <c r="G2457" t="s">
        <v>10</v>
      </c>
      <c r="H2457" t="s">
        <v>5033</v>
      </c>
      <c r="I2457" t="s">
        <v>5524</v>
      </c>
    </row>
    <row r="2458" spans="1:9">
      <c r="A2458" s="1">
        <f t="shared" ca="1" si="38"/>
        <v>0.52258823003326416</v>
      </c>
      <c r="B2458" s="1"/>
      <c r="C2458">
        <v>15</v>
      </c>
      <c r="D2458" t="s">
        <v>5028</v>
      </c>
      <c r="E2458" t="s">
        <v>7390</v>
      </c>
      <c r="F2458">
        <v>4</v>
      </c>
      <c r="G2458" t="s">
        <v>10</v>
      </c>
      <c r="H2458" t="s">
        <v>5029</v>
      </c>
      <c r="I2458" t="s">
        <v>5524</v>
      </c>
    </row>
    <row r="2459" spans="1:9">
      <c r="A2459" s="1">
        <f t="shared" ca="1" si="38"/>
        <v>0.87476886600310355</v>
      </c>
      <c r="B2459" s="1"/>
      <c r="C2459">
        <v>10</v>
      </c>
      <c r="D2459" t="s">
        <v>5026</v>
      </c>
      <c r="E2459" t="s">
        <v>7391</v>
      </c>
      <c r="F2459">
        <v>4</v>
      </c>
      <c r="G2459" t="s">
        <v>2</v>
      </c>
      <c r="H2459" t="s">
        <v>5027</v>
      </c>
      <c r="I2459" t="s">
        <v>5524</v>
      </c>
    </row>
    <row r="2460" spans="1:9">
      <c r="A2460" s="1">
        <f t="shared" ca="1" si="38"/>
        <v>0.96841351654645047</v>
      </c>
      <c r="B2460" s="1"/>
      <c r="C2460">
        <v>14</v>
      </c>
      <c r="D2460" t="s">
        <v>5024</v>
      </c>
      <c r="E2460" t="s">
        <v>7392</v>
      </c>
      <c r="F2460">
        <v>5</v>
      </c>
      <c r="G2460" t="s">
        <v>16</v>
      </c>
      <c r="H2460" t="s">
        <v>5025</v>
      </c>
      <c r="I2460" t="s">
        <v>5524</v>
      </c>
    </row>
    <row r="2461" spans="1:9">
      <c r="A2461" s="1">
        <f t="shared" ca="1" si="38"/>
        <v>5.0089413070531719E-2</v>
      </c>
      <c r="B2461" s="1"/>
      <c r="C2461">
        <v>9</v>
      </c>
      <c r="D2461" t="s">
        <v>5022</v>
      </c>
      <c r="E2461" t="s">
        <v>7393</v>
      </c>
      <c r="F2461">
        <v>4</v>
      </c>
      <c r="G2461" t="s">
        <v>2</v>
      </c>
      <c r="H2461" t="s">
        <v>5023</v>
      </c>
      <c r="I2461" t="s">
        <v>5524</v>
      </c>
    </row>
    <row r="2462" spans="1:9">
      <c r="A2462" s="1">
        <f t="shared" ca="1" si="38"/>
        <v>6.2446808006213828E-2</v>
      </c>
      <c r="B2462" s="1"/>
      <c r="C2462">
        <v>5</v>
      </c>
      <c r="D2462" t="s">
        <v>5020</v>
      </c>
      <c r="E2462" t="s">
        <v>7394</v>
      </c>
      <c r="F2462">
        <v>5</v>
      </c>
      <c r="G2462" t="s">
        <v>5</v>
      </c>
      <c r="H2462" t="s">
        <v>5021</v>
      </c>
      <c r="I2462" t="s">
        <v>5524</v>
      </c>
    </row>
    <row r="2463" spans="1:9">
      <c r="A2463" s="1">
        <f t="shared" ca="1" si="38"/>
        <v>0.35727736506688723</v>
      </c>
      <c r="B2463" s="1"/>
      <c r="C2463">
        <v>8</v>
      </c>
      <c r="D2463" t="s">
        <v>5018</v>
      </c>
      <c r="E2463" t="s">
        <v>7395</v>
      </c>
      <c r="F2463">
        <v>4</v>
      </c>
      <c r="G2463" t="s">
        <v>16</v>
      </c>
      <c r="H2463" t="s">
        <v>5019</v>
      </c>
      <c r="I2463" t="s">
        <v>5524</v>
      </c>
    </row>
    <row r="2464" spans="1:9">
      <c r="A2464" s="1">
        <f t="shared" ca="1" si="38"/>
        <v>0.13116040194768419</v>
      </c>
      <c r="B2464" s="1"/>
      <c r="C2464">
        <v>12</v>
      </c>
      <c r="D2464" t="s">
        <v>5016</v>
      </c>
      <c r="E2464" t="s">
        <v>7396</v>
      </c>
      <c r="F2464">
        <v>4</v>
      </c>
      <c r="G2464" t="s">
        <v>0</v>
      </c>
      <c r="H2464" t="s">
        <v>5017</v>
      </c>
      <c r="I2464" t="s">
        <v>5524</v>
      </c>
    </row>
    <row r="2465" spans="1:9">
      <c r="A2465" s="1">
        <f t="shared" ca="1" si="38"/>
        <v>0.40413766650288241</v>
      </c>
      <c r="B2465" s="1"/>
      <c r="C2465">
        <v>4</v>
      </c>
      <c r="D2465" t="s">
        <v>5014</v>
      </c>
      <c r="E2465" t="s">
        <v>7397</v>
      </c>
      <c r="F2465">
        <v>5</v>
      </c>
      <c r="G2465" t="s">
        <v>16</v>
      </c>
      <c r="H2465" t="s">
        <v>5015</v>
      </c>
      <c r="I2465" t="s">
        <v>5524</v>
      </c>
    </row>
    <row r="2466" spans="1:9">
      <c r="A2466" s="1">
        <f t="shared" ca="1" si="38"/>
        <v>0.97945761397896824</v>
      </c>
      <c r="B2466" s="1"/>
      <c r="C2466">
        <v>8</v>
      </c>
      <c r="D2466" t="s">
        <v>5012</v>
      </c>
      <c r="E2466" t="s">
        <v>7398</v>
      </c>
      <c r="F2466">
        <v>4</v>
      </c>
      <c r="G2466" t="s">
        <v>10</v>
      </c>
      <c r="H2466" t="s">
        <v>5013</v>
      </c>
      <c r="I2466" t="s">
        <v>5524</v>
      </c>
    </row>
    <row r="2467" spans="1:9">
      <c r="A2467" s="1">
        <f t="shared" ca="1" si="38"/>
        <v>0.1822545835623226</v>
      </c>
      <c r="B2467" s="1"/>
      <c r="C2467">
        <v>4</v>
      </c>
      <c r="D2467" t="s">
        <v>5010</v>
      </c>
      <c r="E2467" t="s">
        <v>7399</v>
      </c>
      <c r="F2467">
        <v>4</v>
      </c>
      <c r="G2467" t="s">
        <v>10</v>
      </c>
      <c r="H2467" t="s">
        <v>5011</v>
      </c>
      <c r="I2467" t="s">
        <v>5524</v>
      </c>
    </row>
    <row r="2468" spans="1:9">
      <c r="A2468" s="1">
        <f t="shared" ca="1" si="38"/>
        <v>0.24983445738893717</v>
      </c>
      <c r="B2468" s="1"/>
      <c r="C2468">
        <v>10</v>
      </c>
      <c r="D2468" t="s">
        <v>5008</v>
      </c>
      <c r="E2468" t="s">
        <v>7400</v>
      </c>
      <c r="F2468">
        <v>4</v>
      </c>
      <c r="G2468" t="s">
        <v>1</v>
      </c>
      <c r="H2468" t="s">
        <v>5009</v>
      </c>
      <c r="I2468" t="s">
        <v>5524</v>
      </c>
    </row>
    <row r="2469" spans="1:9">
      <c r="A2469" s="1">
        <f t="shared" ca="1" si="38"/>
        <v>0.19614818692813019</v>
      </c>
      <c r="B2469" s="1"/>
      <c r="C2469">
        <v>8</v>
      </c>
      <c r="D2469" t="s">
        <v>5006</v>
      </c>
      <c r="E2469" t="s">
        <v>7401</v>
      </c>
      <c r="F2469">
        <v>4</v>
      </c>
      <c r="G2469" t="s">
        <v>10</v>
      </c>
      <c r="H2469" t="s">
        <v>5007</v>
      </c>
      <c r="I2469" t="s">
        <v>5524</v>
      </c>
    </row>
    <row r="2470" spans="1:9">
      <c r="A2470" s="1">
        <f t="shared" ca="1" si="38"/>
        <v>0.33516491596931575</v>
      </c>
      <c r="B2470" s="1"/>
      <c r="C2470">
        <v>14</v>
      </c>
      <c r="D2470" t="s">
        <v>5004</v>
      </c>
      <c r="E2470" t="s">
        <v>7402</v>
      </c>
      <c r="F2470">
        <v>5</v>
      </c>
      <c r="G2470" t="s">
        <v>1</v>
      </c>
      <c r="H2470" t="s">
        <v>5005</v>
      </c>
      <c r="I2470" t="s">
        <v>5524</v>
      </c>
    </row>
    <row r="2471" spans="1:9">
      <c r="A2471" s="1">
        <f t="shared" ca="1" si="38"/>
        <v>0.64953861716404238</v>
      </c>
      <c r="B2471" s="1"/>
      <c r="C2471">
        <v>14</v>
      </c>
      <c r="D2471" t="s">
        <v>5002</v>
      </c>
      <c r="E2471" t="s">
        <v>7403</v>
      </c>
      <c r="F2471">
        <v>1</v>
      </c>
      <c r="G2471" t="s">
        <v>16</v>
      </c>
      <c r="H2471" t="s">
        <v>5003</v>
      </c>
      <c r="I2471" t="s">
        <v>5524</v>
      </c>
    </row>
    <row r="2472" spans="1:9">
      <c r="A2472" s="1">
        <f t="shared" ca="1" si="38"/>
        <v>0.78319130359583911</v>
      </c>
      <c r="B2472" s="1"/>
      <c r="C2472">
        <v>5</v>
      </c>
      <c r="D2472" t="s">
        <v>5000</v>
      </c>
      <c r="E2472" t="s">
        <v>7404</v>
      </c>
      <c r="F2472">
        <v>4</v>
      </c>
      <c r="G2472" t="s">
        <v>16</v>
      </c>
      <c r="H2472" t="s">
        <v>5001</v>
      </c>
      <c r="I2472" t="s">
        <v>5524</v>
      </c>
    </row>
    <row r="2473" spans="1:9">
      <c r="A2473" s="1">
        <f t="shared" ca="1" si="38"/>
        <v>6.6904907777359357E-2</v>
      </c>
      <c r="B2473" s="1"/>
      <c r="C2473">
        <v>1</v>
      </c>
      <c r="D2473" t="s">
        <v>4996</v>
      </c>
      <c r="E2473" t="s">
        <v>7405</v>
      </c>
      <c r="F2473">
        <v>5</v>
      </c>
      <c r="G2473" t="s">
        <v>5</v>
      </c>
      <c r="H2473" t="s">
        <v>4997</v>
      </c>
      <c r="I2473" t="s">
        <v>5524</v>
      </c>
    </row>
    <row r="2474" spans="1:9">
      <c r="A2474" s="1">
        <f t="shared" ca="1" si="38"/>
        <v>0.24460777708080494</v>
      </c>
      <c r="B2474" s="1"/>
      <c r="C2474">
        <v>3</v>
      </c>
      <c r="D2474" t="s">
        <v>4998</v>
      </c>
      <c r="E2474" t="s">
        <v>7405</v>
      </c>
      <c r="F2474">
        <v>3</v>
      </c>
      <c r="G2474" t="s">
        <v>3</v>
      </c>
      <c r="H2474" t="s">
        <v>4999</v>
      </c>
      <c r="I2474" t="s">
        <v>5524</v>
      </c>
    </row>
    <row r="2475" spans="1:9">
      <c r="A2475" s="1">
        <f t="shared" ca="1" si="38"/>
        <v>0.52911747845386625</v>
      </c>
      <c r="B2475" s="1"/>
      <c r="C2475">
        <v>12</v>
      </c>
      <c r="D2475" t="s">
        <v>4994</v>
      </c>
      <c r="E2475" t="s">
        <v>7406</v>
      </c>
      <c r="F2475">
        <v>4</v>
      </c>
      <c r="G2475" t="s">
        <v>1</v>
      </c>
      <c r="H2475" t="s">
        <v>4995</v>
      </c>
      <c r="I2475" t="s">
        <v>5524</v>
      </c>
    </row>
    <row r="2476" spans="1:9">
      <c r="A2476" s="1">
        <f t="shared" ca="1" si="38"/>
        <v>0.69836930877982883</v>
      </c>
      <c r="B2476" s="1"/>
      <c r="C2476">
        <v>13</v>
      </c>
      <c r="D2476" t="s">
        <v>4992</v>
      </c>
      <c r="E2476" t="s">
        <v>7407</v>
      </c>
      <c r="F2476">
        <v>3</v>
      </c>
      <c r="G2476" t="s">
        <v>10</v>
      </c>
      <c r="H2476" t="s">
        <v>4993</v>
      </c>
      <c r="I2476" t="s">
        <v>5524</v>
      </c>
    </row>
    <row r="2477" spans="1:9">
      <c r="A2477" s="1">
        <f t="shared" ca="1" si="38"/>
        <v>0.26798756342493646</v>
      </c>
      <c r="B2477" s="1"/>
      <c r="C2477">
        <v>10</v>
      </c>
      <c r="D2477" t="s">
        <v>4990</v>
      </c>
      <c r="E2477" t="s">
        <v>7408</v>
      </c>
      <c r="F2477">
        <v>4</v>
      </c>
      <c r="G2477" t="s">
        <v>2</v>
      </c>
      <c r="H2477" t="s">
        <v>4991</v>
      </c>
      <c r="I2477" t="s">
        <v>5524</v>
      </c>
    </row>
    <row r="2478" spans="1:9">
      <c r="A2478" s="1">
        <f t="shared" ca="1" si="38"/>
        <v>0.34100436586232707</v>
      </c>
      <c r="B2478" s="1"/>
      <c r="C2478">
        <v>9</v>
      </c>
      <c r="D2478" t="s">
        <v>4988</v>
      </c>
      <c r="E2478" t="s">
        <v>7409</v>
      </c>
      <c r="F2478">
        <v>3</v>
      </c>
      <c r="G2478" t="s">
        <v>9</v>
      </c>
      <c r="H2478" t="s">
        <v>4989</v>
      </c>
      <c r="I2478" t="s">
        <v>5524</v>
      </c>
    </row>
    <row r="2479" spans="1:9">
      <c r="A2479" s="1">
        <f t="shared" ca="1" si="38"/>
        <v>0.24061420543945455</v>
      </c>
      <c r="B2479" s="1"/>
      <c r="C2479">
        <v>7</v>
      </c>
      <c r="D2479" t="s">
        <v>4986</v>
      </c>
      <c r="E2479" t="s">
        <v>7409</v>
      </c>
      <c r="F2479">
        <v>3</v>
      </c>
      <c r="G2479" t="s">
        <v>8</v>
      </c>
      <c r="H2479" t="s">
        <v>4987</v>
      </c>
      <c r="I2479" t="s">
        <v>5524</v>
      </c>
    </row>
    <row r="2480" spans="1:9">
      <c r="A2480" s="1">
        <f t="shared" ca="1" si="38"/>
        <v>0.82861067803495447</v>
      </c>
      <c r="B2480" s="1"/>
      <c r="C2480">
        <v>7</v>
      </c>
      <c r="D2480" t="s">
        <v>4982</v>
      </c>
      <c r="E2480" t="s">
        <v>7410</v>
      </c>
      <c r="F2480">
        <v>5</v>
      </c>
      <c r="G2480" t="s">
        <v>19</v>
      </c>
      <c r="H2480" t="s">
        <v>4983</v>
      </c>
      <c r="I2480" t="s">
        <v>5524</v>
      </c>
    </row>
    <row r="2481" spans="1:9">
      <c r="A2481" s="1">
        <f t="shared" ca="1" si="38"/>
        <v>0.86953495824007032</v>
      </c>
      <c r="B2481" s="1"/>
      <c r="C2481">
        <v>12</v>
      </c>
      <c r="D2481" t="s">
        <v>4984</v>
      </c>
      <c r="E2481" t="s">
        <v>7410</v>
      </c>
      <c r="F2481">
        <v>5</v>
      </c>
      <c r="G2481" t="s">
        <v>10</v>
      </c>
      <c r="H2481" t="s">
        <v>4985</v>
      </c>
      <c r="I2481" t="s">
        <v>5524</v>
      </c>
    </row>
    <row r="2482" spans="1:9">
      <c r="A2482" s="1">
        <f t="shared" ca="1" si="38"/>
        <v>0.69541625447378308</v>
      </c>
      <c r="B2482" s="1"/>
      <c r="C2482">
        <v>4</v>
      </c>
      <c r="D2482" t="s">
        <v>4980</v>
      </c>
      <c r="E2482" t="s">
        <v>7411</v>
      </c>
      <c r="F2482">
        <v>5</v>
      </c>
      <c r="G2482" t="s">
        <v>16</v>
      </c>
      <c r="H2482" t="s">
        <v>4981</v>
      </c>
      <c r="I2482" t="s">
        <v>5524</v>
      </c>
    </row>
    <row r="2483" spans="1:9">
      <c r="A2483" s="1">
        <f t="shared" ca="1" si="38"/>
        <v>0.24612567276373765</v>
      </c>
      <c r="B2483" s="1"/>
      <c r="C2483">
        <v>7</v>
      </c>
      <c r="D2483" t="s">
        <v>4978</v>
      </c>
      <c r="E2483" t="s">
        <v>7412</v>
      </c>
      <c r="F2483">
        <v>4</v>
      </c>
      <c r="G2483" t="s">
        <v>1</v>
      </c>
      <c r="H2483" t="s">
        <v>4979</v>
      </c>
      <c r="I2483" t="s">
        <v>5524</v>
      </c>
    </row>
    <row r="2484" spans="1:9">
      <c r="A2484" s="1">
        <f t="shared" ca="1" si="38"/>
        <v>0.13903820066066042</v>
      </c>
      <c r="B2484" s="1"/>
      <c r="C2484">
        <v>10</v>
      </c>
      <c r="D2484" t="s">
        <v>4976</v>
      </c>
      <c r="E2484" t="s">
        <v>7413</v>
      </c>
      <c r="F2484">
        <v>5</v>
      </c>
      <c r="G2484" t="s">
        <v>10</v>
      </c>
      <c r="H2484" t="s">
        <v>4977</v>
      </c>
      <c r="I2484" t="s">
        <v>5524</v>
      </c>
    </row>
    <row r="2485" spans="1:9">
      <c r="A2485" s="1">
        <f t="shared" ca="1" si="38"/>
        <v>0.5832843287238606</v>
      </c>
      <c r="B2485" s="1"/>
      <c r="C2485">
        <v>13</v>
      </c>
      <c r="D2485" t="s">
        <v>4974</v>
      </c>
      <c r="E2485" t="s">
        <v>7414</v>
      </c>
      <c r="F2485">
        <v>4</v>
      </c>
      <c r="G2485" t="s">
        <v>3</v>
      </c>
      <c r="H2485" t="s">
        <v>4975</v>
      </c>
      <c r="I2485" t="s">
        <v>5524</v>
      </c>
    </row>
    <row r="2486" spans="1:9">
      <c r="A2486" s="1">
        <f t="shared" ca="1" si="38"/>
        <v>0.20532667728558729</v>
      </c>
      <c r="B2486" s="1"/>
      <c r="C2486">
        <v>15</v>
      </c>
      <c r="D2486" t="s">
        <v>4972</v>
      </c>
      <c r="E2486" t="s">
        <v>7415</v>
      </c>
      <c r="F2486">
        <v>5</v>
      </c>
      <c r="G2486" t="s">
        <v>10</v>
      </c>
      <c r="H2486" t="s">
        <v>4973</v>
      </c>
      <c r="I2486" t="s">
        <v>5524</v>
      </c>
    </row>
    <row r="2487" spans="1:9">
      <c r="A2487" s="1">
        <f t="shared" ca="1" si="38"/>
        <v>0.61547225764850155</v>
      </c>
      <c r="B2487" s="1"/>
      <c r="C2487">
        <v>3</v>
      </c>
      <c r="D2487" t="s">
        <v>4970</v>
      </c>
      <c r="E2487" t="s">
        <v>7416</v>
      </c>
      <c r="F2487">
        <v>2</v>
      </c>
      <c r="G2487" t="s">
        <v>7</v>
      </c>
      <c r="H2487" t="s">
        <v>4971</v>
      </c>
      <c r="I2487" t="s">
        <v>5524</v>
      </c>
    </row>
    <row r="2488" spans="1:9">
      <c r="A2488" s="1">
        <f t="shared" ca="1" si="38"/>
        <v>0.83721021943217966</v>
      </c>
      <c r="B2488" s="1"/>
      <c r="C2488">
        <v>14</v>
      </c>
      <c r="D2488" t="s">
        <v>4968</v>
      </c>
      <c r="E2488" t="s">
        <v>7417</v>
      </c>
      <c r="F2488">
        <v>4</v>
      </c>
      <c r="G2488" t="s">
        <v>2</v>
      </c>
      <c r="H2488" t="s">
        <v>4969</v>
      </c>
      <c r="I2488" t="s">
        <v>5524</v>
      </c>
    </row>
    <row r="2489" spans="1:9">
      <c r="A2489" s="1">
        <f t="shared" ca="1" si="38"/>
        <v>0.92550517149246014</v>
      </c>
      <c r="B2489" s="1"/>
      <c r="C2489">
        <v>12</v>
      </c>
      <c r="D2489" t="s">
        <v>4966</v>
      </c>
      <c r="E2489" t="s">
        <v>7418</v>
      </c>
      <c r="F2489">
        <v>4</v>
      </c>
      <c r="G2489" t="s">
        <v>19</v>
      </c>
      <c r="H2489" t="s">
        <v>4967</v>
      </c>
      <c r="I2489" t="s">
        <v>5524</v>
      </c>
    </row>
    <row r="2490" spans="1:9">
      <c r="A2490" s="1">
        <f t="shared" ca="1" si="38"/>
        <v>0.65486996951568432</v>
      </c>
      <c r="B2490" s="1"/>
      <c r="C2490">
        <v>9</v>
      </c>
      <c r="D2490" t="s">
        <v>4964</v>
      </c>
      <c r="E2490" t="s">
        <v>7419</v>
      </c>
      <c r="F2490">
        <v>4</v>
      </c>
      <c r="G2490" t="s">
        <v>5</v>
      </c>
      <c r="H2490" t="s">
        <v>4965</v>
      </c>
      <c r="I2490" t="s">
        <v>5524</v>
      </c>
    </row>
    <row r="2491" spans="1:9">
      <c r="A2491" s="1">
        <f t="shared" ca="1" si="38"/>
        <v>0.4382115430144562</v>
      </c>
      <c r="B2491" s="1"/>
      <c r="C2491">
        <v>7</v>
      </c>
      <c r="D2491" t="s">
        <v>4962</v>
      </c>
      <c r="E2491" t="s">
        <v>7420</v>
      </c>
      <c r="F2491">
        <v>1</v>
      </c>
      <c r="G2491" t="s">
        <v>1</v>
      </c>
      <c r="H2491" t="s">
        <v>4963</v>
      </c>
      <c r="I2491" t="s">
        <v>5524</v>
      </c>
    </row>
    <row r="2492" spans="1:9">
      <c r="A2492" s="1">
        <f t="shared" ca="1" si="38"/>
        <v>8.5978701212171882E-2</v>
      </c>
      <c r="B2492" s="1"/>
      <c r="C2492">
        <v>1</v>
      </c>
      <c r="D2492" t="s">
        <v>4960</v>
      </c>
      <c r="E2492" t="s">
        <v>7421</v>
      </c>
      <c r="F2492">
        <v>4</v>
      </c>
      <c r="G2492" t="s">
        <v>1</v>
      </c>
      <c r="H2492" t="s">
        <v>4961</v>
      </c>
      <c r="I2492" t="s">
        <v>5524</v>
      </c>
    </row>
    <row r="2493" spans="1:9">
      <c r="A2493" s="1">
        <f t="shared" ca="1" si="38"/>
        <v>2.2665445977448129E-2</v>
      </c>
      <c r="B2493" s="1"/>
      <c r="C2493">
        <v>3</v>
      </c>
      <c r="D2493" t="s">
        <v>4958</v>
      </c>
      <c r="E2493" t="s">
        <v>7422</v>
      </c>
      <c r="F2493">
        <v>4</v>
      </c>
      <c r="G2493" t="s">
        <v>7</v>
      </c>
      <c r="H2493" t="s">
        <v>4959</v>
      </c>
      <c r="I2493" t="s">
        <v>5524</v>
      </c>
    </row>
    <row r="2494" spans="1:9">
      <c r="A2494" s="1">
        <f t="shared" ca="1" si="38"/>
        <v>0.35271939472967972</v>
      </c>
      <c r="B2494" s="1"/>
      <c r="C2494">
        <v>14</v>
      </c>
      <c r="D2494" t="s">
        <v>4956</v>
      </c>
      <c r="E2494" t="s">
        <v>7423</v>
      </c>
      <c r="F2494">
        <v>4</v>
      </c>
      <c r="G2494" t="s">
        <v>8</v>
      </c>
      <c r="H2494" t="s">
        <v>4957</v>
      </c>
      <c r="I2494" t="s">
        <v>5524</v>
      </c>
    </row>
    <row r="2495" spans="1:9">
      <c r="A2495" s="1">
        <f t="shared" ca="1" si="38"/>
        <v>0.32806178946848141</v>
      </c>
      <c r="B2495" s="1"/>
      <c r="C2495">
        <v>1</v>
      </c>
      <c r="D2495" t="s">
        <v>4954</v>
      </c>
      <c r="E2495" t="s">
        <v>7424</v>
      </c>
      <c r="F2495">
        <v>5</v>
      </c>
      <c r="G2495" t="s">
        <v>2</v>
      </c>
      <c r="H2495" t="s">
        <v>4955</v>
      </c>
      <c r="I2495" t="s">
        <v>5524</v>
      </c>
    </row>
    <row r="2496" spans="1:9">
      <c r="A2496" s="1">
        <f t="shared" ca="1" si="38"/>
        <v>0.92121526197579373</v>
      </c>
      <c r="B2496" s="1"/>
      <c r="C2496">
        <v>10</v>
      </c>
      <c r="D2496" t="s">
        <v>4952</v>
      </c>
      <c r="E2496" t="s">
        <v>7425</v>
      </c>
      <c r="F2496">
        <v>4</v>
      </c>
      <c r="G2496" t="s">
        <v>10</v>
      </c>
      <c r="H2496" t="s">
        <v>4953</v>
      </c>
      <c r="I2496" t="s">
        <v>5524</v>
      </c>
    </row>
    <row r="2497" spans="1:9">
      <c r="A2497" s="1">
        <f t="shared" ca="1" si="38"/>
        <v>0.72476273946786884</v>
      </c>
      <c r="B2497" s="1"/>
      <c r="C2497">
        <v>15</v>
      </c>
      <c r="D2497" t="s">
        <v>4950</v>
      </c>
      <c r="E2497" t="s">
        <v>7426</v>
      </c>
      <c r="F2497">
        <v>4</v>
      </c>
      <c r="G2497" t="s">
        <v>1</v>
      </c>
      <c r="H2497" t="s">
        <v>4951</v>
      </c>
      <c r="I2497" t="s">
        <v>5524</v>
      </c>
    </row>
    <row r="2498" spans="1:9">
      <c r="A2498" s="1">
        <f t="shared" ref="A2498:A2561" ca="1" si="39">RAND()</f>
        <v>0.53438630490201711</v>
      </c>
      <c r="B2498" s="1"/>
      <c r="C2498">
        <v>11</v>
      </c>
      <c r="D2498" t="s">
        <v>4948</v>
      </c>
      <c r="E2498" t="s">
        <v>7427</v>
      </c>
      <c r="F2498">
        <v>4</v>
      </c>
      <c r="G2498" t="s">
        <v>8</v>
      </c>
      <c r="H2498" t="s">
        <v>4949</v>
      </c>
      <c r="I2498" t="s">
        <v>5524</v>
      </c>
    </row>
    <row r="2499" spans="1:9">
      <c r="A2499" s="1">
        <f t="shared" ca="1" si="39"/>
        <v>0.24552326323608376</v>
      </c>
      <c r="B2499" s="1"/>
      <c r="C2499">
        <v>9</v>
      </c>
      <c r="D2499" t="s">
        <v>4946</v>
      </c>
      <c r="E2499" t="s">
        <v>7428</v>
      </c>
      <c r="F2499">
        <v>4</v>
      </c>
      <c r="G2499" t="s">
        <v>8</v>
      </c>
      <c r="H2499" t="s">
        <v>4947</v>
      </c>
      <c r="I2499" t="s">
        <v>5524</v>
      </c>
    </row>
    <row r="2500" spans="1:9">
      <c r="A2500" s="1">
        <f t="shared" ca="1" si="39"/>
        <v>0.38338885985756532</v>
      </c>
      <c r="B2500" s="1"/>
      <c r="C2500">
        <v>1</v>
      </c>
      <c r="D2500" t="s">
        <v>4944</v>
      </c>
      <c r="E2500" t="s">
        <v>7429</v>
      </c>
      <c r="F2500">
        <v>5</v>
      </c>
      <c r="G2500" t="s">
        <v>13</v>
      </c>
      <c r="H2500" t="s">
        <v>4945</v>
      </c>
      <c r="I2500" t="s">
        <v>5524</v>
      </c>
    </row>
    <row r="2501" spans="1:9">
      <c r="A2501" s="1">
        <f t="shared" ca="1" si="39"/>
        <v>0.92688800068018928</v>
      </c>
      <c r="B2501" s="1"/>
      <c r="C2501">
        <v>3</v>
      </c>
      <c r="D2501" t="s">
        <v>4942</v>
      </c>
      <c r="E2501" t="s">
        <v>7430</v>
      </c>
      <c r="F2501">
        <v>5</v>
      </c>
      <c r="G2501" t="s">
        <v>9</v>
      </c>
      <c r="H2501" t="s">
        <v>4943</v>
      </c>
      <c r="I2501" t="s">
        <v>5524</v>
      </c>
    </row>
    <row r="2502" spans="1:9">
      <c r="A2502" s="1">
        <f t="shared" ca="1" si="39"/>
        <v>0.70260991250505778</v>
      </c>
      <c r="B2502" s="1"/>
      <c r="C2502">
        <v>14</v>
      </c>
      <c r="D2502" t="s">
        <v>4940</v>
      </c>
      <c r="E2502" t="s">
        <v>7431</v>
      </c>
      <c r="F2502">
        <v>4</v>
      </c>
      <c r="G2502" t="s">
        <v>19</v>
      </c>
      <c r="H2502" t="s">
        <v>4941</v>
      </c>
      <c r="I2502" t="s">
        <v>5524</v>
      </c>
    </row>
    <row r="2503" spans="1:9">
      <c r="A2503" s="1">
        <f t="shared" ca="1" si="39"/>
        <v>0.49680615615841039</v>
      </c>
      <c r="B2503" s="1"/>
      <c r="C2503">
        <v>10</v>
      </c>
      <c r="D2503" t="s">
        <v>4936</v>
      </c>
      <c r="E2503" t="s">
        <v>7432</v>
      </c>
      <c r="F2503">
        <v>4</v>
      </c>
      <c r="G2503" t="s">
        <v>16</v>
      </c>
      <c r="H2503" t="s">
        <v>4937</v>
      </c>
      <c r="I2503" t="s">
        <v>5524</v>
      </c>
    </row>
    <row r="2504" spans="1:9">
      <c r="A2504" s="1">
        <f t="shared" ca="1" si="39"/>
        <v>0.76709845266469867</v>
      </c>
      <c r="B2504" s="1"/>
      <c r="C2504">
        <v>11</v>
      </c>
      <c r="D2504" t="s">
        <v>4938</v>
      </c>
      <c r="E2504" t="s">
        <v>7432</v>
      </c>
      <c r="F2504">
        <v>4</v>
      </c>
      <c r="G2504" t="s">
        <v>7</v>
      </c>
      <c r="H2504" t="s">
        <v>4939</v>
      </c>
      <c r="I2504" t="s">
        <v>5524</v>
      </c>
    </row>
    <row r="2505" spans="1:9">
      <c r="A2505" s="1">
        <f t="shared" ca="1" si="39"/>
        <v>0.39396308625276055</v>
      </c>
      <c r="B2505" s="1"/>
      <c r="C2505">
        <v>4</v>
      </c>
      <c r="D2505" t="s">
        <v>4934</v>
      </c>
      <c r="E2505" t="s">
        <v>7433</v>
      </c>
      <c r="F2505">
        <v>4</v>
      </c>
      <c r="G2505" t="s">
        <v>10</v>
      </c>
      <c r="H2505" t="s">
        <v>4935</v>
      </c>
      <c r="I2505" t="s">
        <v>5524</v>
      </c>
    </row>
    <row r="2506" spans="1:9">
      <c r="A2506" s="1">
        <f t="shared" ca="1" si="39"/>
        <v>0.54510358837454698</v>
      </c>
      <c r="B2506" s="1"/>
      <c r="C2506">
        <v>13</v>
      </c>
      <c r="D2506" t="s">
        <v>4932</v>
      </c>
      <c r="E2506" t="s">
        <v>7434</v>
      </c>
      <c r="F2506">
        <v>4</v>
      </c>
      <c r="G2506" t="s">
        <v>16</v>
      </c>
      <c r="H2506" t="s">
        <v>4933</v>
      </c>
      <c r="I2506" t="s">
        <v>5524</v>
      </c>
    </row>
    <row r="2507" spans="1:9">
      <c r="A2507" s="1">
        <f t="shared" ca="1" si="39"/>
        <v>0.50897590700722528</v>
      </c>
      <c r="B2507" s="1"/>
      <c r="C2507">
        <v>14</v>
      </c>
      <c r="D2507" t="s">
        <v>4930</v>
      </c>
      <c r="E2507" t="s">
        <v>7435</v>
      </c>
      <c r="F2507">
        <v>5</v>
      </c>
      <c r="G2507" t="s">
        <v>0</v>
      </c>
      <c r="H2507" t="s">
        <v>4931</v>
      </c>
      <c r="I2507" t="s">
        <v>5524</v>
      </c>
    </row>
    <row r="2508" spans="1:9">
      <c r="A2508" s="1">
        <f t="shared" ca="1" si="39"/>
        <v>0.97660328077542513</v>
      </c>
      <c r="B2508" s="1"/>
      <c r="C2508">
        <v>3</v>
      </c>
      <c r="D2508" t="s">
        <v>4928</v>
      </c>
      <c r="E2508" t="s">
        <v>7435</v>
      </c>
      <c r="F2508">
        <v>3</v>
      </c>
      <c r="G2508" t="s">
        <v>16</v>
      </c>
      <c r="H2508" t="s">
        <v>4929</v>
      </c>
      <c r="I2508" t="s">
        <v>5524</v>
      </c>
    </row>
    <row r="2509" spans="1:9">
      <c r="A2509" s="1">
        <f t="shared" ca="1" si="39"/>
        <v>0.65048592659943305</v>
      </c>
      <c r="B2509" s="1"/>
      <c r="C2509">
        <v>3</v>
      </c>
      <c r="D2509" t="s">
        <v>4926</v>
      </c>
      <c r="E2509" t="s">
        <v>7436</v>
      </c>
      <c r="F2509">
        <v>4</v>
      </c>
      <c r="G2509" t="s">
        <v>9</v>
      </c>
      <c r="H2509" t="s">
        <v>4927</v>
      </c>
      <c r="I2509" t="s">
        <v>5524</v>
      </c>
    </row>
    <row r="2510" spans="1:9">
      <c r="A2510" s="1">
        <f t="shared" ca="1" si="39"/>
        <v>0.25541191969772703</v>
      </c>
      <c r="B2510" s="1"/>
      <c r="C2510">
        <v>4</v>
      </c>
      <c r="D2510" t="s">
        <v>4924</v>
      </c>
      <c r="E2510" t="s">
        <v>7437</v>
      </c>
      <c r="F2510">
        <v>4</v>
      </c>
      <c r="G2510" t="s">
        <v>9</v>
      </c>
      <c r="H2510" t="s">
        <v>4925</v>
      </c>
      <c r="I2510" t="s">
        <v>5524</v>
      </c>
    </row>
    <row r="2511" spans="1:9">
      <c r="A2511" s="1">
        <f t="shared" ca="1" si="39"/>
        <v>0.89325276502214168</v>
      </c>
      <c r="B2511" s="1"/>
      <c r="C2511">
        <v>6</v>
      </c>
      <c r="D2511" t="s">
        <v>4922</v>
      </c>
      <c r="E2511" t="s">
        <v>7438</v>
      </c>
      <c r="F2511">
        <v>2</v>
      </c>
      <c r="G2511" t="s">
        <v>9</v>
      </c>
      <c r="H2511" t="s">
        <v>4923</v>
      </c>
      <c r="I2511" t="s">
        <v>5524</v>
      </c>
    </row>
    <row r="2512" spans="1:9">
      <c r="A2512" s="1">
        <f t="shared" ca="1" si="39"/>
        <v>0.96914817684158983</v>
      </c>
      <c r="B2512" s="1"/>
      <c r="C2512">
        <v>10</v>
      </c>
      <c r="D2512" t="s">
        <v>4920</v>
      </c>
      <c r="E2512" t="s">
        <v>7439</v>
      </c>
      <c r="F2512">
        <v>4</v>
      </c>
      <c r="G2512" t="s">
        <v>10</v>
      </c>
      <c r="H2512" t="s">
        <v>4921</v>
      </c>
      <c r="I2512" t="s">
        <v>5524</v>
      </c>
    </row>
    <row r="2513" spans="1:9">
      <c r="A2513" s="1">
        <f t="shared" ca="1" si="39"/>
        <v>0.99061016294614135</v>
      </c>
      <c r="B2513" s="1"/>
      <c r="C2513">
        <v>10</v>
      </c>
      <c r="D2513" t="s">
        <v>4918</v>
      </c>
      <c r="E2513" t="s">
        <v>7440</v>
      </c>
      <c r="F2513">
        <v>2</v>
      </c>
      <c r="G2513" t="s">
        <v>19</v>
      </c>
      <c r="H2513" t="s">
        <v>4919</v>
      </c>
      <c r="I2513" t="s">
        <v>5524</v>
      </c>
    </row>
    <row r="2514" spans="1:9">
      <c r="A2514" s="1">
        <f t="shared" ca="1" si="39"/>
        <v>0.12930209866593634</v>
      </c>
      <c r="B2514" s="1"/>
      <c r="C2514">
        <v>9</v>
      </c>
      <c r="D2514" t="s">
        <v>4916</v>
      </c>
      <c r="E2514" t="s">
        <v>7441</v>
      </c>
      <c r="F2514">
        <v>4</v>
      </c>
      <c r="G2514" t="s">
        <v>10</v>
      </c>
      <c r="H2514" t="s">
        <v>4917</v>
      </c>
      <c r="I2514" t="s">
        <v>5524</v>
      </c>
    </row>
    <row r="2515" spans="1:9">
      <c r="A2515" s="1">
        <f t="shared" ca="1" si="39"/>
        <v>0.17184750160600526</v>
      </c>
      <c r="B2515" s="1"/>
      <c r="C2515">
        <v>11</v>
      </c>
      <c r="D2515" t="s">
        <v>4914</v>
      </c>
      <c r="E2515" t="s">
        <v>7442</v>
      </c>
      <c r="F2515">
        <v>3</v>
      </c>
      <c r="G2515" t="s">
        <v>16</v>
      </c>
      <c r="H2515" t="s">
        <v>4915</v>
      </c>
      <c r="I2515" t="s">
        <v>5524</v>
      </c>
    </row>
    <row r="2516" spans="1:9">
      <c r="A2516" s="1">
        <f t="shared" ca="1" si="39"/>
        <v>0.43211278298215716</v>
      </c>
      <c r="B2516" s="1"/>
      <c r="C2516">
        <v>5</v>
      </c>
      <c r="D2516" t="s">
        <v>4912</v>
      </c>
      <c r="E2516" t="s">
        <v>7443</v>
      </c>
      <c r="F2516">
        <v>4</v>
      </c>
      <c r="G2516" t="s">
        <v>3</v>
      </c>
      <c r="H2516" t="s">
        <v>4913</v>
      </c>
      <c r="I2516" t="s">
        <v>5524</v>
      </c>
    </row>
    <row r="2517" spans="1:9">
      <c r="A2517" s="1">
        <f t="shared" ca="1" si="39"/>
        <v>0.55722020263658567</v>
      </c>
      <c r="B2517" s="1"/>
      <c r="C2517">
        <v>5</v>
      </c>
      <c r="D2517" t="s">
        <v>4910</v>
      </c>
      <c r="E2517" t="s">
        <v>7444</v>
      </c>
      <c r="F2517">
        <v>4</v>
      </c>
      <c r="G2517" t="s">
        <v>7</v>
      </c>
      <c r="H2517" t="s">
        <v>4911</v>
      </c>
      <c r="I2517" t="s">
        <v>5524</v>
      </c>
    </row>
    <row r="2518" spans="1:9">
      <c r="A2518" s="1">
        <f t="shared" ca="1" si="39"/>
        <v>0.66728515256880327</v>
      </c>
      <c r="B2518" s="1"/>
      <c r="C2518">
        <v>13</v>
      </c>
      <c r="D2518" t="s">
        <v>4908</v>
      </c>
      <c r="E2518" t="s">
        <v>7445</v>
      </c>
      <c r="F2518">
        <v>4</v>
      </c>
      <c r="G2518" t="s">
        <v>13</v>
      </c>
      <c r="H2518" t="s">
        <v>4909</v>
      </c>
      <c r="I2518" t="s">
        <v>5524</v>
      </c>
    </row>
    <row r="2519" spans="1:9">
      <c r="A2519" s="1">
        <f t="shared" ca="1" si="39"/>
        <v>0.52899921916806469</v>
      </c>
      <c r="B2519" s="1"/>
      <c r="C2519">
        <v>5</v>
      </c>
      <c r="D2519" t="s">
        <v>4906</v>
      </c>
      <c r="E2519" t="s">
        <v>7445</v>
      </c>
      <c r="F2519">
        <v>2</v>
      </c>
      <c r="G2519" t="s">
        <v>7</v>
      </c>
      <c r="H2519" t="s">
        <v>4907</v>
      </c>
      <c r="I2519" t="s">
        <v>5524</v>
      </c>
    </row>
    <row r="2520" spans="1:9">
      <c r="A2520" s="1">
        <f t="shared" ca="1" si="39"/>
        <v>5.0004231447403402E-2</v>
      </c>
      <c r="B2520" s="1"/>
      <c r="C2520">
        <v>8</v>
      </c>
      <c r="D2520" t="s">
        <v>4904</v>
      </c>
      <c r="E2520" t="s">
        <v>7446</v>
      </c>
      <c r="F2520">
        <v>5</v>
      </c>
      <c r="G2520" t="s">
        <v>412</v>
      </c>
      <c r="H2520" t="s">
        <v>4905</v>
      </c>
      <c r="I2520" t="s">
        <v>5524</v>
      </c>
    </row>
    <row r="2521" spans="1:9">
      <c r="A2521" s="1">
        <f t="shared" ca="1" si="39"/>
        <v>0.94358579834865119</v>
      </c>
      <c r="B2521" s="1"/>
      <c r="C2521">
        <v>4</v>
      </c>
      <c r="D2521" t="s">
        <v>4902</v>
      </c>
      <c r="E2521" t="s">
        <v>7447</v>
      </c>
      <c r="F2521">
        <v>3</v>
      </c>
      <c r="G2521" t="s">
        <v>10</v>
      </c>
      <c r="H2521" t="s">
        <v>4903</v>
      </c>
      <c r="I2521" t="s">
        <v>5524</v>
      </c>
    </row>
    <row r="2522" spans="1:9">
      <c r="A2522" s="1">
        <f t="shared" ca="1" si="39"/>
        <v>0.67652031478103869</v>
      </c>
      <c r="B2522" s="1"/>
      <c r="C2522">
        <v>12</v>
      </c>
      <c r="D2522" t="s">
        <v>4900</v>
      </c>
      <c r="E2522" t="s">
        <v>7448</v>
      </c>
      <c r="F2522">
        <v>3</v>
      </c>
      <c r="G2522" t="s">
        <v>1</v>
      </c>
      <c r="H2522" t="s">
        <v>4901</v>
      </c>
      <c r="I2522" t="s">
        <v>5524</v>
      </c>
    </row>
    <row r="2523" spans="1:9">
      <c r="A2523" s="1">
        <f t="shared" ca="1" si="39"/>
        <v>0.53654301936882587</v>
      </c>
      <c r="B2523" s="1"/>
      <c r="C2523">
        <v>2</v>
      </c>
      <c r="D2523" t="s">
        <v>4898</v>
      </c>
      <c r="E2523" t="s">
        <v>7449</v>
      </c>
      <c r="F2523">
        <v>5</v>
      </c>
      <c r="G2523" t="s">
        <v>8</v>
      </c>
      <c r="H2523" t="s">
        <v>4899</v>
      </c>
      <c r="I2523" t="s">
        <v>5524</v>
      </c>
    </row>
    <row r="2524" spans="1:9">
      <c r="A2524" s="1">
        <f t="shared" ca="1" si="39"/>
        <v>0.71341526957293977</v>
      </c>
      <c r="B2524" s="1"/>
      <c r="C2524">
        <v>2</v>
      </c>
      <c r="D2524" t="s">
        <v>4896</v>
      </c>
      <c r="E2524" t="s">
        <v>7450</v>
      </c>
      <c r="F2524">
        <v>3</v>
      </c>
      <c r="G2524" t="s">
        <v>19</v>
      </c>
      <c r="H2524" t="s">
        <v>4897</v>
      </c>
      <c r="I2524" t="s">
        <v>5524</v>
      </c>
    </row>
    <row r="2525" spans="1:9">
      <c r="A2525" s="1">
        <f t="shared" ca="1" si="39"/>
        <v>0.87631148141907833</v>
      </c>
      <c r="B2525" s="1"/>
      <c r="C2525">
        <v>12</v>
      </c>
      <c r="D2525" t="s">
        <v>4894</v>
      </c>
      <c r="E2525" t="s">
        <v>7451</v>
      </c>
      <c r="F2525">
        <v>4</v>
      </c>
      <c r="G2525" t="s">
        <v>10</v>
      </c>
      <c r="H2525" t="s">
        <v>4895</v>
      </c>
      <c r="I2525" t="s">
        <v>5524</v>
      </c>
    </row>
    <row r="2526" spans="1:9">
      <c r="A2526" s="1">
        <f t="shared" ca="1" si="39"/>
        <v>0.60485748843672771</v>
      </c>
      <c r="B2526" s="1"/>
      <c r="C2526">
        <v>10</v>
      </c>
      <c r="D2526" t="s">
        <v>4892</v>
      </c>
      <c r="E2526" t="s">
        <v>7451</v>
      </c>
      <c r="F2526">
        <v>4</v>
      </c>
      <c r="G2526" t="s">
        <v>3</v>
      </c>
      <c r="H2526" t="s">
        <v>4893</v>
      </c>
      <c r="I2526" t="s">
        <v>5524</v>
      </c>
    </row>
    <row r="2527" spans="1:9">
      <c r="A2527" s="1">
        <f t="shared" ca="1" si="39"/>
        <v>0.11904342513778532</v>
      </c>
      <c r="B2527" s="1"/>
      <c r="C2527">
        <v>5</v>
      </c>
      <c r="D2527" t="s">
        <v>4890</v>
      </c>
      <c r="E2527" t="s">
        <v>7452</v>
      </c>
      <c r="F2527">
        <v>4</v>
      </c>
      <c r="G2527" t="s">
        <v>10</v>
      </c>
      <c r="H2527" t="s">
        <v>4891</v>
      </c>
      <c r="I2527" t="s">
        <v>5524</v>
      </c>
    </row>
    <row r="2528" spans="1:9">
      <c r="A2528" s="1">
        <f t="shared" ca="1" si="39"/>
        <v>0.41511167824882977</v>
      </c>
      <c r="B2528" s="1"/>
      <c r="C2528">
        <v>14</v>
      </c>
      <c r="D2528" t="s">
        <v>4888</v>
      </c>
      <c r="E2528" t="s">
        <v>7453</v>
      </c>
      <c r="F2528">
        <v>5</v>
      </c>
      <c r="G2528" t="s">
        <v>2</v>
      </c>
      <c r="H2528" t="s">
        <v>4889</v>
      </c>
      <c r="I2528" t="s">
        <v>5524</v>
      </c>
    </row>
    <row r="2529" spans="1:9">
      <c r="A2529" s="1">
        <f t="shared" ca="1" si="39"/>
        <v>0.4150226637828015</v>
      </c>
      <c r="B2529" s="1"/>
      <c r="C2529">
        <v>8</v>
      </c>
      <c r="D2529" t="s">
        <v>4886</v>
      </c>
      <c r="E2529" t="s">
        <v>7454</v>
      </c>
      <c r="F2529">
        <v>5</v>
      </c>
      <c r="G2529" t="s">
        <v>9</v>
      </c>
      <c r="H2529" t="s">
        <v>4887</v>
      </c>
      <c r="I2529" t="s">
        <v>5524</v>
      </c>
    </row>
    <row r="2530" spans="1:9">
      <c r="A2530" s="1">
        <f t="shared" ca="1" si="39"/>
        <v>0.51690988536517146</v>
      </c>
      <c r="B2530" s="1"/>
      <c r="C2530">
        <v>15</v>
      </c>
      <c r="D2530" t="s">
        <v>4884</v>
      </c>
      <c r="E2530" t="s">
        <v>7455</v>
      </c>
      <c r="F2530">
        <v>4</v>
      </c>
      <c r="G2530" t="s">
        <v>19</v>
      </c>
      <c r="H2530" t="s">
        <v>4885</v>
      </c>
      <c r="I2530" t="s">
        <v>5524</v>
      </c>
    </row>
    <row r="2531" spans="1:9">
      <c r="A2531" s="1">
        <f t="shared" ca="1" si="39"/>
        <v>0.23793046298581688</v>
      </c>
      <c r="B2531" s="1"/>
      <c r="C2531">
        <v>10</v>
      </c>
      <c r="D2531" t="s">
        <v>4882</v>
      </c>
      <c r="E2531" t="s">
        <v>7456</v>
      </c>
      <c r="F2531">
        <v>4</v>
      </c>
      <c r="G2531" t="s">
        <v>13</v>
      </c>
      <c r="H2531" t="s">
        <v>4883</v>
      </c>
      <c r="I2531" t="s">
        <v>5524</v>
      </c>
    </row>
    <row r="2532" spans="1:9">
      <c r="A2532" s="1">
        <f t="shared" ca="1" si="39"/>
        <v>7.3399628554999041E-2</v>
      </c>
      <c r="B2532" s="1"/>
      <c r="C2532">
        <v>14</v>
      </c>
      <c r="D2532" t="s">
        <v>4880</v>
      </c>
      <c r="E2532" t="s">
        <v>7457</v>
      </c>
      <c r="F2532">
        <v>2</v>
      </c>
      <c r="G2532" t="s">
        <v>10</v>
      </c>
      <c r="H2532" t="s">
        <v>4881</v>
      </c>
      <c r="I2532" t="s">
        <v>5524</v>
      </c>
    </row>
    <row r="2533" spans="1:9">
      <c r="A2533" s="1">
        <f t="shared" ca="1" si="39"/>
        <v>0.23251997879370756</v>
      </c>
      <c r="B2533" s="1"/>
      <c r="C2533">
        <v>6</v>
      </c>
      <c r="D2533" t="s">
        <v>4878</v>
      </c>
      <c r="E2533" t="s">
        <v>7458</v>
      </c>
      <c r="F2533">
        <v>4</v>
      </c>
      <c r="G2533" t="s">
        <v>1</v>
      </c>
      <c r="H2533" t="s">
        <v>4879</v>
      </c>
      <c r="I2533" t="s">
        <v>5524</v>
      </c>
    </row>
    <row r="2534" spans="1:9">
      <c r="A2534" s="1">
        <f t="shared" ca="1" si="39"/>
        <v>0.58516277686549656</v>
      </c>
      <c r="B2534" s="1"/>
      <c r="C2534">
        <v>11</v>
      </c>
      <c r="D2534" t="s">
        <v>4876</v>
      </c>
      <c r="E2534" t="s">
        <v>7459</v>
      </c>
      <c r="F2534">
        <v>4</v>
      </c>
      <c r="G2534" t="s">
        <v>8</v>
      </c>
      <c r="H2534" t="s">
        <v>4877</v>
      </c>
      <c r="I2534" t="s">
        <v>5524</v>
      </c>
    </row>
    <row r="2535" spans="1:9">
      <c r="A2535" s="1">
        <f t="shared" ca="1" si="39"/>
        <v>0.53081148403128908</v>
      </c>
      <c r="B2535" s="1"/>
      <c r="C2535">
        <v>2</v>
      </c>
      <c r="D2535" t="s">
        <v>4874</v>
      </c>
      <c r="E2535" t="s">
        <v>7460</v>
      </c>
      <c r="F2535">
        <v>4</v>
      </c>
      <c r="G2535" t="s">
        <v>10</v>
      </c>
      <c r="H2535" t="s">
        <v>4875</v>
      </c>
      <c r="I2535" t="s">
        <v>5524</v>
      </c>
    </row>
    <row r="2536" spans="1:9">
      <c r="A2536" s="1">
        <f t="shared" ca="1" si="39"/>
        <v>0.26144364762018357</v>
      </c>
      <c r="B2536" s="1"/>
      <c r="C2536">
        <v>12</v>
      </c>
      <c r="D2536" t="s">
        <v>4872</v>
      </c>
      <c r="E2536" t="s">
        <v>7461</v>
      </c>
      <c r="F2536">
        <v>5</v>
      </c>
      <c r="G2536" t="s">
        <v>2</v>
      </c>
      <c r="H2536" t="s">
        <v>4873</v>
      </c>
      <c r="I2536" t="s">
        <v>5524</v>
      </c>
    </row>
    <row r="2537" spans="1:9">
      <c r="A2537" s="1">
        <f t="shared" ca="1" si="39"/>
        <v>0.25829323172043206</v>
      </c>
      <c r="B2537" s="1"/>
      <c r="C2537">
        <v>7</v>
      </c>
      <c r="D2537" t="s">
        <v>4870</v>
      </c>
      <c r="E2537" t="s">
        <v>7461</v>
      </c>
      <c r="F2537">
        <v>4</v>
      </c>
      <c r="G2537" t="s">
        <v>2</v>
      </c>
      <c r="H2537" t="s">
        <v>4871</v>
      </c>
      <c r="I2537" t="s">
        <v>5524</v>
      </c>
    </row>
    <row r="2538" spans="1:9">
      <c r="A2538" s="1">
        <f t="shared" ca="1" si="39"/>
        <v>0.95344530559615648</v>
      </c>
      <c r="B2538" s="1"/>
      <c r="C2538">
        <v>1</v>
      </c>
      <c r="D2538" t="s">
        <v>4868</v>
      </c>
      <c r="E2538" t="s">
        <v>7461</v>
      </c>
      <c r="F2538">
        <v>4</v>
      </c>
      <c r="G2538" t="s">
        <v>10</v>
      </c>
      <c r="H2538" t="s">
        <v>4869</v>
      </c>
      <c r="I2538" t="s">
        <v>5524</v>
      </c>
    </row>
    <row r="2539" spans="1:9">
      <c r="A2539" s="1">
        <f t="shared" ca="1" si="39"/>
        <v>0.70963309439971445</v>
      </c>
      <c r="B2539" s="1"/>
      <c r="C2539">
        <v>12</v>
      </c>
      <c r="D2539" t="s">
        <v>4864</v>
      </c>
      <c r="E2539" t="s">
        <v>7462</v>
      </c>
      <c r="F2539">
        <v>5</v>
      </c>
      <c r="G2539" t="s">
        <v>1</v>
      </c>
      <c r="H2539" t="s">
        <v>4865</v>
      </c>
      <c r="I2539" t="s">
        <v>5524</v>
      </c>
    </row>
    <row r="2540" spans="1:9">
      <c r="A2540" s="1">
        <f t="shared" ca="1" si="39"/>
        <v>0.74837900064659602</v>
      </c>
      <c r="B2540" s="1"/>
      <c r="C2540">
        <v>15</v>
      </c>
      <c r="D2540" t="s">
        <v>4866</v>
      </c>
      <c r="E2540" t="s">
        <v>7462</v>
      </c>
      <c r="F2540">
        <v>4</v>
      </c>
      <c r="G2540" t="s">
        <v>3</v>
      </c>
      <c r="H2540" t="s">
        <v>4867</v>
      </c>
      <c r="I2540" t="s">
        <v>5524</v>
      </c>
    </row>
    <row r="2541" spans="1:9">
      <c r="A2541" s="1">
        <f t="shared" ca="1" si="39"/>
        <v>5.9024682283256524E-2</v>
      </c>
      <c r="B2541" s="1"/>
      <c r="C2541">
        <v>7</v>
      </c>
      <c r="D2541" t="s">
        <v>4862</v>
      </c>
      <c r="E2541" t="s">
        <v>7462</v>
      </c>
      <c r="F2541">
        <v>2</v>
      </c>
      <c r="G2541" t="s">
        <v>5</v>
      </c>
      <c r="H2541" t="s">
        <v>4863</v>
      </c>
      <c r="I2541" t="s">
        <v>5524</v>
      </c>
    </row>
    <row r="2542" spans="1:9">
      <c r="A2542" s="1">
        <f t="shared" ca="1" si="39"/>
        <v>2.0551045834646509E-2</v>
      </c>
      <c r="B2542" s="1"/>
      <c r="C2542">
        <v>5</v>
      </c>
      <c r="D2542" t="s">
        <v>4860</v>
      </c>
      <c r="E2542" t="s">
        <v>7463</v>
      </c>
      <c r="F2542">
        <v>4</v>
      </c>
      <c r="G2542" t="s">
        <v>1</v>
      </c>
      <c r="H2542" t="s">
        <v>4861</v>
      </c>
      <c r="I2542" t="s">
        <v>5524</v>
      </c>
    </row>
    <row r="2543" spans="1:9">
      <c r="A2543" s="1">
        <f t="shared" ca="1" si="39"/>
        <v>4.4668341176476778E-2</v>
      </c>
      <c r="B2543" s="1"/>
      <c r="C2543">
        <v>4</v>
      </c>
      <c r="D2543" t="s">
        <v>4858</v>
      </c>
      <c r="E2543" t="s">
        <v>7464</v>
      </c>
      <c r="F2543">
        <v>4</v>
      </c>
      <c r="G2543" t="s">
        <v>7</v>
      </c>
      <c r="H2543" t="s">
        <v>4859</v>
      </c>
      <c r="I2543" t="s">
        <v>5524</v>
      </c>
    </row>
    <row r="2544" spans="1:9">
      <c r="A2544" s="1">
        <f t="shared" ca="1" si="39"/>
        <v>0.46641557109104692</v>
      </c>
      <c r="B2544" s="1"/>
      <c r="C2544">
        <v>2</v>
      </c>
      <c r="D2544" t="s">
        <v>4856</v>
      </c>
      <c r="E2544" t="s">
        <v>7465</v>
      </c>
      <c r="F2544">
        <v>4</v>
      </c>
      <c r="G2544" t="s">
        <v>10</v>
      </c>
      <c r="H2544" t="s">
        <v>4857</v>
      </c>
      <c r="I2544" t="s">
        <v>5524</v>
      </c>
    </row>
    <row r="2545" spans="1:9">
      <c r="A2545" s="1">
        <f t="shared" ca="1" si="39"/>
        <v>0.88866016577769957</v>
      </c>
      <c r="B2545" s="1"/>
      <c r="C2545">
        <v>3</v>
      </c>
      <c r="D2545" t="s">
        <v>4854</v>
      </c>
      <c r="E2545" t="s">
        <v>7466</v>
      </c>
      <c r="F2545">
        <v>5</v>
      </c>
      <c r="G2545" t="s">
        <v>0</v>
      </c>
      <c r="H2545" t="s">
        <v>4855</v>
      </c>
      <c r="I2545" t="s">
        <v>5524</v>
      </c>
    </row>
    <row r="2546" spans="1:9">
      <c r="A2546" s="1">
        <f t="shared" ca="1" si="39"/>
        <v>0.86329024723716596</v>
      </c>
      <c r="B2546" s="1"/>
      <c r="C2546">
        <v>11</v>
      </c>
      <c r="D2546" t="s">
        <v>4852</v>
      </c>
      <c r="E2546" t="s">
        <v>7467</v>
      </c>
      <c r="F2546">
        <v>4</v>
      </c>
      <c r="G2546" t="s">
        <v>1</v>
      </c>
      <c r="H2546" t="s">
        <v>4853</v>
      </c>
      <c r="I2546" t="s">
        <v>5524</v>
      </c>
    </row>
    <row r="2547" spans="1:9">
      <c r="A2547" s="1">
        <f t="shared" ca="1" si="39"/>
        <v>0.10043685866354946</v>
      </c>
      <c r="B2547" s="1"/>
      <c r="C2547">
        <v>5</v>
      </c>
      <c r="D2547" t="s">
        <v>4850</v>
      </c>
      <c r="E2547" t="s">
        <v>7468</v>
      </c>
      <c r="F2547">
        <v>4</v>
      </c>
      <c r="G2547" t="s">
        <v>3</v>
      </c>
      <c r="H2547" t="s">
        <v>4851</v>
      </c>
      <c r="I2547" t="s">
        <v>5524</v>
      </c>
    </row>
    <row r="2548" spans="1:9">
      <c r="A2548" s="1">
        <f t="shared" ca="1" si="39"/>
        <v>0.25827157606732176</v>
      </c>
      <c r="B2548" s="1"/>
      <c r="C2548">
        <v>1</v>
      </c>
      <c r="D2548" t="s">
        <v>4846</v>
      </c>
      <c r="E2548" t="s">
        <v>7469</v>
      </c>
      <c r="F2548">
        <v>5</v>
      </c>
      <c r="G2548" t="s">
        <v>10</v>
      </c>
      <c r="H2548" t="s">
        <v>4847</v>
      </c>
      <c r="I2548" t="s">
        <v>5524</v>
      </c>
    </row>
    <row r="2549" spans="1:9">
      <c r="A2549" s="1">
        <f t="shared" ca="1" si="39"/>
        <v>0.92382690790907018</v>
      </c>
      <c r="B2549" s="1"/>
      <c r="C2549">
        <v>3</v>
      </c>
      <c r="D2549" t="s">
        <v>4848</v>
      </c>
      <c r="E2549" t="s">
        <v>7469</v>
      </c>
      <c r="F2549">
        <v>4</v>
      </c>
      <c r="G2549" t="s">
        <v>10</v>
      </c>
      <c r="H2549" t="s">
        <v>4849</v>
      </c>
      <c r="I2549" t="s">
        <v>5524</v>
      </c>
    </row>
    <row r="2550" spans="1:9">
      <c r="A2550" s="1">
        <f t="shared" ca="1" si="39"/>
        <v>9.0153450989611916E-2</v>
      </c>
      <c r="B2550" s="1"/>
      <c r="C2550">
        <v>11</v>
      </c>
      <c r="D2550" t="s">
        <v>4844</v>
      </c>
      <c r="E2550" t="s">
        <v>7470</v>
      </c>
      <c r="F2550">
        <v>2</v>
      </c>
      <c r="G2550" t="s">
        <v>13</v>
      </c>
      <c r="H2550" t="s">
        <v>4845</v>
      </c>
      <c r="I2550" t="s">
        <v>5524</v>
      </c>
    </row>
    <row r="2551" spans="1:9">
      <c r="A2551" s="1">
        <f t="shared" ca="1" si="39"/>
        <v>0.28815262902106398</v>
      </c>
      <c r="B2551" s="1"/>
      <c r="C2551">
        <v>11</v>
      </c>
      <c r="D2551" t="s">
        <v>4842</v>
      </c>
      <c r="E2551" t="s">
        <v>7471</v>
      </c>
      <c r="F2551">
        <v>5</v>
      </c>
      <c r="G2551" t="s">
        <v>120</v>
      </c>
      <c r="H2551" t="s">
        <v>4843</v>
      </c>
      <c r="I2551" t="s">
        <v>5524</v>
      </c>
    </row>
    <row r="2552" spans="1:9">
      <c r="A2552" s="1">
        <f t="shared" ca="1" si="39"/>
        <v>0.58629830256830029</v>
      </c>
      <c r="B2552" s="1"/>
      <c r="C2552">
        <v>4</v>
      </c>
      <c r="D2552" t="s">
        <v>4840</v>
      </c>
      <c r="E2552" t="s">
        <v>7472</v>
      </c>
      <c r="F2552">
        <v>5</v>
      </c>
      <c r="G2552" t="s">
        <v>3</v>
      </c>
      <c r="H2552" t="s">
        <v>4841</v>
      </c>
      <c r="I2552" t="s">
        <v>5524</v>
      </c>
    </row>
    <row r="2553" spans="1:9">
      <c r="A2553" s="1">
        <f t="shared" ca="1" si="39"/>
        <v>0.55865820001122668</v>
      </c>
      <c r="B2553" s="1"/>
      <c r="C2553">
        <v>11</v>
      </c>
      <c r="D2553" t="s">
        <v>5491</v>
      </c>
      <c r="E2553" t="s">
        <v>7473</v>
      </c>
      <c r="F2553">
        <v>4</v>
      </c>
      <c r="G2553" t="s">
        <v>1</v>
      </c>
      <c r="H2553" t="s">
        <v>5492</v>
      </c>
      <c r="I2553" t="s">
        <v>5524</v>
      </c>
    </row>
    <row r="2554" spans="1:9">
      <c r="A2554" s="1">
        <f t="shared" ca="1" si="39"/>
        <v>0.95884114443255686</v>
      </c>
      <c r="B2554" s="1"/>
      <c r="C2554">
        <v>3</v>
      </c>
      <c r="D2554" t="s">
        <v>5489</v>
      </c>
      <c r="E2554" t="s">
        <v>7474</v>
      </c>
      <c r="F2554">
        <v>4</v>
      </c>
      <c r="G2554" t="s">
        <v>8</v>
      </c>
      <c r="H2554" t="s">
        <v>5490</v>
      </c>
      <c r="I2554" t="s">
        <v>5524</v>
      </c>
    </row>
    <row r="2555" spans="1:9">
      <c r="A2555" s="1">
        <f t="shared" ca="1" si="39"/>
        <v>0.36046138304883668</v>
      </c>
      <c r="B2555" s="1"/>
      <c r="C2555">
        <v>4</v>
      </c>
      <c r="D2555" t="s">
        <v>5485</v>
      </c>
      <c r="E2555" t="s">
        <v>7475</v>
      </c>
      <c r="F2555">
        <v>5</v>
      </c>
      <c r="G2555" t="s">
        <v>3</v>
      </c>
      <c r="H2555" t="s">
        <v>5486</v>
      </c>
      <c r="I2555" t="s">
        <v>5524</v>
      </c>
    </row>
    <row r="2556" spans="1:9">
      <c r="A2556" s="1">
        <f t="shared" ca="1" si="39"/>
        <v>5.261540710133783E-2</v>
      </c>
      <c r="B2556" s="1"/>
      <c r="C2556">
        <v>11</v>
      </c>
      <c r="D2556" t="s">
        <v>5487</v>
      </c>
      <c r="E2556" t="s">
        <v>7475</v>
      </c>
      <c r="F2556">
        <v>4</v>
      </c>
      <c r="G2556" t="s">
        <v>10</v>
      </c>
      <c r="H2556" t="s">
        <v>5488</v>
      </c>
      <c r="I2556" t="s">
        <v>5524</v>
      </c>
    </row>
    <row r="2557" spans="1:9">
      <c r="A2557" s="1">
        <f t="shared" ca="1" si="39"/>
        <v>0.37878378055658013</v>
      </c>
      <c r="B2557" s="1"/>
      <c r="C2557">
        <v>6</v>
      </c>
      <c r="D2557" t="s">
        <v>5483</v>
      </c>
      <c r="E2557" t="s">
        <v>7476</v>
      </c>
      <c r="F2557">
        <v>5</v>
      </c>
      <c r="G2557" t="s">
        <v>119</v>
      </c>
      <c r="H2557" t="s">
        <v>5484</v>
      </c>
      <c r="I2557" t="s">
        <v>5524</v>
      </c>
    </row>
    <row r="2558" spans="1:9">
      <c r="A2558" s="1">
        <f t="shared" ca="1" si="39"/>
        <v>0.4072874875042416</v>
      </c>
      <c r="B2558" s="1"/>
      <c r="C2558">
        <v>12</v>
      </c>
      <c r="D2558" t="s">
        <v>5481</v>
      </c>
      <c r="E2558" t="s">
        <v>7477</v>
      </c>
      <c r="F2558">
        <v>4</v>
      </c>
      <c r="G2558" t="s">
        <v>3</v>
      </c>
      <c r="H2558" t="s">
        <v>5482</v>
      </c>
      <c r="I2558" t="s">
        <v>5524</v>
      </c>
    </row>
    <row r="2559" spans="1:9">
      <c r="A2559" s="1">
        <f t="shared" ca="1" si="39"/>
        <v>0.98765429005006133</v>
      </c>
      <c r="B2559" s="1"/>
      <c r="C2559">
        <v>6</v>
      </c>
      <c r="D2559" t="s">
        <v>5479</v>
      </c>
      <c r="E2559" t="s">
        <v>7478</v>
      </c>
      <c r="F2559">
        <v>4</v>
      </c>
      <c r="G2559" t="s">
        <v>16</v>
      </c>
      <c r="H2559" t="s">
        <v>5480</v>
      </c>
      <c r="I2559" t="s">
        <v>5524</v>
      </c>
    </row>
    <row r="2560" spans="1:9">
      <c r="A2560" s="1">
        <f t="shared" ca="1" si="39"/>
        <v>0.96821876883897606</v>
      </c>
      <c r="B2560" s="1"/>
      <c r="C2560">
        <v>15</v>
      </c>
      <c r="D2560" t="s">
        <v>5477</v>
      </c>
      <c r="E2560" t="s">
        <v>7479</v>
      </c>
      <c r="F2560">
        <v>4</v>
      </c>
      <c r="G2560" t="s">
        <v>10</v>
      </c>
      <c r="H2560" t="s">
        <v>5478</v>
      </c>
      <c r="I2560" t="s">
        <v>5524</v>
      </c>
    </row>
    <row r="2561" spans="1:9">
      <c r="A2561" s="1">
        <f t="shared" ca="1" si="39"/>
        <v>5.5643651567949481E-2</v>
      </c>
      <c r="B2561" s="1"/>
      <c r="C2561">
        <v>5</v>
      </c>
      <c r="D2561" t="s">
        <v>5475</v>
      </c>
      <c r="E2561" t="s">
        <v>7480</v>
      </c>
      <c r="F2561">
        <v>4</v>
      </c>
      <c r="G2561" t="s">
        <v>8</v>
      </c>
      <c r="H2561" t="s">
        <v>5476</v>
      </c>
      <c r="I2561" t="s">
        <v>5524</v>
      </c>
    </row>
    <row r="2562" spans="1:9">
      <c r="A2562" s="1">
        <f t="shared" ref="A2562:A2625" ca="1" si="40">RAND()</f>
        <v>0.60575004109722308</v>
      </c>
      <c r="B2562" s="1"/>
      <c r="C2562">
        <v>3</v>
      </c>
      <c r="D2562" t="s">
        <v>5473</v>
      </c>
      <c r="E2562" t="s">
        <v>7481</v>
      </c>
      <c r="F2562">
        <v>3</v>
      </c>
      <c r="G2562" t="s">
        <v>2</v>
      </c>
      <c r="H2562" t="s">
        <v>5474</v>
      </c>
      <c r="I2562" t="s">
        <v>5524</v>
      </c>
    </row>
    <row r="2563" spans="1:9">
      <c r="A2563" s="1">
        <f t="shared" ca="1" si="40"/>
        <v>0.46145726977912149</v>
      </c>
      <c r="B2563" s="1"/>
      <c r="C2563">
        <v>14</v>
      </c>
      <c r="D2563" t="s">
        <v>5471</v>
      </c>
      <c r="E2563" t="s">
        <v>7482</v>
      </c>
      <c r="F2563">
        <v>4</v>
      </c>
      <c r="G2563" t="s">
        <v>3</v>
      </c>
      <c r="H2563" t="s">
        <v>5472</v>
      </c>
      <c r="I2563" t="s">
        <v>5524</v>
      </c>
    </row>
    <row r="2564" spans="1:9">
      <c r="A2564" s="1">
        <f t="shared" ca="1" si="40"/>
        <v>0.41027974917159094</v>
      </c>
      <c r="B2564" s="1"/>
      <c r="C2564">
        <v>9</v>
      </c>
      <c r="D2564" t="s">
        <v>5469</v>
      </c>
      <c r="E2564" t="s">
        <v>7483</v>
      </c>
      <c r="F2564">
        <v>2</v>
      </c>
      <c r="G2564" t="s">
        <v>5</v>
      </c>
      <c r="H2564" t="s">
        <v>5470</v>
      </c>
      <c r="I2564" t="s">
        <v>5524</v>
      </c>
    </row>
    <row r="2565" spans="1:9">
      <c r="A2565" s="1">
        <f t="shared" ca="1" si="40"/>
        <v>0.61855842515951431</v>
      </c>
      <c r="B2565" s="1"/>
      <c r="C2565">
        <v>12</v>
      </c>
      <c r="D2565" t="s">
        <v>5467</v>
      </c>
      <c r="E2565" t="s">
        <v>7484</v>
      </c>
      <c r="F2565">
        <v>2</v>
      </c>
      <c r="G2565" t="s">
        <v>10</v>
      </c>
      <c r="H2565" t="s">
        <v>5468</v>
      </c>
      <c r="I2565" t="s">
        <v>5524</v>
      </c>
    </row>
    <row r="2566" spans="1:9">
      <c r="A2566" s="1">
        <f t="shared" ca="1" si="40"/>
        <v>0.53093526990688611</v>
      </c>
      <c r="B2566" s="1"/>
      <c r="C2566">
        <v>9</v>
      </c>
      <c r="D2566" t="s">
        <v>5465</v>
      </c>
      <c r="E2566" t="s">
        <v>7485</v>
      </c>
      <c r="F2566">
        <v>4</v>
      </c>
      <c r="G2566" t="s">
        <v>3</v>
      </c>
      <c r="H2566" t="s">
        <v>5466</v>
      </c>
      <c r="I2566" t="s">
        <v>5524</v>
      </c>
    </row>
    <row r="2567" spans="1:9">
      <c r="A2567" s="1">
        <f t="shared" ca="1" si="40"/>
        <v>0.390289943531275</v>
      </c>
      <c r="B2567" s="1"/>
      <c r="C2567">
        <v>8</v>
      </c>
      <c r="D2567" t="s">
        <v>5461</v>
      </c>
      <c r="E2567" t="s">
        <v>7486</v>
      </c>
      <c r="F2567">
        <v>4</v>
      </c>
      <c r="G2567" t="s">
        <v>3</v>
      </c>
      <c r="H2567" t="s">
        <v>5462</v>
      </c>
      <c r="I2567" t="s">
        <v>5524</v>
      </c>
    </row>
    <row r="2568" spans="1:9">
      <c r="A2568" s="1">
        <f t="shared" ca="1" si="40"/>
        <v>0.62865121574730731</v>
      </c>
      <c r="B2568" s="1"/>
      <c r="C2568">
        <v>6</v>
      </c>
      <c r="D2568" t="s">
        <v>5459</v>
      </c>
      <c r="E2568" t="s">
        <v>7486</v>
      </c>
      <c r="F2568">
        <v>4</v>
      </c>
      <c r="G2568" t="s">
        <v>2</v>
      </c>
      <c r="H2568" t="s">
        <v>5460</v>
      </c>
      <c r="I2568" t="s">
        <v>5524</v>
      </c>
    </row>
    <row r="2569" spans="1:9">
      <c r="A2569" s="1">
        <f t="shared" ca="1" si="40"/>
        <v>0.57472922311864927</v>
      </c>
      <c r="B2569" s="1"/>
      <c r="C2569">
        <v>12</v>
      </c>
      <c r="D2569" t="s">
        <v>5463</v>
      </c>
      <c r="E2569" t="s">
        <v>7486</v>
      </c>
      <c r="F2569">
        <v>4</v>
      </c>
      <c r="G2569" t="s">
        <v>3</v>
      </c>
      <c r="H2569" t="s">
        <v>5464</v>
      </c>
      <c r="I2569" t="s">
        <v>5524</v>
      </c>
    </row>
    <row r="2570" spans="1:9">
      <c r="A2570" s="1">
        <f t="shared" ca="1" si="40"/>
        <v>0.20284846260724454</v>
      </c>
      <c r="B2570" s="1"/>
      <c r="C2570">
        <v>7</v>
      </c>
      <c r="D2570" t="s">
        <v>5457</v>
      </c>
      <c r="E2570" t="s">
        <v>7487</v>
      </c>
      <c r="F2570">
        <v>4</v>
      </c>
      <c r="G2570" t="s">
        <v>9</v>
      </c>
      <c r="H2570" t="s">
        <v>5458</v>
      </c>
      <c r="I2570" t="s">
        <v>5524</v>
      </c>
    </row>
    <row r="2571" spans="1:9">
      <c r="A2571" s="1">
        <f t="shared" ca="1" si="40"/>
        <v>0.85730360310821885</v>
      </c>
      <c r="B2571" s="1"/>
      <c r="C2571">
        <v>3</v>
      </c>
      <c r="D2571" t="s">
        <v>5455</v>
      </c>
      <c r="E2571" t="s">
        <v>7488</v>
      </c>
      <c r="F2571">
        <v>4</v>
      </c>
      <c r="G2571" t="s">
        <v>16</v>
      </c>
      <c r="H2571" t="s">
        <v>5456</v>
      </c>
      <c r="I2571" t="s">
        <v>5524</v>
      </c>
    </row>
    <row r="2572" spans="1:9">
      <c r="A2572" s="1">
        <f t="shared" ca="1" si="40"/>
        <v>0.65552985947446107</v>
      </c>
      <c r="B2572" s="1"/>
      <c r="C2572">
        <v>12</v>
      </c>
      <c r="D2572" t="s">
        <v>5453</v>
      </c>
      <c r="E2572" t="s">
        <v>7489</v>
      </c>
      <c r="F2572">
        <v>4</v>
      </c>
      <c r="G2572" t="s">
        <v>412</v>
      </c>
      <c r="H2572" t="s">
        <v>5454</v>
      </c>
      <c r="I2572" t="s">
        <v>5524</v>
      </c>
    </row>
    <row r="2573" spans="1:9">
      <c r="A2573" s="1">
        <f t="shared" ca="1" si="40"/>
        <v>0.63197778804135685</v>
      </c>
      <c r="B2573" s="1"/>
      <c r="C2573">
        <v>10</v>
      </c>
      <c r="D2573" t="s">
        <v>5451</v>
      </c>
      <c r="E2573" t="s">
        <v>7490</v>
      </c>
      <c r="F2573">
        <v>5</v>
      </c>
      <c r="G2573" t="s">
        <v>10</v>
      </c>
      <c r="H2573" t="s">
        <v>5452</v>
      </c>
      <c r="I2573" t="s">
        <v>5524</v>
      </c>
    </row>
    <row r="2574" spans="1:9">
      <c r="A2574" s="1">
        <f t="shared" ca="1" si="40"/>
        <v>0.33750319192241074</v>
      </c>
      <c r="B2574" s="1"/>
      <c r="C2574">
        <v>4</v>
      </c>
      <c r="D2574" t="s">
        <v>5449</v>
      </c>
      <c r="E2574" t="s">
        <v>7491</v>
      </c>
      <c r="F2574">
        <v>4</v>
      </c>
      <c r="G2574" t="s">
        <v>13</v>
      </c>
      <c r="H2574" t="s">
        <v>5450</v>
      </c>
      <c r="I2574" t="s">
        <v>5524</v>
      </c>
    </row>
    <row r="2575" spans="1:9">
      <c r="A2575" s="1">
        <f t="shared" ca="1" si="40"/>
        <v>0.81909641668235011</v>
      </c>
      <c r="B2575" s="1"/>
      <c r="C2575">
        <v>3</v>
      </c>
      <c r="D2575" t="s">
        <v>5445</v>
      </c>
      <c r="E2575" t="s">
        <v>7492</v>
      </c>
      <c r="F2575">
        <v>4</v>
      </c>
      <c r="G2575" t="s">
        <v>8</v>
      </c>
      <c r="H2575" t="s">
        <v>5446</v>
      </c>
      <c r="I2575" t="s">
        <v>5524</v>
      </c>
    </row>
    <row r="2576" spans="1:9">
      <c r="A2576" s="1">
        <f t="shared" ca="1" si="40"/>
        <v>0.54051867008983034</v>
      </c>
      <c r="B2576" s="1"/>
      <c r="C2576">
        <v>5</v>
      </c>
      <c r="D2576" t="s">
        <v>5447</v>
      </c>
      <c r="E2576" t="s">
        <v>7492</v>
      </c>
      <c r="F2576">
        <v>3</v>
      </c>
      <c r="G2576" t="s">
        <v>3</v>
      </c>
      <c r="H2576" t="s">
        <v>5448</v>
      </c>
      <c r="I2576" t="s">
        <v>5524</v>
      </c>
    </row>
    <row r="2577" spans="1:9">
      <c r="A2577" s="1">
        <f t="shared" ca="1" si="40"/>
        <v>0.27290059401768452</v>
      </c>
      <c r="B2577" s="1"/>
      <c r="C2577">
        <v>14</v>
      </c>
      <c r="D2577" t="s">
        <v>5443</v>
      </c>
      <c r="E2577" t="s">
        <v>7493</v>
      </c>
      <c r="F2577">
        <v>5</v>
      </c>
      <c r="G2577" t="s">
        <v>9</v>
      </c>
      <c r="H2577" t="s">
        <v>5444</v>
      </c>
      <c r="I2577" t="s">
        <v>5524</v>
      </c>
    </row>
    <row r="2578" spans="1:9">
      <c r="A2578" s="1">
        <f t="shared" ca="1" si="40"/>
        <v>0.61958507911798721</v>
      </c>
      <c r="B2578" s="1"/>
      <c r="C2578">
        <v>5</v>
      </c>
      <c r="D2578" t="s">
        <v>5441</v>
      </c>
      <c r="E2578" t="s">
        <v>7493</v>
      </c>
      <c r="F2578">
        <v>3</v>
      </c>
      <c r="G2578" t="s">
        <v>16</v>
      </c>
      <c r="H2578" t="s">
        <v>5442</v>
      </c>
      <c r="I2578" t="s">
        <v>5524</v>
      </c>
    </row>
    <row r="2579" spans="1:9">
      <c r="A2579" s="1">
        <f t="shared" ca="1" si="40"/>
        <v>0.57650235317499654</v>
      </c>
      <c r="B2579" s="1"/>
      <c r="C2579">
        <v>11</v>
      </c>
      <c r="D2579" t="s">
        <v>5439</v>
      </c>
      <c r="E2579" t="s">
        <v>7494</v>
      </c>
      <c r="F2579">
        <v>5</v>
      </c>
      <c r="G2579" t="s">
        <v>10</v>
      </c>
      <c r="H2579" t="s">
        <v>5440</v>
      </c>
      <c r="I2579" t="s">
        <v>5524</v>
      </c>
    </row>
    <row r="2580" spans="1:9">
      <c r="A2580" s="1">
        <f t="shared" ca="1" si="40"/>
        <v>0.43362874003982932</v>
      </c>
      <c r="B2580" s="1"/>
      <c r="C2580">
        <v>10</v>
      </c>
      <c r="D2580" t="s">
        <v>5437</v>
      </c>
      <c r="E2580" t="s">
        <v>7495</v>
      </c>
      <c r="F2580">
        <v>4</v>
      </c>
      <c r="G2580" t="s">
        <v>13</v>
      </c>
      <c r="H2580" t="s">
        <v>5438</v>
      </c>
      <c r="I2580" t="s">
        <v>5524</v>
      </c>
    </row>
    <row r="2581" spans="1:9">
      <c r="A2581" s="1">
        <f t="shared" ca="1" si="40"/>
        <v>0.4375921641925945</v>
      </c>
      <c r="B2581" s="1"/>
      <c r="C2581">
        <v>4</v>
      </c>
      <c r="D2581" t="s">
        <v>5435</v>
      </c>
      <c r="E2581" t="s">
        <v>7496</v>
      </c>
      <c r="F2581">
        <v>3</v>
      </c>
      <c r="G2581" t="s">
        <v>8</v>
      </c>
      <c r="H2581" t="s">
        <v>5436</v>
      </c>
      <c r="I2581" t="s">
        <v>5524</v>
      </c>
    </row>
    <row r="2582" spans="1:9">
      <c r="A2582" s="1">
        <f t="shared" ca="1" si="40"/>
        <v>0.66808376443716933</v>
      </c>
      <c r="B2582" s="1"/>
      <c r="C2582">
        <v>15</v>
      </c>
      <c r="D2582" t="s">
        <v>5433</v>
      </c>
      <c r="E2582" t="s">
        <v>7497</v>
      </c>
      <c r="F2582">
        <v>4</v>
      </c>
      <c r="G2582" t="s">
        <v>0</v>
      </c>
      <c r="H2582" t="s">
        <v>5434</v>
      </c>
      <c r="I2582" t="s">
        <v>5524</v>
      </c>
    </row>
    <row r="2583" spans="1:9">
      <c r="A2583" s="1">
        <f t="shared" ca="1" si="40"/>
        <v>0.7621462096377748</v>
      </c>
      <c r="B2583" s="1"/>
      <c r="C2583">
        <v>5</v>
      </c>
      <c r="D2583" t="s">
        <v>5431</v>
      </c>
      <c r="E2583" t="s">
        <v>7498</v>
      </c>
      <c r="F2583">
        <v>5</v>
      </c>
      <c r="G2583" t="s">
        <v>16</v>
      </c>
      <c r="H2583" t="s">
        <v>5432</v>
      </c>
      <c r="I2583" t="s">
        <v>5524</v>
      </c>
    </row>
    <row r="2584" spans="1:9">
      <c r="A2584" s="1">
        <f t="shared" ca="1" si="40"/>
        <v>3.361033072184505E-2</v>
      </c>
      <c r="B2584" s="1"/>
      <c r="C2584">
        <v>9</v>
      </c>
      <c r="D2584" t="s">
        <v>5429</v>
      </c>
      <c r="E2584" t="s">
        <v>7499</v>
      </c>
      <c r="F2584">
        <v>5</v>
      </c>
      <c r="G2584" t="s">
        <v>10</v>
      </c>
      <c r="H2584" t="s">
        <v>5430</v>
      </c>
      <c r="I2584" t="s">
        <v>5524</v>
      </c>
    </row>
    <row r="2585" spans="1:9">
      <c r="A2585" s="1">
        <f t="shared" ca="1" si="40"/>
        <v>0.1537159653927257</v>
      </c>
      <c r="B2585" s="1"/>
      <c r="C2585">
        <v>14</v>
      </c>
      <c r="D2585" t="s">
        <v>5427</v>
      </c>
      <c r="E2585" t="s">
        <v>7500</v>
      </c>
      <c r="F2585">
        <v>4</v>
      </c>
      <c r="G2585" t="s">
        <v>1</v>
      </c>
      <c r="H2585" t="s">
        <v>5428</v>
      </c>
      <c r="I2585" t="s">
        <v>5524</v>
      </c>
    </row>
    <row r="2586" spans="1:9">
      <c r="A2586" s="1">
        <f t="shared" ca="1" si="40"/>
        <v>0.67124503829186466</v>
      </c>
      <c r="B2586" s="1"/>
      <c r="C2586">
        <v>3</v>
      </c>
      <c r="D2586" t="s">
        <v>5425</v>
      </c>
      <c r="E2586" t="s">
        <v>7501</v>
      </c>
      <c r="F2586">
        <v>4</v>
      </c>
      <c r="G2586" t="s">
        <v>8</v>
      </c>
      <c r="H2586" t="s">
        <v>5426</v>
      </c>
      <c r="I2586" t="s">
        <v>5524</v>
      </c>
    </row>
    <row r="2587" spans="1:9">
      <c r="A2587" s="1">
        <f t="shared" ca="1" si="40"/>
        <v>0.64581644067267008</v>
      </c>
      <c r="B2587" s="1"/>
      <c r="C2587">
        <v>12</v>
      </c>
      <c r="D2587" t="s">
        <v>5423</v>
      </c>
      <c r="E2587" t="s">
        <v>7502</v>
      </c>
      <c r="F2587">
        <v>4</v>
      </c>
      <c r="G2587" t="s">
        <v>10</v>
      </c>
      <c r="H2587" t="s">
        <v>5424</v>
      </c>
      <c r="I2587" t="s">
        <v>5524</v>
      </c>
    </row>
    <row r="2588" spans="1:9">
      <c r="A2588" s="1">
        <f t="shared" ca="1" si="40"/>
        <v>0.36855569352062012</v>
      </c>
      <c r="B2588" s="1"/>
      <c r="C2588">
        <v>13</v>
      </c>
      <c r="D2588" t="s">
        <v>5421</v>
      </c>
      <c r="E2588" t="s">
        <v>7503</v>
      </c>
      <c r="F2588">
        <v>5</v>
      </c>
      <c r="G2588" t="s">
        <v>10</v>
      </c>
      <c r="H2588" t="s">
        <v>5422</v>
      </c>
      <c r="I2588" t="s">
        <v>5524</v>
      </c>
    </row>
    <row r="2589" spans="1:9">
      <c r="A2589" s="1">
        <f t="shared" ca="1" si="40"/>
        <v>0.28143125001718583</v>
      </c>
      <c r="B2589" s="1"/>
      <c r="C2589">
        <v>1</v>
      </c>
      <c r="D2589" t="s">
        <v>5419</v>
      </c>
      <c r="E2589" t="s">
        <v>7503</v>
      </c>
      <c r="F2589">
        <v>4</v>
      </c>
      <c r="G2589" t="s">
        <v>19</v>
      </c>
      <c r="H2589" t="s">
        <v>5420</v>
      </c>
      <c r="I2589" t="s">
        <v>5524</v>
      </c>
    </row>
    <row r="2590" spans="1:9">
      <c r="A2590" s="1">
        <f t="shared" ca="1" si="40"/>
        <v>0.46918493335081279</v>
      </c>
      <c r="B2590" s="1"/>
      <c r="C2590">
        <v>14</v>
      </c>
      <c r="D2590" t="s">
        <v>5415</v>
      </c>
      <c r="E2590" t="s">
        <v>7504</v>
      </c>
      <c r="F2590">
        <v>4</v>
      </c>
      <c r="G2590" t="s">
        <v>2</v>
      </c>
      <c r="H2590" t="s">
        <v>5416</v>
      </c>
      <c r="I2590" t="s">
        <v>5524</v>
      </c>
    </row>
    <row r="2591" spans="1:9">
      <c r="A2591" s="1">
        <f t="shared" ca="1" si="40"/>
        <v>0.45757256545463409</v>
      </c>
      <c r="B2591" s="1"/>
      <c r="C2591">
        <v>15</v>
      </c>
      <c r="D2591" t="s">
        <v>5417</v>
      </c>
      <c r="E2591" t="s">
        <v>7504</v>
      </c>
      <c r="F2591">
        <v>4</v>
      </c>
      <c r="G2591" t="s">
        <v>0</v>
      </c>
      <c r="H2591" t="s">
        <v>5418</v>
      </c>
      <c r="I2591" t="s">
        <v>5524</v>
      </c>
    </row>
    <row r="2592" spans="1:9">
      <c r="A2592" s="1">
        <f t="shared" ca="1" si="40"/>
        <v>0.83734050643149871</v>
      </c>
      <c r="B2592" s="1"/>
      <c r="C2592">
        <v>6</v>
      </c>
      <c r="D2592" t="s">
        <v>5411</v>
      </c>
      <c r="E2592" t="s">
        <v>7505</v>
      </c>
      <c r="F2592">
        <v>5</v>
      </c>
      <c r="G2592" t="s">
        <v>5</v>
      </c>
      <c r="H2592" t="s">
        <v>5412</v>
      </c>
      <c r="I2592" t="s">
        <v>5524</v>
      </c>
    </row>
    <row r="2593" spans="1:9">
      <c r="A2593" s="1">
        <f t="shared" ca="1" si="40"/>
        <v>0.31846486913819538</v>
      </c>
      <c r="B2593" s="1"/>
      <c r="C2593">
        <v>13</v>
      </c>
      <c r="D2593" t="s">
        <v>5413</v>
      </c>
      <c r="E2593" t="s">
        <v>7505</v>
      </c>
      <c r="F2593">
        <v>4</v>
      </c>
      <c r="G2593" t="s">
        <v>5</v>
      </c>
      <c r="H2593" t="s">
        <v>5414</v>
      </c>
      <c r="I2593" t="s">
        <v>5524</v>
      </c>
    </row>
    <row r="2594" spans="1:9">
      <c r="A2594" s="1">
        <f t="shared" ca="1" si="40"/>
        <v>0.60590987841749877</v>
      </c>
      <c r="B2594" s="1"/>
      <c r="C2594">
        <v>8</v>
      </c>
      <c r="D2594" t="s">
        <v>5409</v>
      </c>
      <c r="E2594" t="s">
        <v>7506</v>
      </c>
      <c r="F2594">
        <v>4</v>
      </c>
      <c r="G2594" t="s">
        <v>8</v>
      </c>
      <c r="H2594" t="s">
        <v>5410</v>
      </c>
      <c r="I2594" t="s">
        <v>5524</v>
      </c>
    </row>
    <row r="2595" spans="1:9">
      <c r="A2595" s="1">
        <f t="shared" ca="1" si="40"/>
        <v>0.8568969457595339</v>
      </c>
      <c r="B2595" s="1"/>
      <c r="C2595">
        <v>7</v>
      </c>
      <c r="D2595" t="s">
        <v>5407</v>
      </c>
      <c r="E2595" t="s">
        <v>7507</v>
      </c>
      <c r="F2595">
        <v>4</v>
      </c>
      <c r="G2595" t="s">
        <v>10</v>
      </c>
      <c r="H2595" t="s">
        <v>5408</v>
      </c>
      <c r="I2595" t="s">
        <v>5524</v>
      </c>
    </row>
    <row r="2596" spans="1:9">
      <c r="A2596" s="1">
        <f t="shared" ca="1" si="40"/>
        <v>0.7707891937875524</v>
      </c>
      <c r="B2596" s="1"/>
      <c r="C2596">
        <v>1</v>
      </c>
      <c r="D2596" t="s">
        <v>5405</v>
      </c>
      <c r="E2596" t="s">
        <v>7508</v>
      </c>
      <c r="F2596">
        <v>2</v>
      </c>
      <c r="G2596" t="s">
        <v>8</v>
      </c>
      <c r="H2596" t="s">
        <v>5406</v>
      </c>
      <c r="I2596" t="s">
        <v>5524</v>
      </c>
    </row>
    <row r="2597" spans="1:9">
      <c r="A2597" s="1">
        <f t="shared" ca="1" si="40"/>
        <v>0.26814651840571269</v>
      </c>
      <c r="B2597" s="1"/>
      <c r="C2597">
        <v>6</v>
      </c>
      <c r="D2597" t="s">
        <v>5401</v>
      </c>
      <c r="E2597" t="s">
        <v>7509</v>
      </c>
      <c r="F2597">
        <v>4</v>
      </c>
      <c r="G2597" t="s">
        <v>16</v>
      </c>
      <c r="H2597" t="s">
        <v>5402</v>
      </c>
      <c r="I2597" t="s">
        <v>5524</v>
      </c>
    </row>
    <row r="2598" spans="1:9">
      <c r="A2598" s="1">
        <f t="shared" ca="1" si="40"/>
        <v>0.22315112634282419</v>
      </c>
      <c r="B2598" s="1"/>
      <c r="C2598">
        <v>7</v>
      </c>
      <c r="D2598" t="s">
        <v>5403</v>
      </c>
      <c r="E2598" t="s">
        <v>7509</v>
      </c>
      <c r="F2598">
        <v>4</v>
      </c>
      <c r="G2598" t="s">
        <v>412</v>
      </c>
      <c r="H2598" t="s">
        <v>5404</v>
      </c>
      <c r="I2598" t="s">
        <v>5524</v>
      </c>
    </row>
    <row r="2599" spans="1:9">
      <c r="A2599" s="1">
        <f t="shared" ca="1" si="40"/>
        <v>0.31796836284258945</v>
      </c>
      <c r="B2599" s="1"/>
      <c r="C2599">
        <v>5</v>
      </c>
      <c r="D2599" t="s">
        <v>5399</v>
      </c>
      <c r="E2599" t="s">
        <v>7510</v>
      </c>
      <c r="F2599">
        <v>4</v>
      </c>
      <c r="G2599" t="s">
        <v>2</v>
      </c>
      <c r="H2599" t="s">
        <v>5400</v>
      </c>
      <c r="I2599" t="s">
        <v>5524</v>
      </c>
    </row>
    <row r="2600" spans="1:9">
      <c r="A2600" s="1">
        <f t="shared" ca="1" si="40"/>
        <v>0.16097678218578637</v>
      </c>
      <c r="B2600" s="1"/>
      <c r="C2600">
        <v>1</v>
      </c>
      <c r="D2600" t="s">
        <v>5397</v>
      </c>
      <c r="E2600" t="s">
        <v>7511</v>
      </c>
      <c r="F2600">
        <v>4</v>
      </c>
      <c r="G2600" t="s">
        <v>5</v>
      </c>
      <c r="H2600" t="s">
        <v>5398</v>
      </c>
      <c r="I2600" t="s">
        <v>5524</v>
      </c>
    </row>
    <row r="2601" spans="1:9">
      <c r="A2601" s="1">
        <f t="shared" ca="1" si="40"/>
        <v>0.94099374534712832</v>
      </c>
      <c r="B2601" s="1"/>
      <c r="C2601">
        <v>3</v>
      </c>
      <c r="D2601" t="s">
        <v>5395</v>
      </c>
      <c r="E2601" t="s">
        <v>7512</v>
      </c>
      <c r="F2601">
        <v>4</v>
      </c>
      <c r="G2601" t="s">
        <v>9</v>
      </c>
      <c r="H2601" t="s">
        <v>5396</v>
      </c>
      <c r="I2601" t="s">
        <v>5524</v>
      </c>
    </row>
    <row r="2602" spans="1:9">
      <c r="A2602" s="1">
        <f t="shared" ca="1" si="40"/>
        <v>0.76121944682687404</v>
      </c>
      <c r="B2602" s="1"/>
      <c r="C2602">
        <v>7</v>
      </c>
      <c r="D2602" t="s">
        <v>5393</v>
      </c>
      <c r="E2602" t="s">
        <v>7513</v>
      </c>
      <c r="F2602">
        <v>4</v>
      </c>
      <c r="G2602" t="s">
        <v>8</v>
      </c>
      <c r="H2602" t="s">
        <v>5394</v>
      </c>
      <c r="I2602" t="s">
        <v>5524</v>
      </c>
    </row>
    <row r="2603" spans="1:9">
      <c r="A2603" s="1">
        <f t="shared" ca="1" si="40"/>
        <v>0.26844092139510978</v>
      </c>
      <c r="B2603" s="1"/>
      <c r="C2603">
        <v>8</v>
      </c>
      <c r="D2603" t="s">
        <v>5391</v>
      </c>
      <c r="E2603" t="s">
        <v>7514</v>
      </c>
      <c r="F2603">
        <v>4</v>
      </c>
      <c r="G2603" t="s">
        <v>7</v>
      </c>
      <c r="H2603" t="s">
        <v>5392</v>
      </c>
      <c r="I2603" t="s">
        <v>5524</v>
      </c>
    </row>
    <row r="2604" spans="1:9">
      <c r="A2604" s="1">
        <f t="shared" ca="1" si="40"/>
        <v>0.6458483163361074</v>
      </c>
      <c r="B2604" s="1"/>
      <c r="C2604">
        <v>7</v>
      </c>
      <c r="D2604" t="s">
        <v>5389</v>
      </c>
      <c r="E2604" t="s">
        <v>7515</v>
      </c>
      <c r="F2604">
        <v>5</v>
      </c>
      <c r="G2604" t="s">
        <v>8</v>
      </c>
      <c r="H2604" t="s">
        <v>5390</v>
      </c>
      <c r="I2604" t="s">
        <v>5524</v>
      </c>
    </row>
    <row r="2605" spans="1:9">
      <c r="A2605" s="1">
        <f t="shared" ca="1" si="40"/>
        <v>0.62819906031270956</v>
      </c>
      <c r="B2605" s="1"/>
      <c r="C2605">
        <v>7</v>
      </c>
      <c r="D2605" t="s">
        <v>5387</v>
      </c>
      <c r="E2605" t="s">
        <v>7516</v>
      </c>
      <c r="F2605">
        <v>4</v>
      </c>
      <c r="G2605" t="s">
        <v>10</v>
      </c>
      <c r="H2605" t="s">
        <v>5388</v>
      </c>
      <c r="I2605" t="s">
        <v>5524</v>
      </c>
    </row>
    <row r="2606" spans="1:9">
      <c r="A2606" s="1">
        <f t="shared" ca="1" si="40"/>
        <v>0.44725906979164987</v>
      </c>
      <c r="B2606" s="1"/>
      <c r="C2606">
        <v>6</v>
      </c>
      <c r="D2606" t="s">
        <v>5385</v>
      </c>
      <c r="E2606" t="s">
        <v>7517</v>
      </c>
      <c r="F2606">
        <v>4</v>
      </c>
      <c r="G2606" t="s">
        <v>10</v>
      </c>
      <c r="H2606" t="s">
        <v>5386</v>
      </c>
      <c r="I2606" t="s">
        <v>5524</v>
      </c>
    </row>
    <row r="2607" spans="1:9">
      <c r="A2607" s="1">
        <f t="shared" ca="1" si="40"/>
        <v>0.74910487847914997</v>
      </c>
      <c r="B2607" s="1"/>
      <c r="C2607">
        <v>3</v>
      </c>
      <c r="D2607" t="s">
        <v>5382</v>
      </c>
      <c r="E2607" t="s">
        <v>7518</v>
      </c>
      <c r="F2607">
        <v>4</v>
      </c>
      <c r="G2607" t="s">
        <v>5383</v>
      </c>
      <c r="H2607" t="s">
        <v>5384</v>
      </c>
      <c r="I2607" t="s">
        <v>5524</v>
      </c>
    </row>
    <row r="2608" spans="1:9">
      <c r="A2608" s="1">
        <f t="shared" ca="1" si="40"/>
        <v>0.9424210462707171</v>
      </c>
      <c r="B2608" s="1"/>
      <c r="C2608">
        <v>13</v>
      </c>
      <c r="D2608" t="s">
        <v>5380</v>
      </c>
      <c r="E2608" t="s">
        <v>7519</v>
      </c>
      <c r="F2608">
        <v>3</v>
      </c>
      <c r="G2608" t="s">
        <v>2</v>
      </c>
      <c r="H2608" t="s">
        <v>5381</v>
      </c>
      <c r="I2608" t="s">
        <v>5524</v>
      </c>
    </row>
    <row r="2609" spans="1:9">
      <c r="A2609" s="1">
        <f t="shared" ca="1" si="40"/>
        <v>0.14154748632030156</v>
      </c>
      <c r="B2609" s="1"/>
      <c r="C2609">
        <v>10</v>
      </c>
      <c r="D2609" t="s">
        <v>5376</v>
      </c>
      <c r="E2609" t="s">
        <v>7520</v>
      </c>
      <c r="F2609">
        <v>5</v>
      </c>
      <c r="G2609" t="s">
        <v>10</v>
      </c>
      <c r="H2609" t="s">
        <v>5377</v>
      </c>
      <c r="I2609" t="s">
        <v>5524</v>
      </c>
    </row>
    <row r="2610" spans="1:9">
      <c r="A2610" s="1">
        <f t="shared" ca="1" si="40"/>
        <v>0.52350970617822123</v>
      </c>
      <c r="B2610" s="1"/>
      <c r="C2610">
        <v>12</v>
      </c>
      <c r="D2610" t="s">
        <v>5378</v>
      </c>
      <c r="E2610" t="s">
        <v>7520</v>
      </c>
      <c r="F2610">
        <v>4</v>
      </c>
      <c r="G2610" t="s">
        <v>2</v>
      </c>
      <c r="H2610" t="s">
        <v>5379</v>
      </c>
      <c r="I2610" t="s">
        <v>5524</v>
      </c>
    </row>
    <row r="2611" spans="1:9">
      <c r="A2611" s="1">
        <f t="shared" ca="1" si="40"/>
        <v>0.60476145574566242</v>
      </c>
      <c r="B2611" s="1"/>
      <c r="C2611">
        <v>7</v>
      </c>
      <c r="D2611" t="s">
        <v>5374</v>
      </c>
      <c r="E2611" t="s">
        <v>7521</v>
      </c>
      <c r="F2611">
        <v>5</v>
      </c>
      <c r="G2611" t="s">
        <v>2</v>
      </c>
      <c r="H2611" t="s">
        <v>5375</v>
      </c>
      <c r="I2611" t="s">
        <v>5524</v>
      </c>
    </row>
    <row r="2612" spans="1:9">
      <c r="A2612" s="1">
        <f t="shared" ca="1" si="40"/>
        <v>0.993785783612534</v>
      </c>
      <c r="B2612" s="1"/>
      <c r="C2612">
        <v>4</v>
      </c>
      <c r="D2612" t="s">
        <v>5372</v>
      </c>
      <c r="E2612" t="s">
        <v>7521</v>
      </c>
      <c r="F2612">
        <v>5</v>
      </c>
      <c r="G2612" t="s">
        <v>2</v>
      </c>
      <c r="H2612" t="s">
        <v>5373</v>
      </c>
      <c r="I2612" t="s">
        <v>5524</v>
      </c>
    </row>
    <row r="2613" spans="1:9">
      <c r="A2613" s="1">
        <f t="shared" ca="1" si="40"/>
        <v>1.5305938623409343E-2</v>
      </c>
      <c r="B2613" s="1"/>
      <c r="C2613">
        <v>12</v>
      </c>
      <c r="D2613" t="s">
        <v>5370</v>
      </c>
      <c r="E2613" t="s">
        <v>7522</v>
      </c>
      <c r="F2613">
        <v>4</v>
      </c>
      <c r="G2613" t="s">
        <v>16</v>
      </c>
      <c r="H2613" t="s">
        <v>5371</v>
      </c>
      <c r="I2613" t="s">
        <v>5524</v>
      </c>
    </row>
    <row r="2614" spans="1:9">
      <c r="A2614" s="1">
        <f t="shared" ca="1" si="40"/>
        <v>0.38101962034227765</v>
      </c>
      <c r="B2614" s="1"/>
      <c r="C2614">
        <v>4</v>
      </c>
      <c r="D2614" t="s">
        <v>5368</v>
      </c>
      <c r="E2614" t="s">
        <v>7523</v>
      </c>
      <c r="F2614">
        <v>4</v>
      </c>
      <c r="G2614" t="s">
        <v>2</v>
      </c>
      <c r="H2614" t="s">
        <v>5369</v>
      </c>
      <c r="I2614" t="s">
        <v>5524</v>
      </c>
    </row>
    <row r="2615" spans="1:9">
      <c r="A2615" s="1">
        <f t="shared" ca="1" si="40"/>
        <v>0.2155180284562408</v>
      </c>
      <c r="B2615" s="1"/>
      <c r="C2615">
        <v>4</v>
      </c>
      <c r="D2615" t="s">
        <v>5366</v>
      </c>
      <c r="E2615" t="s">
        <v>7524</v>
      </c>
      <c r="F2615">
        <v>5</v>
      </c>
      <c r="G2615" t="s">
        <v>3</v>
      </c>
      <c r="H2615" t="s">
        <v>5367</v>
      </c>
      <c r="I2615" t="s">
        <v>5524</v>
      </c>
    </row>
    <row r="2616" spans="1:9">
      <c r="A2616" s="1">
        <f t="shared" ca="1" si="40"/>
        <v>0.14270859587993312</v>
      </c>
      <c r="B2616" s="1"/>
      <c r="C2616">
        <v>3</v>
      </c>
      <c r="D2616" t="s">
        <v>5364</v>
      </c>
      <c r="E2616" t="s">
        <v>7524</v>
      </c>
      <c r="F2616">
        <v>4</v>
      </c>
      <c r="G2616" t="s">
        <v>5</v>
      </c>
      <c r="H2616" t="s">
        <v>5365</v>
      </c>
      <c r="I2616" t="s">
        <v>5524</v>
      </c>
    </row>
    <row r="2617" spans="1:9">
      <c r="A2617" s="1">
        <f t="shared" ca="1" si="40"/>
        <v>0.60290601798483379</v>
      </c>
      <c r="B2617" s="1"/>
      <c r="C2617">
        <v>10</v>
      </c>
      <c r="D2617" t="s">
        <v>5362</v>
      </c>
      <c r="E2617" t="s">
        <v>7525</v>
      </c>
      <c r="F2617">
        <v>4</v>
      </c>
      <c r="G2617" t="s">
        <v>2722</v>
      </c>
      <c r="H2617" t="s">
        <v>5363</v>
      </c>
      <c r="I2617" t="s">
        <v>5524</v>
      </c>
    </row>
    <row r="2618" spans="1:9">
      <c r="A2618" s="1">
        <f t="shared" ca="1" si="40"/>
        <v>0.74095447659535729</v>
      </c>
      <c r="B2618" s="1"/>
      <c r="C2618">
        <v>5</v>
      </c>
      <c r="D2618" t="s">
        <v>5360</v>
      </c>
      <c r="E2618" t="s">
        <v>7525</v>
      </c>
      <c r="F2618">
        <v>3</v>
      </c>
      <c r="G2618" t="s">
        <v>2721</v>
      </c>
      <c r="H2618" t="s">
        <v>5361</v>
      </c>
      <c r="I2618" t="s">
        <v>5524</v>
      </c>
    </row>
    <row r="2619" spans="1:9">
      <c r="A2619" s="1">
        <f t="shared" ca="1" si="40"/>
        <v>0.9405962324539906</v>
      </c>
      <c r="B2619" s="1"/>
      <c r="C2619">
        <v>7</v>
      </c>
      <c r="D2619" t="s">
        <v>5358</v>
      </c>
      <c r="E2619" t="s">
        <v>7526</v>
      </c>
      <c r="F2619">
        <v>4</v>
      </c>
      <c r="G2619" t="s">
        <v>3</v>
      </c>
      <c r="H2619" t="s">
        <v>5359</v>
      </c>
      <c r="I2619" t="s">
        <v>5524</v>
      </c>
    </row>
    <row r="2620" spans="1:9">
      <c r="A2620" s="1">
        <f t="shared" ca="1" si="40"/>
        <v>0.70965938777161175</v>
      </c>
      <c r="B2620" s="1"/>
      <c r="C2620">
        <v>8</v>
      </c>
      <c r="D2620" t="s">
        <v>5356</v>
      </c>
      <c r="E2620" t="s">
        <v>7527</v>
      </c>
      <c r="F2620">
        <v>4</v>
      </c>
      <c r="G2620" t="s">
        <v>16</v>
      </c>
      <c r="H2620" t="s">
        <v>5357</v>
      </c>
      <c r="I2620" t="s">
        <v>5524</v>
      </c>
    </row>
    <row r="2621" spans="1:9">
      <c r="A2621" s="1">
        <f t="shared" ca="1" si="40"/>
        <v>0.15780615366190254</v>
      </c>
      <c r="B2621" s="1"/>
      <c r="C2621">
        <v>11</v>
      </c>
      <c r="D2621" t="s">
        <v>5354</v>
      </c>
      <c r="E2621" t="s">
        <v>7528</v>
      </c>
      <c r="F2621">
        <v>3</v>
      </c>
      <c r="G2621" t="s">
        <v>16</v>
      </c>
      <c r="H2621" t="s">
        <v>5355</v>
      </c>
      <c r="I2621" t="s">
        <v>5524</v>
      </c>
    </row>
    <row r="2622" spans="1:9">
      <c r="A2622" s="1">
        <f t="shared" ca="1" si="40"/>
        <v>0.37965740891384991</v>
      </c>
      <c r="B2622" s="1"/>
      <c r="C2622">
        <v>6</v>
      </c>
      <c r="D2622" t="s">
        <v>5352</v>
      </c>
      <c r="E2622" t="s">
        <v>7529</v>
      </c>
      <c r="F2622">
        <v>4</v>
      </c>
      <c r="G2622" t="s">
        <v>8</v>
      </c>
      <c r="H2622" t="s">
        <v>5353</v>
      </c>
      <c r="I2622" t="s">
        <v>5524</v>
      </c>
    </row>
    <row r="2623" spans="1:9">
      <c r="A2623" s="1">
        <f t="shared" ca="1" si="40"/>
        <v>2.9877911663424794E-2</v>
      </c>
      <c r="B2623" s="1"/>
      <c r="C2623">
        <v>6</v>
      </c>
      <c r="D2623" t="s">
        <v>5350</v>
      </c>
      <c r="E2623" t="s">
        <v>7530</v>
      </c>
      <c r="F2623">
        <v>4</v>
      </c>
      <c r="G2623" t="s">
        <v>10</v>
      </c>
      <c r="H2623" t="s">
        <v>5351</v>
      </c>
      <c r="I2623" t="s">
        <v>5524</v>
      </c>
    </row>
    <row r="2624" spans="1:9">
      <c r="A2624" s="1">
        <f t="shared" ca="1" si="40"/>
        <v>0.82909319725450314</v>
      </c>
      <c r="B2624" s="1"/>
      <c r="C2624">
        <v>1</v>
      </c>
      <c r="D2624" t="s">
        <v>5348</v>
      </c>
      <c r="E2624" t="s">
        <v>7531</v>
      </c>
      <c r="F2624">
        <v>4</v>
      </c>
      <c r="G2624" t="s">
        <v>10</v>
      </c>
      <c r="H2624" t="s">
        <v>5349</v>
      </c>
      <c r="I2624" t="s">
        <v>5524</v>
      </c>
    </row>
    <row r="2625" spans="1:9">
      <c r="A2625" s="1">
        <f t="shared" ca="1" si="40"/>
        <v>0.76376436016228488</v>
      </c>
      <c r="B2625" s="1"/>
      <c r="C2625">
        <v>3</v>
      </c>
      <c r="D2625" t="s">
        <v>5346</v>
      </c>
      <c r="E2625" t="s">
        <v>7532</v>
      </c>
      <c r="F2625">
        <v>4</v>
      </c>
      <c r="G2625" t="s">
        <v>19</v>
      </c>
      <c r="H2625" t="s">
        <v>5347</v>
      </c>
      <c r="I2625" t="s">
        <v>5524</v>
      </c>
    </row>
    <row r="2626" spans="1:9">
      <c r="A2626" s="1">
        <f t="shared" ref="A2626:A2689" ca="1" si="41">RAND()</f>
        <v>0.63216244256519838</v>
      </c>
      <c r="B2626" s="1"/>
      <c r="C2626">
        <v>1</v>
      </c>
      <c r="D2626" t="s">
        <v>5344</v>
      </c>
      <c r="E2626" t="s">
        <v>7532</v>
      </c>
      <c r="F2626">
        <v>4</v>
      </c>
      <c r="G2626" t="s">
        <v>10</v>
      </c>
      <c r="H2626" t="s">
        <v>5345</v>
      </c>
      <c r="I2626" t="s">
        <v>5524</v>
      </c>
    </row>
    <row r="2627" spans="1:9">
      <c r="A2627" s="1">
        <f t="shared" ca="1" si="41"/>
        <v>0.9887779257324758</v>
      </c>
      <c r="B2627" s="1"/>
      <c r="C2627">
        <v>5</v>
      </c>
      <c r="D2627" t="s">
        <v>5342</v>
      </c>
      <c r="E2627" t="s">
        <v>7533</v>
      </c>
      <c r="F2627">
        <v>5</v>
      </c>
      <c r="G2627" t="s">
        <v>0</v>
      </c>
      <c r="H2627" t="s">
        <v>5343</v>
      </c>
      <c r="I2627" t="s">
        <v>5524</v>
      </c>
    </row>
    <row r="2628" spans="1:9">
      <c r="A2628" s="1">
        <f t="shared" ca="1" si="41"/>
        <v>0.3359085944471808</v>
      </c>
      <c r="B2628" s="1"/>
      <c r="C2628">
        <v>4</v>
      </c>
      <c r="D2628" t="s">
        <v>5340</v>
      </c>
      <c r="E2628" t="s">
        <v>7534</v>
      </c>
      <c r="F2628">
        <v>3</v>
      </c>
      <c r="G2628" t="s">
        <v>8</v>
      </c>
      <c r="H2628" t="s">
        <v>5341</v>
      </c>
      <c r="I2628" t="s">
        <v>5524</v>
      </c>
    </row>
    <row r="2629" spans="1:9">
      <c r="A2629" s="1">
        <f t="shared" ca="1" si="41"/>
        <v>0.59887772842979836</v>
      </c>
      <c r="B2629" s="1"/>
      <c r="C2629">
        <v>4</v>
      </c>
      <c r="D2629" t="s">
        <v>5338</v>
      </c>
      <c r="E2629" t="s">
        <v>7535</v>
      </c>
      <c r="F2629">
        <v>5</v>
      </c>
      <c r="G2629" t="s">
        <v>10</v>
      </c>
      <c r="H2629" t="s">
        <v>5339</v>
      </c>
      <c r="I2629" t="s">
        <v>5524</v>
      </c>
    </row>
    <row r="2630" spans="1:9">
      <c r="A2630" s="1">
        <f t="shared" ca="1" si="41"/>
        <v>8.6444059860415701E-2</v>
      </c>
      <c r="B2630" s="1"/>
      <c r="C2630">
        <v>2</v>
      </c>
      <c r="D2630" t="s">
        <v>5336</v>
      </c>
      <c r="E2630" t="s">
        <v>7536</v>
      </c>
      <c r="F2630">
        <v>4</v>
      </c>
      <c r="G2630" t="s">
        <v>3</v>
      </c>
      <c r="H2630" t="s">
        <v>5337</v>
      </c>
      <c r="I2630" t="s">
        <v>5524</v>
      </c>
    </row>
    <row r="2631" spans="1:9">
      <c r="A2631" s="1">
        <f t="shared" ca="1" si="41"/>
        <v>0.43334766486347254</v>
      </c>
      <c r="B2631" s="1"/>
      <c r="C2631">
        <v>13</v>
      </c>
      <c r="D2631" t="s">
        <v>5334</v>
      </c>
      <c r="E2631" t="s">
        <v>7537</v>
      </c>
      <c r="F2631">
        <v>5</v>
      </c>
      <c r="G2631" t="s">
        <v>10</v>
      </c>
      <c r="H2631" t="s">
        <v>5335</v>
      </c>
      <c r="I2631" t="s">
        <v>5524</v>
      </c>
    </row>
    <row r="2632" spans="1:9">
      <c r="A2632" s="1">
        <f t="shared" ca="1" si="41"/>
        <v>0.13931005941005181</v>
      </c>
      <c r="B2632" s="1"/>
      <c r="C2632">
        <v>7</v>
      </c>
      <c r="D2632" t="s">
        <v>5332</v>
      </c>
      <c r="E2632" t="s">
        <v>7538</v>
      </c>
      <c r="F2632">
        <v>2</v>
      </c>
      <c r="G2632" t="s">
        <v>120</v>
      </c>
      <c r="H2632" t="s">
        <v>5333</v>
      </c>
      <c r="I2632" t="s">
        <v>5524</v>
      </c>
    </row>
    <row r="2633" spans="1:9">
      <c r="A2633" s="1">
        <f t="shared" ca="1" si="41"/>
        <v>0.71227039792495306</v>
      </c>
      <c r="B2633" s="1"/>
      <c r="C2633">
        <v>5</v>
      </c>
      <c r="D2633" t="s">
        <v>5330</v>
      </c>
      <c r="E2633" t="s">
        <v>7539</v>
      </c>
      <c r="F2633">
        <v>3</v>
      </c>
      <c r="G2633" t="s">
        <v>10</v>
      </c>
      <c r="H2633" t="s">
        <v>5331</v>
      </c>
      <c r="I2633" t="s">
        <v>5524</v>
      </c>
    </row>
    <row r="2634" spans="1:9">
      <c r="A2634" s="1">
        <f t="shared" ca="1" si="41"/>
        <v>0.72353804650133813</v>
      </c>
      <c r="B2634" s="1"/>
      <c r="C2634">
        <v>2</v>
      </c>
      <c r="D2634" t="s">
        <v>5328</v>
      </c>
      <c r="E2634" t="s">
        <v>7540</v>
      </c>
      <c r="F2634">
        <v>4</v>
      </c>
      <c r="G2634" t="s">
        <v>13</v>
      </c>
      <c r="H2634" t="s">
        <v>5329</v>
      </c>
      <c r="I2634" t="s">
        <v>5524</v>
      </c>
    </row>
    <row r="2635" spans="1:9">
      <c r="A2635" s="1">
        <f t="shared" ca="1" si="41"/>
        <v>0.90740336894769891</v>
      </c>
      <c r="B2635" s="1"/>
      <c r="C2635">
        <v>4</v>
      </c>
      <c r="D2635" t="s">
        <v>5324</v>
      </c>
      <c r="E2635" t="s">
        <v>7541</v>
      </c>
      <c r="F2635">
        <v>5</v>
      </c>
      <c r="G2635" t="s">
        <v>8</v>
      </c>
      <c r="H2635" t="s">
        <v>5325</v>
      </c>
      <c r="I2635" t="s">
        <v>5524</v>
      </c>
    </row>
    <row r="2636" spans="1:9">
      <c r="A2636" s="1">
        <f t="shared" ca="1" si="41"/>
        <v>5.8660368746628055E-3</v>
      </c>
      <c r="B2636" s="1"/>
      <c r="C2636">
        <v>11</v>
      </c>
      <c r="D2636" t="s">
        <v>5326</v>
      </c>
      <c r="E2636" t="s">
        <v>7541</v>
      </c>
      <c r="F2636">
        <v>3</v>
      </c>
      <c r="G2636" t="s">
        <v>2</v>
      </c>
      <c r="H2636" t="s">
        <v>5327</v>
      </c>
      <c r="I2636" t="s">
        <v>5524</v>
      </c>
    </row>
    <row r="2637" spans="1:9">
      <c r="A2637" s="1">
        <f t="shared" ca="1" si="41"/>
        <v>0.5720105650946713</v>
      </c>
      <c r="B2637" s="1"/>
      <c r="C2637">
        <v>8</v>
      </c>
      <c r="D2637" t="s">
        <v>5322</v>
      </c>
      <c r="E2637" t="s">
        <v>7542</v>
      </c>
      <c r="F2637">
        <v>5</v>
      </c>
      <c r="G2637" t="s">
        <v>8</v>
      </c>
      <c r="H2637" t="s">
        <v>5323</v>
      </c>
      <c r="I2637" t="s">
        <v>5524</v>
      </c>
    </row>
    <row r="2638" spans="1:9">
      <c r="A2638" s="1">
        <f t="shared" ca="1" si="41"/>
        <v>0.88721037933472235</v>
      </c>
      <c r="B2638" s="1"/>
      <c r="C2638">
        <v>4</v>
      </c>
      <c r="D2638" t="s">
        <v>5320</v>
      </c>
      <c r="E2638" t="s">
        <v>7542</v>
      </c>
      <c r="F2638">
        <v>4</v>
      </c>
      <c r="G2638" t="s">
        <v>3</v>
      </c>
      <c r="H2638" t="s">
        <v>5321</v>
      </c>
      <c r="I2638" t="s">
        <v>5524</v>
      </c>
    </row>
    <row r="2639" spans="1:9">
      <c r="A2639" s="1">
        <f t="shared" ca="1" si="41"/>
        <v>0.83593658386991354</v>
      </c>
      <c r="B2639" s="1"/>
      <c r="C2639">
        <v>1</v>
      </c>
      <c r="D2639" t="s">
        <v>5318</v>
      </c>
      <c r="E2639" t="s">
        <v>7543</v>
      </c>
      <c r="F2639">
        <v>4</v>
      </c>
      <c r="G2639" t="s">
        <v>10</v>
      </c>
      <c r="H2639" t="s">
        <v>5319</v>
      </c>
      <c r="I2639" t="s">
        <v>5524</v>
      </c>
    </row>
    <row r="2640" spans="1:9">
      <c r="A2640" s="1">
        <f t="shared" ca="1" si="41"/>
        <v>0.17423880577336903</v>
      </c>
      <c r="B2640" s="1"/>
      <c r="C2640">
        <v>6</v>
      </c>
      <c r="D2640" t="s">
        <v>5316</v>
      </c>
      <c r="E2640" t="s">
        <v>7544</v>
      </c>
      <c r="F2640">
        <v>4</v>
      </c>
      <c r="G2640" t="s">
        <v>124</v>
      </c>
      <c r="H2640" t="s">
        <v>5317</v>
      </c>
      <c r="I2640" t="s">
        <v>5524</v>
      </c>
    </row>
    <row r="2641" spans="1:9">
      <c r="A2641" s="1">
        <f t="shared" ca="1" si="41"/>
        <v>0.74102343121937331</v>
      </c>
      <c r="B2641" s="1"/>
      <c r="C2641">
        <v>5</v>
      </c>
      <c r="D2641" t="s">
        <v>5314</v>
      </c>
      <c r="E2641" t="s">
        <v>7544</v>
      </c>
      <c r="F2641">
        <v>4</v>
      </c>
      <c r="G2641" t="s">
        <v>120</v>
      </c>
      <c r="H2641" t="s">
        <v>5315</v>
      </c>
      <c r="I2641" t="s">
        <v>5524</v>
      </c>
    </row>
    <row r="2642" spans="1:9">
      <c r="A2642" s="1">
        <f t="shared" ca="1" si="41"/>
        <v>0.26836629961451797</v>
      </c>
      <c r="B2642" s="1"/>
      <c r="C2642">
        <v>11</v>
      </c>
      <c r="D2642" t="s">
        <v>5312</v>
      </c>
      <c r="E2642" t="s">
        <v>7545</v>
      </c>
      <c r="F2642">
        <v>5</v>
      </c>
      <c r="G2642" t="s">
        <v>10</v>
      </c>
      <c r="H2642" t="s">
        <v>5313</v>
      </c>
      <c r="I2642" t="s">
        <v>5524</v>
      </c>
    </row>
    <row r="2643" spans="1:9">
      <c r="A2643" s="1">
        <f t="shared" ca="1" si="41"/>
        <v>0.59562898696474875</v>
      </c>
      <c r="B2643" s="1"/>
      <c r="C2643">
        <v>11</v>
      </c>
      <c r="D2643" t="s">
        <v>5310</v>
      </c>
      <c r="E2643" t="s">
        <v>7546</v>
      </c>
      <c r="F2643">
        <v>5</v>
      </c>
      <c r="G2643" t="s">
        <v>19</v>
      </c>
      <c r="H2643" t="s">
        <v>5311</v>
      </c>
      <c r="I2643" t="s">
        <v>5524</v>
      </c>
    </row>
    <row r="2644" spans="1:9">
      <c r="A2644" s="1">
        <f t="shared" ca="1" si="41"/>
        <v>0.61320937225979288</v>
      </c>
      <c r="B2644" s="1"/>
      <c r="C2644">
        <v>4</v>
      </c>
      <c r="D2644" t="s">
        <v>5308</v>
      </c>
      <c r="E2644" t="s">
        <v>7546</v>
      </c>
      <c r="F2644">
        <v>4</v>
      </c>
      <c r="G2644" t="s">
        <v>8</v>
      </c>
      <c r="H2644" t="s">
        <v>5309</v>
      </c>
      <c r="I2644" t="s">
        <v>5524</v>
      </c>
    </row>
    <row r="2645" spans="1:9">
      <c r="A2645" s="1">
        <f t="shared" ca="1" si="41"/>
        <v>0.41086094636845261</v>
      </c>
      <c r="B2645" s="1"/>
      <c r="C2645">
        <v>6</v>
      </c>
      <c r="D2645" t="s">
        <v>5306</v>
      </c>
      <c r="E2645" t="s">
        <v>7547</v>
      </c>
      <c r="F2645">
        <v>5</v>
      </c>
      <c r="G2645" t="s">
        <v>10</v>
      </c>
      <c r="H2645" t="s">
        <v>5307</v>
      </c>
      <c r="I2645" t="s">
        <v>5524</v>
      </c>
    </row>
    <row r="2646" spans="1:9">
      <c r="A2646" s="1">
        <f t="shared" ca="1" si="41"/>
        <v>0.77599768944927838</v>
      </c>
      <c r="B2646" s="1"/>
      <c r="C2646">
        <v>2</v>
      </c>
      <c r="D2646" t="s">
        <v>5304</v>
      </c>
      <c r="E2646" t="s">
        <v>7547</v>
      </c>
      <c r="F2646">
        <v>1</v>
      </c>
      <c r="G2646" t="s">
        <v>3</v>
      </c>
      <c r="H2646" t="s">
        <v>5305</v>
      </c>
      <c r="I2646" t="s">
        <v>5524</v>
      </c>
    </row>
    <row r="2647" spans="1:9">
      <c r="A2647" s="1">
        <f t="shared" ca="1" si="41"/>
        <v>0.6315707176724078</v>
      </c>
      <c r="B2647" s="1"/>
      <c r="C2647">
        <v>4</v>
      </c>
      <c r="D2647" t="s">
        <v>5302</v>
      </c>
      <c r="E2647" t="s">
        <v>7548</v>
      </c>
      <c r="F2647">
        <v>4</v>
      </c>
      <c r="G2647" t="s">
        <v>3</v>
      </c>
      <c r="H2647" t="s">
        <v>5303</v>
      </c>
      <c r="I2647" t="s">
        <v>5524</v>
      </c>
    </row>
    <row r="2648" spans="1:9">
      <c r="A2648" s="1">
        <f t="shared" ca="1" si="41"/>
        <v>0.52784547452445951</v>
      </c>
      <c r="B2648" s="1"/>
      <c r="C2648">
        <v>11</v>
      </c>
      <c r="D2648" t="s">
        <v>5300</v>
      </c>
      <c r="E2648" t="s">
        <v>7549</v>
      </c>
      <c r="F2648">
        <v>4</v>
      </c>
      <c r="G2648" t="s">
        <v>16</v>
      </c>
      <c r="H2648" t="s">
        <v>5301</v>
      </c>
      <c r="I2648" t="s">
        <v>5524</v>
      </c>
    </row>
    <row r="2649" spans="1:9">
      <c r="A2649" s="1">
        <f t="shared" ca="1" si="41"/>
        <v>0.12735279491285822</v>
      </c>
      <c r="B2649" s="1"/>
      <c r="C2649">
        <v>10</v>
      </c>
      <c r="D2649" t="s">
        <v>5298</v>
      </c>
      <c r="E2649" t="s">
        <v>7550</v>
      </c>
      <c r="F2649">
        <v>5</v>
      </c>
      <c r="G2649" t="s">
        <v>3</v>
      </c>
      <c r="H2649" t="s">
        <v>5299</v>
      </c>
      <c r="I2649" t="s">
        <v>5524</v>
      </c>
    </row>
    <row r="2650" spans="1:9">
      <c r="A2650" s="1">
        <f t="shared" ca="1" si="41"/>
        <v>0.87505535105871768</v>
      </c>
      <c r="B2650" s="1"/>
      <c r="C2650">
        <v>14</v>
      </c>
      <c r="D2650" t="s">
        <v>5296</v>
      </c>
      <c r="E2650" t="s">
        <v>7551</v>
      </c>
      <c r="F2650">
        <v>4</v>
      </c>
      <c r="G2650" t="s">
        <v>8</v>
      </c>
      <c r="H2650" t="s">
        <v>5297</v>
      </c>
      <c r="I2650" t="s">
        <v>5524</v>
      </c>
    </row>
    <row r="2651" spans="1:9">
      <c r="A2651" s="1">
        <f t="shared" ca="1" si="41"/>
        <v>0.39487916441308879</v>
      </c>
      <c r="B2651" s="1"/>
      <c r="C2651">
        <v>2</v>
      </c>
      <c r="D2651" t="s">
        <v>5294</v>
      </c>
      <c r="E2651" t="s">
        <v>7552</v>
      </c>
      <c r="F2651">
        <v>4</v>
      </c>
      <c r="G2651" t="s">
        <v>10</v>
      </c>
      <c r="H2651" t="s">
        <v>5295</v>
      </c>
      <c r="I2651" t="s">
        <v>5524</v>
      </c>
    </row>
    <row r="2652" spans="1:9">
      <c r="A2652" s="1">
        <f t="shared" ca="1" si="41"/>
        <v>0.82565755942458474</v>
      </c>
      <c r="B2652" s="1"/>
      <c r="C2652">
        <v>5</v>
      </c>
      <c r="D2652" t="s">
        <v>5292</v>
      </c>
      <c r="E2652" t="s">
        <v>7553</v>
      </c>
      <c r="F2652">
        <v>4</v>
      </c>
      <c r="G2652" t="s">
        <v>10</v>
      </c>
      <c r="H2652" t="s">
        <v>5293</v>
      </c>
      <c r="I2652" t="s">
        <v>5524</v>
      </c>
    </row>
    <row r="2653" spans="1:9">
      <c r="A2653" s="1">
        <f t="shared" ca="1" si="41"/>
        <v>0.34744535592671577</v>
      </c>
      <c r="B2653" s="1"/>
      <c r="C2653">
        <v>4</v>
      </c>
      <c r="D2653" t="s">
        <v>5290</v>
      </c>
      <c r="E2653" t="s">
        <v>7554</v>
      </c>
      <c r="F2653">
        <v>3</v>
      </c>
      <c r="G2653" t="s">
        <v>10</v>
      </c>
      <c r="H2653" t="s">
        <v>5291</v>
      </c>
      <c r="I2653" t="s">
        <v>5524</v>
      </c>
    </row>
    <row r="2654" spans="1:9">
      <c r="A2654" s="1">
        <f t="shared" ca="1" si="41"/>
        <v>0.43111553864257535</v>
      </c>
      <c r="B2654" s="1"/>
      <c r="C2654">
        <v>4</v>
      </c>
      <c r="D2654" t="s">
        <v>5288</v>
      </c>
      <c r="E2654" t="s">
        <v>7555</v>
      </c>
      <c r="F2654">
        <v>4</v>
      </c>
      <c r="G2654" t="s">
        <v>10</v>
      </c>
      <c r="H2654" t="s">
        <v>5289</v>
      </c>
      <c r="I2654" t="s">
        <v>5524</v>
      </c>
    </row>
    <row r="2655" spans="1:9">
      <c r="A2655" s="1">
        <f t="shared" ca="1" si="41"/>
        <v>0.68256322486994392</v>
      </c>
      <c r="B2655" s="1"/>
      <c r="C2655">
        <v>4</v>
      </c>
      <c r="D2655" t="s">
        <v>5286</v>
      </c>
      <c r="E2655" t="s">
        <v>7556</v>
      </c>
      <c r="F2655">
        <v>3</v>
      </c>
      <c r="G2655" t="s">
        <v>10</v>
      </c>
      <c r="H2655" t="s">
        <v>5287</v>
      </c>
      <c r="I2655" t="s">
        <v>5524</v>
      </c>
    </row>
    <row r="2656" spans="1:9">
      <c r="A2656" s="1">
        <f t="shared" ca="1" si="41"/>
        <v>0.18926131892688347</v>
      </c>
      <c r="B2656" s="1"/>
      <c r="C2656">
        <v>2</v>
      </c>
      <c r="D2656" t="s">
        <v>5282</v>
      </c>
      <c r="E2656" t="s">
        <v>7557</v>
      </c>
      <c r="F2656">
        <v>4</v>
      </c>
      <c r="G2656" t="s">
        <v>7</v>
      </c>
      <c r="H2656" t="s">
        <v>5283</v>
      </c>
      <c r="I2656" t="s">
        <v>5524</v>
      </c>
    </row>
    <row r="2657" spans="1:9">
      <c r="A2657" s="1">
        <f t="shared" ca="1" si="41"/>
        <v>0.64450079507722802</v>
      </c>
      <c r="B2657" s="1"/>
      <c r="C2657">
        <v>5</v>
      </c>
      <c r="D2657" t="s">
        <v>5284</v>
      </c>
      <c r="E2657" t="s">
        <v>7557</v>
      </c>
      <c r="F2657">
        <v>3</v>
      </c>
      <c r="G2657" t="s">
        <v>0</v>
      </c>
      <c r="H2657" t="s">
        <v>5285</v>
      </c>
      <c r="I2657" t="s">
        <v>5524</v>
      </c>
    </row>
    <row r="2658" spans="1:9">
      <c r="A2658" s="1">
        <f t="shared" ca="1" si="41"/>
        <v>0.40240345842073777</v>
      </c>
      <c r="B2658" s="1"/>
      <c r="C2658">
        <v>15</v>
      </c>
      <c r="D2658" t="s">
        <v>5280</v>
      </c>
      <c r="E2658" t="s">
        <v>7558</v>
      </c>
      <c r="F2658">
        <v>4</v>
      </c>
      <c r="G2658" t="s">
        <v>8</v>
      </c>
      <c r="H2658" t="s">
        <v>5281</v>
      </c>
      <c r="I2658" t="s">
        <v>5524</v>
      </c>
    </row>
    <row r="2659" spans="1:9">
      <c r="A2659" s="1">
        <f t="shared" ca="1" si="41"/>
        <v>0.73780035982370351</v>
      </c>
      <c r="B2659" s="1"/>
      <c r="C2659">
        <v>6</v>
      </c>
      <c r="D2659" t="s">
        <v>5278</v>
      </c>
      <c r="E2659" t="s">
        <v>7559</v>
      </c>
      <c r="F2659">
        <v>4</v>
      </c>
      <c r="G2659" t="s">
        <v>0</v>
      </c>
      <c r="H2659" t="s">
        <v>5279</v>
      </c>
      <c r="I2659" t="s">
        <v>5524</v>
      </c>
    </row>
    <row r="2660" spans="1:9">
      <c r="A2660" s="1">
        <f t="shared" ca="1" si="41"/>
        <v>0.48890750409924333</v>
      </c>
      <c r="B2660" s="1"/>
      <c r="C2660">
        <v>8</v>
      </c>
      <c r="D2660" t="s">
        <v>5276</v>
      </c>
      <c r="E2660" t="s">
        <v>7560</v>
      </c>
      <c r="F2660">
        <v>4</v>
      </c>
      <c r="G2660" t="s">
        <v>0</v>
      </c>
      <c r="H2660" t="s">
        <v>5277</v>
      </c>
      <c r="I2660" t="s">
        <v>5524</v>
      </c>
    </row>
    <row r="2661" spans="1:9">
      <c r="A2661" s="1">
        <f t="shared" ca="1" si="41"/>
        <v>0.30092023993842898</v>
      </c>
      <c r="B2661" s="1"/>
      <c r="C2661">
        <v>10</v>
      </c>
      <c r="D2661" t="s">
        <v>5274</v>
      </c>
      <c r="E2661" t="s">
        <v>7561</v>
      </c>
      <c r="F2661">
        <v>4</v>
      </c>
      <c r="G2661" t="s">
        <v>10</v>
      </c>
      <c r="H2661" t="s">
        <v>5275</v>
      </c>
      <c r="I2661" t="s">
        <v>5524</v>
      </c>
    </row>
    <row r="2662" spans="1:9">
      <c r="A2662" s="1">
        <f t="shared" ca="1" si="41"/>
        <v>0.84507326189320964</v>
      </c>
      <c r="B2662" s="1"/>
      <c r="C2662">
        <v>6</v>
      </c>
      <c r="D2662" t="s">
        <v>5272</v>
      </c>
      <c r="E2662" t="s">
        <v>7562</v>
      </c>
      <c r="F2662">
        <v>1</v>
      </c>
      <c r="G2662" t="s">
        <v>10</v>
      </c>
      <c r="H2662" t="s">
        <v>5273</v>
      </c>
      <c r="I2662" t="s">
        <v>5524</v>
      </c>
    </row>
    <row r="2663" spans="1:9">
      <c r="A2663" s="1">
        <f t="shared" ca="1" si="41"/>
        <v>0.33851503707231334</v>
      </c>
      <c r="B2663" s="1"/>
      <c r="C2663">
        <v>2</v>
      </c>
      <c r="D2663" t="s">
        <v>5266</v>
      </c>
      <c r="E2663" t="s">
        <v>7563</v>
      </c>
      <c r="F2663">
        <v>2</v>
      </c>
      <c r="G2663" t="s">
        <v>1</v>
      </c>
      <c r="H2663" t="s">
        <v>5267</v>
      </c>
      <c r="I2663" t="s">
        <v>5524</v>
      </c>
    </row>
    <row r="2664" spans="1:9">
      <c r="A2664" s="1">
        <f t="shared" ca="1" si="41"/>
        <v>0.1915469020798809</v>
      </c>
      <c r="B2664" s="1"/>
      <c r="C2664">
        <v>12</v>
      </c>
      <c r="D2664" t="s">
        <v>5270</v>
      </c>
      <c r="E2664" t="s">
        <v>7564</v>
      </c>
      <c r="F2664">
        <v>2</v>
      </c>
      <c r="G2664" t="s">
        <v>7</v>
      </c>
      <c r="H2664" t="s">
        <v>5271</v>
      </c>
      <c r="I2664" t="s">
        <v>5524</v>
      </c>
    </row>
    <row r="2665" spans="1:9">
      <c r="A2665" s="1">
        <f t="shared" ca="1" si="41"/>
        <v>0.1241156240816611</v>
      </c>
      <c r="B2665" s="1"/>
      <c r="C2665">
        <v>11</v>
      </c>
      <c r="D2665" t="s">
        <v>5268</v>
      </c>
      <c r="E2665" t="s">
        <v>7565</v>
      </c>
      <c r="F2665">
        <v>4</v>
      </c>
      <c r="G2665" t="s">
        <v>2</v>
      </c>
      <c r="H2665" t="s">
        <v>5269</v>
      </c>
      <c r="I2665" t="s">
        <v>5524</v>
      </c>
    </row>
    <row r="2666" spans="1:9">
      <c r="A2666" s="1">
        <f t="shared" ca="1" si="41"/>
        <v>0.75439345791854806</v>
      </c>
      <c r="B2666" s="1"/>
      <c r="C2666">
        <v>13</v>
      </c>
      <c r="D2666" t="s">
        <v>5266</v>
      </c>
      <c r="E2666" t="s">
        <v>7566</v>
      </c>
      <c r="F2666">
        <v>2</v>
      </c>
      <c r="G2666" t="s">
        <v>1</v>
      </c>
      <c r="H2666" t="s">
        <v>5267</v>
      </c>
      <c r="I2666" t="s">
        <v>5524</v>
      </c>
    </row>
    <row r="2667" spans="1:9">
      <c r="A2667" s="1">
        <f t="shared" ca="1" si="41"/>
        <v>0.17405829453131649</v>
      </c>
      <c r="B2667" s="1"/>
      <c r="C2667">
        <v>3</v>
      </c>
      <c r="D2667" t="s">
        <v>5264</v>
      </c>
      <c r="E2667" t="s">
        <v>7567</v>
      </c>
      <c r="F2667">
        <v>2</v>
      </c>
      <c r="G2667" t="s">
        <v>10</v>
      </c>
      <c r="H2667" t="s">
        <v>5265</v>
      </c>
      <c r="I2667" t="s">
        <v>5524</v>
      </c>
    </row>
    <row r="2668" spans="1:9">
      <c r="A2668" s="1">
        <f t="shared" ca="1" si="41"/>
        <v>0.53117700744941443</v>
      </c>
      <c r="B2668" s="1"/>
      <c r="C2668">
        <v>4</v>
      </c>
      <c r="D2668" t="s">
        <v>5262</v>
      </c>
      <c r="E2668" t="s">
        <v>7568</v>
      </c>
      <c r="F2668">
        <v>5</v>
      </c>
      <c r="G2668" t="s">
        <v>9</v>
      </c>
      <c r="H2668" t="s">
        <v>5263</v>
      </c>
      <c r="I2668" t="s">
        <v>5524</v>
      </c>
    </row>
    <row r="2669" spans="1:9">
      <c r="A2669" s="1">
        <f t="shared" ca="1" si="41"/>
        <v>6.1109887654144379E-2</v>
      </c>
      <c r="B2669" s="1"/>
      <c r="C2669">
        <v>4</v>
      </c>
      <c r="D2669" t="s">
        <v>5258</v>
      </c>
      <c r="E2669" t="s">
        <v>7569</v>
      </c>
      <c r="F2669">
        <v>5</v>
      </c>
      <c r="G2669" t="s">
        <v>10</v>
      </c>
      <c r="H2669" t="s">
        <v>5259</v>
      </c>
      <c r="I2669" t="s">
        <v>5524</v>
      </c>
    </row>
    <row r="2670" spans="1:9">
      <c r="A2670" s="1">
        <f t="shared" ca="1" si="41"/>
        <v>0.45328607238625407</v>
      </c>
      <c r="B2670" s="1"/>
      <c r="C2670">
        <v>15</v>
      </c>
      <c r="D2670" t="s">
        <v>5260</v>
      </c>
      <c r="E2670" t="s">
        <v>7569</v>
      </c>
      <c r="F2670">
        <v>5</v>
      </c>
      <c r="G2670" t="s">
        <v>10</v>
      </c>
      <c r="H2670" t="s">
        <v>5261</v>
      </c>
      <c r="I2670" t="s">
        <v>5524</v>
      </c>
    </row>
    <row r="2671" spans="1:9">
      <c r="A2671" s="1">
        <f t="shared" ca="1" si="41"/>
        <v>0.73030172271195881</v>
      </c>
      <c r="B2671" s="1"/>
      <c r="C2671">
        <v>9</v>
      </c>
      <c r="D2671" t="s">
        <v>5256</v>
      </c>
      <c r="E2671" t="s">
        <v>7570</v>
      </c>
      <c r="F2671">
        <v>5</v>
      </c>
      <c r="G2671" t="s">
        <v>10</v>
      </c>
      <c r="H2671" t="s">
        <v>5257</v>
      </c>
      <c r="I2671" t="s">
        <v>5524</v>
      </c>
    </row>
    <row r="2672" spans="1:9">
      <c r="A2672" s="1">
        <f t="shared" ca="1" si="41"/>
        <v>0.73265968175525942</v>
      </c>
      <c r="B2672" s="1"/>
      <c r="C2672">
        <v>8</v>
      </c>
      <c r="D2672" t="s">
        <v>5254</v>
      </c>
      <c r="E2672" t="s">
        <v>7570</v>
      </c>
      <c r="F2672">
        <v>3</v>
      </c>
      <c r="G2672" t="s">
        <v>10</v>
      </c>
      <c r="H2672" t="s">
        <v>5255</v>
      </c>
      <c r="I2672" t="s">
        <v>5524</v>
      </c>
    </row>
    <row r="2673" spans="1:9">
      <c r="A2673" s="1">
        <f t="shared" ca="1" si="41"/>
        <v>0.53772242403426229</v>
      </c>
      <c r="B2673" s="1"/>
      <c r="C2673">
        <v>10</v>
      </c>
      <c r="D2673" t="s">
        <v>5250</v>
      </c>
      <c r="E2673" t="s">
        <v>7571</v>
      </c>
      <c r="F2673">
        <v>4</v>
      </c>
      <c r="G2673" t="s">
        <v>2</v>
      </c>
      <c r="H2673" t="s">
        <v>5251</v>
      </c>
      <c r="I2673" t="s">
        <v>5524</v>
      </c>
    </row>
    <row r="2674" spans="1:9">
      <c r="A2674" s="1">
        <f t="shared" ca="1" si="41"/>
        <v>0.7229639809126196</v>
      </c>
      <c r="B2674" s="1"/>
      <c r="C2674">
        <v>11</v>
      </c>
      <c r="D2674" t="s">
        <v>5252</v>
      </c>
      <c r="E2674" t="s">
        <v>7571</v>
      </c>
      <c r="F2674">
        <v>4</v>
      </c>
      <c r="G2674" t="s">
        <v>8</v>
      </c>
      <c r="H2674" t="s">
        <v>5253</v>
      </c>
      <c r="I2674" t="s">
        <v>5524</v>
      </c>
    </row>
    <row r="2675" spans="1:9">
      <c r="A2675" s="1">
        <f t="shared" ca="1" si="41"/>
        <v>0.88815820357639652</v>
      </c>
      <c r="B2675" s="1"/>
      <c r="C2675">
        <v>7</v>
      </c>
      <c r="D2675" t="s">
        <v>5248</v>
      </c>
      <c r="E2675" t="s">
        <v>7572</v>
      </c>
      <c r="F2675">
        <v>5</v>
      </c>
      <c r="G2675" t="s">
        <v>10</v>
      </c>
      <c r="H2675" t="s">
        <v>5249</v>
      </c>
      <c r="I2675" t="s">
        <v>5524</v>
      </c>
    </row>
    <row r="2676" spans="1:9">
      <c r="A2676" s="1">
        <f t="shared" ca="1" si="41"/>
        <v>0.69623666808862428</v>
      </c>
      <c r="B2676" s="1"/>
      <c r="C2676">
        <v>3</v>
      </c>
      <c r="D2676" t="s">
        <v>5246</v>
      </c>
      <c r="E2676" t="s">
        <v>7573</v>
      </c>
      <c r="F2676">
        <v>2</v>
      </c>
      <c r="G2676" t="s">
        <v>0</v>
      </c>
      <c r="H2676" t="s">
        <v>5247</v>
      </c>
      <c r="I2676" t="s">
        <v>5524</v>
      </c>
    </row>
    <row r="2677" spans="1:9">
      <c r="A2677" s="1">
        <f t="shared" ca="1" si="41"/>
        <v>0.86508600502581268</v>
      </c>
      <c r="B2677" s="1"/>
      <c r="C2677">
        <v>9</v>
      </c>
      <c r="D2677" t="s">
        <v>5244</v>
      </c>
      <c r="E2677" t="s">
        <v>7574</v>
      </c>
      <c r="F2677">
        <v>5</v>
      </c>
      <c r="G2677" t="s">
        <v>10</v>
      </c>
      <c r="H2677" t="s">
        <v>5245</v>
      </c>
      <c r="I2677" t="s">
        <v>5524</v>
      </c>
    </row>
    <row r="2678" spans="1:9">
      <c r="A2678" s="1">
        <f t="shared" ca="1" si="41"/>
        <v>0.25772928321480626</v>
      </c>
      <c r="B2678" s="1"/>
      <c r="C2678">
        <v>14</v>
      </c>
      <c r="D2678" t="s">
        <v>5242</v>
      </c>
      <c r="E2678" t="s">
        <v>7575</v>
      </c>
      <c r="F2678">
        <v>5</v>
      </c>
      <c r="G2678" t="s">
        <v>10</v>
      </c>
      <c r="H2678" t="s">
        <v>5243</v>
      </c>
      <c r="I2678" t="s">
        <v>5524</v>
      </c>
    </row>
    <row r="2679" spans="1:9">
      <c r="A2679" s="1">
        <f t="shared" ca="1" si="41"/>
        <v>9.8612976060816759E-2</v>
      </c>
      <c r="B2679" s="1"/>
      <c r="C2679">
        <v>2</v>
      </c>
      <c r="D2679" t="s">
        <v>5240</v>
      </c>
      <c r="E2679" t="s">
        <v>7575</v>
      </c>
      <c r="F2679">
        <v>3</v>
      </c>
      <c r="G2679" t="s">
        <v>0</v>
      </c>
      <c r="H2679" t="s">
        <v>5241</v>
      </c>
      <c r="I2679" t="s">
        <v>5524</v>
      </c>
    </row>
    <row r="2680" spans="1:9">
      <c r="A2680" s="1">
        <f t="shared" ca="1" si="41"/>
        <v>0.48606227257463031</v>
      </c>
      <c r="B2680" s="1"/>
      <c r="C2680">
        <v>2</v>
      </c>
      <c r="D2680" t="s">
        <v>5238</v>
      </c>
      <c r="E2680" t="s">
        <v>7576</v>
      </c>
      <c r="F2680">
        <v>5</v>
      </c>
      <c r="G2680" t="s">
        <v>8</v>
      </c>
      <c r="H2680" t="s">
        <v>5239</v>
      </c>
      <c r="I2680" t="s">
        <v>5524</v>
      </c>
    </row>
    <row r="2681" spans="1:9">
      <c r="A2681" s="1">
        <f t="shared" ca="1" si="41"/>
        <v>0.98387968168603379</v>
      </c>
      <c r="B2681" s="1"/>
      <c r="C2681">
        <v>1</v>
      </c>
      <c r="D2681" t="s">
        <v>5234</v>
      </c>
      <c r="E2681" t="s">
        <v>7577</v>
      </c>
      <c r="F2681">
        <v>5</v>
      </c>
      <c r="G2681" t="s">
        <v>10</v>
      </c>
      <c r="H2681" t="s">
        <v>5235</v>
      </c>
      <c r="I2681" t="s">
        <v>5524</v>
      </c>
    </row>
    <row r="2682" spans="1:9">
      <c r="A2682" s="1">
        <f t="shared" ca="1" si="41"/>
        <v>0.54268368857826343</v>
      </c>
      <c r="B2682" s="1"/>
      <c r="C2682">
        <v>14</v>
      </c>
      <c r="D2682" t="s">
        <v>5236</v>
      </c>
      <c r="E2682" t="s">
        <v>7577</v>
      </c>
      <c r="F2682">
        <v>5</v>
      </c>
      <c r="G2682" t="s">
        <v>10</v>
      </c>
      <c r="H2682" t="s">
        <v>5237</v>
      </c>
      <c r="I2682" t="s">
        <v>5524</v>
      </c>
    </row>
    <row r="2683" spans="1:9">
      <c r="A2683" s="1">
        <f t="shared" ca="1" si="41"/>
        <v>0.55793533584247712</v>
      </c>
      <c r="B2683" s="1"/>
      <c r="C2683">
        <v>12</v>
      </c>
      <c r="D2683" t="s">
        <v>5230</v>
      </c>
      <c r="E2683" t="s">
        <v>7578</v>
      </c>
      <c r="F2683">
        <v>5</v>
      </c>
      <c r="G2683" t="s">
        <v>10</v>
      </c>
      <c r="H2683" t="s">
        <v>5231</v>
      </c>
      <c r="I2683" t="s">
        <v>5524</v>
      </c>
    </row>
    <row r="2684" spans="1:9">
      <c r="A2684" s="1">
        <f t="shared" ca="1" si="41"/>
        <v>9.0727082086076161E-2</v>
      </c>
      <c r="B2684" s="1"/>
      <c r="C2684">
        <v>14</v>
      </c>
      <c r="D2684" t="s">
        <v>5232</v>
      </c>
      <c r="E2684" t="s">
        <v>7578</v>
      </c>
      <c r="F2684">
        <v>4</v>
      </c>
      <c r="G2684" t="s">
        <v>8</v>
      </c>
      <c r="H2684" t="s">
        <v>5233</v>
      </c>
      <c r="I2684" t="s">
        <v>5524</v>
      </c>
    </row>
    <row r="2685" spans="1:9">
      <c r="A2685" s="1">
        <f t="shared" ca="1" si="41"/>
        <v>0.86031538047061029</v>
      </c>
      <c r="B2685" s="1"/>
      <c r="C2685">
        <v>9</v>
      </c>
      <c r="D2685" t="s">
        <v>5228</v>
      </c>
      <c r="E2685" t="s">
        <v>7579</v>
      </c>
      <c r="F2685">
        <v>4</v>
      </c>
      <c r="G2685" t="s">
        <v>2</v>
      </c>
      <c r="H2685" t="s">
        <v>5229</v>
      </c>
      <c r="I2685" t="s">
        <v>5524</v>
      </c>
    </row>
    <row r="2686" spans="1:9">
      <c r="A2686" s="1">
        <f t="shared" ca="1" si="41"/>
        <v>0.707095609420483</v>
      </c>
      <c r="B2686" s="1"/>
      <c r="C2686">
        <v>14</v>
      </c>
      <c r="D2686" t="s">
        <v>5226</v>
      </c>
      <c r="E2686" t="s">
        <v>7580</v>
      </c>
      <c r="F2686">
        <v>3</v>
      </c>
      <c r="G2686" t="s">
        <v>1</v>
      </c>
      <c r="H2686" t="s">
        <v>5227</v>
      </c>
      <c r="I2686" t="s">
        <v>5524</v>
      </c>
    </row>
    <row r="2687" spans="1:9">
      <c r="A2687" s="1">
        <f t="shared" ca="1" si="41"/>
        <v>0.60400982343704068</v>
      </c>
      <c r="B2687" s="1"/>
      <c r="C2687">
        <v>6</v>
      </c>
      <c r="D2687" t="s">
        <v>5224</v>
      </c>
      <c r="E2687" t="s">
        <v>7581</v>
      </c>
      <c r="F2687">
        <v>1</v>
      </c>
      <c r="G2687" t="s">
        <v>10</v>
      </c>
      <c r="H2687" t="s">
        <v>5225</v>
      </c>
      <c r="I2687" t="s">
        <v>5524</v>
      </c>
    </row>
    <row r="2688" spans="1:9">
      <c r="A2688" s="1">
        <f t="shared" ca="1" si="41"/>
        <v>0.41599026860661326</v>
      </c>
      <c r="B2688" s="1"/>
      <c r="C2688">
        <v>9</v>
      </c>
      <c r="D2688" t="s">
        <v>5222</v>
      </c>
      <c r="E2688" t="s">
        <v>7582</v>
      </c>
      <c r="F2688">
        <v>4</v>
      </c>
      <c r="G2688" t="s">
        <v>2</v>
      </c>
      <c r="H2688" t="s">
        <v>5223</v>
      </c>
      <c r="I2688" t="s">
        <v>5524</v>
      </c>
    </row>
    <row r="2689" spans="1:9">
      <c r="A2689" s="1">
        <f t="shared" ca="1" si="41"/>
        <v>0.17166126292662642</v>
      </c>
      <c r="B2689" s="1"/>
      <c r="C2689">
        <v>2</v>
      </c>
      <c r="D2689" t="s">
        <v>5218</v>
      </c>
      <c r="E2689" t="s">
        <v>7583</v>
      </c>
      <c r="F2689">
        <v>4</v>
      </c>
      <c r="G2689" t="s">
        <v>13</v>
      </c>
      <c r="H2689" t="s">
        <v>5219</v>
      </c>
      <c r="I2689" t="s">
        <v>5524</v>
      </c>
    </row>
    <row r="2690" spans="1:9">
      <c r="A2690" s="1">
        <f t="shared" ref="A2690:A2750" ca="1" si="42">RAND()</f>
        <v>0.64085821777017771</v>
      </c>
      <c r="B2690" s="1"/>
      <c r="C2690">
        <v>13</v>
      </c>
      <c r="D2690" t="s">
        <v>5220</v>
      </c>
      <c r="E2690" t="s">
        <v>7583</v>
      </c>
      <c r="F2690">
        <v>2</v>
      </c>
      <c r="G2690" t="s">
        <v>16</v>
      </c>
      <c r="H2690" t="s">
        <v>5221</v>
      </c>
      <c r="I2690" t="s">
        <v>5524</v>
      </c>
    </row>
    <row r="2691" spans="1:9">
      <c r="A2691" s="1">
        <f t="shared" ca="1" si="42"/>
        <v>0.57808622373218665</v>
      </c>
      <c r="B2691" s="1"/>
      <c r="C2691">
        <v>7</v>
      </c>
      <c r="D2691" t="s">
        <v>5216</v>
      </c>
      <c r="E2691" t="s">
        <v>7584</v>
      </c>
      <c r="F2691">
        <v>3</v>
      </c>
      <c r="G2691" t="s">
        <v>10</v>
      </c>
      <c r="H2691" t="s">
        <v>5217</v>
      </c>
      <c r="I2691" t="s">
        <v>5524</v>
      </c>
    </row>
    <row r="2692" spans="1:9">
      <c r="A2692" s="1">
        <f t="shared" ca="1" si="42"/>
        <v>0.67835250698409688</v>
      </c>
      <c r="B2692" s="1"/>
      <c r="C2692">
        <v>7</v>
      </c>
      <c r="D2692" t="s">
        <v>5214</v>
      </c>
      <c r="E2692" t="s">
        <v>7585</v>
      </c>
      <c r="F2692">
        <v>2</v>
      </c>
      <c r="G2692" t="s">
        <v>8</v>
      </c>
      <c r="H2692" t="s">
        <v>5215</v>
      </c>
      <c r="I2692" t="s">
        <v>5524</v>
      </c>
    </row>
    <row r="2693" spans="1:9">
      <c r="A2693" s="1">
        <f t="shared" ca="1" si="42"/>
        <v>0.10848786599854454</v>
      </c>
      <c r="B2693" s="1"/>
      <c r="C2693">
        <v>12</v>
      </c>
      <c r="D2693" t="s">
        <v>5212</v>
      </c>
      <c r="E2693" t="s">
        <v>7586</v>
      </c>
      <c r="F2693">
        <v>4</v>
      </c>
      <c r="G2693" t="s">
        <v>119</v>
      </c>
      <c r="H2693" t="s">
        <v>5213</v>
      </c>
      <c r="I2693" t="s">
        <v>5524</v>
      </c>
    </row>
    <row r="2694" spans="1:9">
      <c r="A2694" s="1">
        <f t="shared" ca="1" si="42"/>
        <v>0.98435192237450919</v>
      </c>
      <c r="B2694" s="1"/>
      <c r="C2694">
        <v>9</v>
      </c>
      <c r="D2694" t="s">
        <v>5208</v>
      </c>
      <c r="E2694" t="s">
        <v>7587</v>
      </c>
      <c r="F2694">
        <v>5</v>
      </c>
      <c r="G2694" t="s">
        <v>2</v>
      </c>
      <c r="H2694" t="s">
        <v>5209</v>
      </c>
      <c r="I2694" t="s">
        <v>5524</v>
      </c>
    </row>
    <row r="2695" spans="1:9">
      <c r="A2695" s="1">
        <f t="shared" ca="1" si="42"/>
        <v>0.71975137338141837</v>
      </c>
      <c r="B2695" s="1"/>
      <c r="C2695">
        <v>8</v>
      </c>
      <c r="D2695" t="s">
        <v>5206</v>
      </c>
      <c r="E2695" t="s">
        <v>7587</v>
      </c>
      <c r="F2695">
        <v>4</v>
      </c>
      <c r="G2695" t="s">
        <v>10</v>
      </c>
      <c r="H2695" t="s">
        <v>5207</v>
      </c>
      <c r="I2695" t="s">
        <v>5524</v>
      </c>
    </row>
    <row r="2696" spans="1:9">
      <c r="A2696" s="1">
        <f t="shared" ca="1" si="42"/>
        <v>0.32126231845444553</v>
      </c>
      <c r="B2696" s="1"/>
      <c r="C2696">
        <v>11</v>
      </c>
      <c r="D2696" t="s">
        <v>5210</v>
      </c>
      <c r="E2696" t="s">
        <v>7587</v>
      </c>
      <c r="F2696">
        <v>3</v>
      </c>
      <c r="G2696" t="s">
        <v>8</v>
      </c>
      <c r="H2696" t="s">
        <v>5211</v>
      </c>
      <c r="I2696" t="s">
        <v>5524</v>
      </c>
    </row>
    <row r="2697" spans="1:9">
      <c r="A2697" s="1">
        <f t="shared" ca="1" si="42"/>
        <v>0.28792130117351189</v>
      </c>
      <c r="B2697" s="1"/>
      <c r="C2697">
        <v>9</v>
      </c>
      <c r="D2697" t="s">
        <v>5202</v>
      </c>
      <c r="E2697" t="s">
        <v>7588</v>
      </c>
      <c r="F2697">
        <v>4</v>
      </c>
      <c r="G2697" t="s">
        <v>2</v>
      </c>
      <c r="H2697" t="s">
        <v>5203</v>
      </c>
      <c r="I2697" t="s">
        <v>5524</v>
      </c>
    </row>
    <row r="2698" spans="1:9">
      <c r="A2698" s="1">
        <f t="shared" ca="1" si="42"/>
        <v>0.87182734043990417</v>
      </c>
      <c r="B2698" s="1"/>
      <c r="C2698">
        <v>15</v>
      </c>
      <c r="D2698" t="s">
        <v>5204</v>
      </c>
      <c r="E2698" t="s">
        <v>7588</v>
      </c>
      <c r="F2698">
        <v>4</v>
      </c>
      <c r="G2698" t="s">
        <v>1</v>
      </c>
      <c r="H2698" t="s">
        <v>5205</v>
      </c>
      <c r="I2698" t="s">
        <v>5524</v>
      </c>
    </row>
    <row r="2699" spans="1:9">
      <c r="A2699" s="1">
        <f t="shared" ca="1" si="42"/>
        <v>0.72421397937569343</v>
      </c>
      <c r="B2699" s="1"/>
      <c r="C2699">
        <v>2</v>
      </c>
      <c r="D2699" t="s">
        <v>5200</v>
      </c>
      <c r="E2699" t="s">
        <v>7589</v>
      </c>
      <c r="F2699">
        <v>5</v>
      </c>
      <c r="G2699" t="s">
        <v>5</v>
      </c>
      <c r="H2699" t="s">
        <v>5201</v>
      </c>
      <c r="I2699" t="s">
        <v>5524</v>
      </c>
    </row>
    <row r="2700" spans="1:9">
      <c r="A2700" s="1">
        <f t="shared" ca="1" si="42"/>
        <v>0.22130328249935161</v>
      </c>
      <c r="B2700" s="1"/>
      <c r="C2700">
        <v>11</v>
      </c>
      <c r="D2700" t="s">
        <v>5196</v>
      </c>
      <c r="E2700" t="s">
        <v>7590</v>
      </c>
      <c r="F2700">
        <v>5</v>
      </c>
      <c r="G2700" t="s">
        <v>10</v>
      </c>
      <c r="H2700" t="s">
        <v>5197</v>
      </c>
      <c r="I2700" t="s">
        <v>5524</v>
      </c>
    </row>
    <row r="2701" spans="1:9">
      <c r="A2701" s="1">
        <f t="shared" ca="1" si="42"/>
        <v>0.24987058019322494</v>
      </c>
      <c r="B2701" s="1"/>
      <c r="C2701">
        <v>12</v>
      </c>
      <c r="D2701" t="s">
        <v>5198</v>
      </c>
      <c r="E2701" t="s">
        <v>7590</v>
      </c>
      <c r="F2701">
        <v>4</v>
      </c>
      <c r="G2701" t="s">
        <v>13</v>
      </c>
      <c r="H2701" t="s">
        <v>5199</v>
      </c>
      <c r="I2701" t="s">
        <v>5524</v>
      </c>
    </row>
    <row r="2702" spans="1:9">
      <c r="A2702" s="1">
        <f t="shared" ca="1" si="42"/>
        <v>0.69659899817709847</v>
      </c>
      <c r="B2702" s="1"/>
      <c r="C2702">
        <v>1</v>
      </c>
      <c r="D2702" t="s">
        <v>5194</v>
      </c>
      <c r="E2702" t="s">
        <v>7591</v>
      </c>
      <c r="F2702">
        <v>4</v>
      </c>
      <c r="G2702" t="s">
        <v>10</v>
      </c>
      <c r="H2702" t="s">
        <v>5195</v>
      </c>
      <c r="I2702" t="s">
        <v>5524</v>
      </c>
    </row>
    <row r="2703" spans="1:9">
      <c r="A2703" s="1">
        <f t="shared" ca="1" si="42"/>
        <v>0.36509216282819679</v>
      </c>
      <c r="B2703" s="1"/>
      <c r="C2703">
        <v>9</v>
      </c>
      <c r="D2703" t="s">
        <v>5192</v>
      </c>
      <c r="E2703" t="s">
        <v>7592</v>
      </c>
      <c r="F2703">
        <v>4</v>
      </c>
      <c r="G2703" t="s">
        <v>8</v>
      </c>
      <c r="H2703" t="s">
        <v>5193</v>
      </c>
      <c r="I2703" t="s">
        <v>5524</v>
      </c>
    </row>
    <row r="2704" spans="1:9">
      <c r="A2704" s="1">
        <f t="shared" ca="1" si="42"/>
        <v>8.0941161613991564E-2</v>
      </c>
      <c r="B2704" s="1"/>
      <c r="C2704">
        <v>10</v>
      </c>
      <c r="D2704" t="s">
        <v>5190</v>
      </c>
      <c r="E2704" t="s">
        <v>7593</v>
      </c>
      <c r="F2704">
        <v>4</v>
      </c>
      <c r="G2704" t="s">
        <v>0</v>
      </c>
      <c r="H2704" t="s">
        <v>5191</v>
      </c>
      <c r="I2704" t="s">
        <v>5524</v>
      </c>
    </row>
    <row r="2705" spans="1:9">
      <c r="A2705" s="1">
        <f t="shared" ca="1" si="42"/>
        <v>0.86773659150457616</v>
      </c>
      <c r="B2705" s="1"/>
      <c r="C2705">
        <v>7</v>
      </c>
      <c r="D2705" t="s">
        <v>5188</v>
      </c>
      <c r="E2705" t="s">
        <v>7593</v>
      </c>
      <c r="F2705">
        <v>2</v>
      </c>
      <c r="G2705" t="s">
        <v>1</v>
      </c>
      <c r="H2705" t="s">
        <v>5189</v>
      </c>
      <c r="I2705" t="s">
        <v>5524</v>
      </c>
    </row>
    <row r="2706" spans="1:9">
      <c r="A2706" s="1">
        <f t="shared" ca="1" si="42"/>
        <v>0.47191727107137771</v>
      </c>
      <c r="B2706" s="1"/>
      <c r="C2706">
        <v>6</v>
      </c>
      <c r="D2706" t="s">
        <v>5186</v>
      </c>
      <c r="E2706" t="s">
        <v>7594</v>
      </c>
      <c r="F2706">
        <v>5</v>
      </c>
      <c r="G2706" t="s">
        <v>10</v>
      </c>
      <c r="H2706" t="s">
        <v>5187</v>
      </c>
      <c r="I2706" t="s">
        <v>5524</v>
      </c>
    </row>
    <row r="2707" spans="1:9">
      <c r="A2707" s="1">
        <f t="shared" ca="1" si="42"/>
        <v>0.45157602566804256</v>
      </c>
      <c r="B2707" s="1"/>
      <c r="C2707">
        <v>1</v>
      </c>
      <c r="D2707" t="s">
        <v>5184</v>
      </c>
      <c r="E2707" t="s">
        <v>7595</v>
      </c>
      <c r="F2707">
        <v>2</v>
      </c>
      <c r="G2707" t="s">
        <v>19</v>
      </c>
      <c r="H2707" t="s">
        <v>5185</v>
      </c>
      <c r="I2707" t="s">
        <v>5524</v>
      </c>
    </row>
    <row r="2708" spans="1:9">
      <c r="A2708" s="1">
        <f t="shared" ca="1" si="42"/>
        <v>0.74519495813068692</v>
      </c>
      <c r="B2708" s="1"/>
      <c r="C2708">
        <v>15</v>
      </c>
      <c r="D2708" t="s">
        <v>5182</v>
      </c>
      <c r="E2708" t="s">
        <v>7596</v>
      </c>
      <c r="F2708">
        <v>4</v>
      </c>
      <c r="G2708" t="s">
        <v>5</v>
      </c>
      <c r="H2708" t="s">
        <v>5183</v>
      </c>
      <c r="I2708" t="s">
        <v>5524</v>
      </c>
    </row>
    <row r="2709" spans="1:9">
      <c r="A2709" s="1">
        <f t="shared" ca="1" si="42"/>
        <v>0.27423106684811693</v>
      </c>
      <c r="B2709" s="1"/>
      <c r="C2709">
        <v>12</v>
      </c>
      <c r="D2709" t="s">
        <v>5178</v>
      </c>
      <c r="E2709" t="s">
        <v>7596</v>
      </c>
      <c r="F2709">
        <v>3</v>
      </c>
      <c r="G2709" t="s">
        <v>5</v>
      </c>
      <c r="H2709" t="s">
        <v>5179</v>
      </c>
      <c r="I2709" t="s">
        <v>5524</v>
      </c>
    </row>
    <row r="2710" spans="1:9">
      <c r="A2710" s="1">
        <f t="shared" ca="1" si="42"/>
        <v>0.11267088213324972</v>
      </c>
      <c r="B2710" s="1"/>
      <c r="C2710">
        <v>13</v>
      </c>
      <c r="D2710" t="s">
        <v>5180</v>
      </c>
      <c r="E2710" t="s">
        <v>7596</v>
      </c>
      <c r="F2710">
        <v>3</v>
      </c>
      <c r="G2710" t="s">
        <v>19</v>
      </c>
      <c r="H2710" t="s">
        <v>5181</v>
      </c>
      <c r="I2710" t="s">
        <v>5524</v>
      </c>
    </row>
    <row r="2711" spans="1:9">
      <c r="A2711" s="1">
        <f t="shared" ca="1" si="42"/>
        <v>0.34011698625343978</v>
      </c>
      <c r="B2711" s="1"/>
      <c r="C2711">
        <v>3</v>
      </c>
      <c r="D2711" t="s">
        <v>5176</v>
      </c>
      <c r="E2711" t="s">
        <v>7597</v>
      </c>
      <c r="F2711">
        <v>4</v>
      </c>
      <c r="G2711" t="s">
        <v>1</v>
      </c>
      <c r="H2711" t="s">
        <v>5177</v>
      </c>
      <c r="I2711" t="s">
        <v>5524</v>
      </c>
    </row>
    <row r="2712" spans="1:9">
      <c r="A2712" s="1">
        <f t="shared" ca="1" si="42"/>
        <v>0.25253320773075649</v>
      </c>
      <c r="B2712" s="1"/>
      <c r="C2712">
        <v>12</v>
      </c>
      <c r="D2712" t="s">
        <v>5174</v>
      </c>
      <c r="E2712" t="s">
        <v>7598</v>
      </c>
      <c r="F2712">
        <v>4</v>
      </c>
      <c r="G2712" t="s">
        <v>19</v>
      </c>
      <c r="H2712" t="s">
        <v>5175</v>
      </c>
      <c r="I2712" t="s">
        <v>5524</v>
      </c>
    </row>
    <row r="2713" spans="1:9">
      <c r="A2713" s="1">
        <f t="shared" ca="1" si="42"/>
        <v>0.10327666624844067</v>
      </c>
      <c r="B2713" s="1"/>
      <c r="C2713">
        <v>6</v>
      </c>
      <c r="D2713" t="s">
        <v>5172</v>
      </c>
      <c r="E2713" t="s">
        <v>7598</v>
      </c>
      <c r="F2713">
        <v>2</v>
      </c>
      <c r="G2713" t="s">
        <v>2</v>
      </c>
      <c r="H2713" t="s">
        <v>5173</v>
      </c>
      <c r="I2713" t="s">
        <v>5524</v>
      </c>
    </row>
    <row r="2714" spans="1:9">
      <c r="A2714" s="1">
        <f t="shared" ca="1" si="42"/>
        <v>0.78123077270296004</v>
      </c>
      <c r="B2714" s="1"/>
      <c r="C2714">
        <v>9</v>
      </c>
      <c r="D2714" t="s">
        <v>5170</v>
      </c>
      <c r="E2714" t="s">
        <v>7599</v>
      </c>
      <c r="F2714">
        <v>5</v>
      </c>
      <c r="G2714" t="s">
        <v>2</v>
      </c>
      <c r="H2714" t="s">
        <v>5171</v>
      </c>
      <c r="I2714" t="s">
        <v>5524</v>
      </c>
    </row>
    <row r="2715" spans="1:9">
      <c r="A2715" s="1">
        <f t="shared" ca="1" si="42"/>
        <v>0.51320611780709313</v>
      </c>
      <c r="B2715" s="1"/>
      <c r="C2715">
        <v>14</v>
      </c>
      <c r="D2715" t="s">
        <v>5168</v>
      </c>
      <c r="E2715" t="s">
        <v>7600</v>
      </c>
      <c r="F2715">
        <v>3</v>
      </c>
      <c r="G2715" t="s">
        <v>8</v>
      </c>
      <c r="H2715" t="s">
        <v>5169</v>
      </c>
      <c r="I2715" t="s">
        <v>5524</v>
      </c>
    </row>
    <row r="2716" spans="1:9">
      <c r="A2716" s="1">
        <f t="shared" ca="1" si="42"/>
        <v>0.6359953899365447</v>
      </c>
      <c r="B2716" s="1"/>
      <c r="C2716">
        <v>11</v>
      </c>
      <c r="D2716" t="s">
        <v>5166</v>
      </c>
      <c r="E2716" t="s">
        <v>7601</v>
      </c>
      <c r="F2716">
        <v>4</v>
      </c>
      <c r="G2716" t="s">
        <v>3</v>
      </c>
      <c r="H2716" t="s">
        <v>5167</v>
      </c>
      <c r="I2716" t="s">
        <v>5524</v>
      </c>
    </row>
    <row r="2717" spans="1:9">
      <c r="A2717" s="1">
        <f t="shared" ca="1" si="42"/>
        <v>0.10603796873874072</v>
      </c>
      <c r="B2717" s="1"/>
      <c r="C2717">
        <v>3</v>
      </c>
      <c r="D2717" t="s">
        <v>5164</v>
      </c>
      <c r="E2717" t="s">
        <v>7602</v>
      </c>
      <c r="F2717">
        <v>4</v>
      </c>
      <c r="G2717" t="s">
        <v>0</v>
      </c>
      <c r="H2717" t="s">
        <v>5165</v>
      </c>
      <c r="I2717" t="s">
        <v>5524</v>
      </c>
    </row>
    <row r="2718" spans="1:9">
      <c r="A2718" s="1">
        <f t="shared" ca="1" si="42"/>
        <v>0.64270589963994729</v>
      </c>
      <c r="B2718" s="1"/>
      <c r="C2718">
        <v>12</v>
      </c>
      <c r="D2718" t="s">
        <v>5162</v>
      </c>
      <c r="E2718" t="s">
        <v>7603</v>
      </c>
      <c r="F2718">
        <v>4</v>
      </c>
      <c r="G2718" t="s">
        <v>3</v>
      </c>
      <c r="H2718" t="s">
        <v>5163</v>
      </c>
      <c r="I2718" t="s">
        <v>5524</v>
      </c>
    </row>
    <row r="2719" spans="1:9">
      <c r="A2719" s="1">
        <f t="shared" ca="1" si="42"/>
        <v>0.46205876896120235</v>
      </c>
      <c r="B2719" s="1"/>
      <c r="C2719">
        <v>8</v>
      </c>
      <c r="D2719" t="s">
        <v>5160</v>
      </c>
      <c r="E2719" t="s">
        <v>7604</v>
      </c>
      <c r="F2719">
        <v>4</v>
      </c>
      <c r="G2719" t="s">
        <v>1</v>
      </c>
      <c r="H2719" t="s">
        <v>5161</v>
      </c>
      <c r="I2719" t="s">
        <v>5524</v>
      </c>
    </row>
    <row r="2720" spans="1:9">
      <c r="A2720" s="1">
        <f t="shared" ca="1" si="42"/>
        <v>0.92434581124585424</v>
      </c>
      <c r="B2720" s="1"/>
      <c r="C2720">
        <v>4</v>
      </c>
      <c r="D2720" t="s">
        <v>5156</v>
      </c>
      <c r="E2720" t="s">
        <v>7605</v>
      </c>
      <c r="F2720">
        <v>4</v>
      </c>
      <c r="G2720" t="s">
        <v>2</v>
      </c>
      <c r="H2720" t="s">
        <v>5157</v>
      </c>
      <c r="I2720" t="s">
        <v>5524</v>
      </c>
    </row>
    <row r="2721" spans="1:9">
      <c r="A2721" s="1">
        <f t="shared" ca="1" si="42"/>
        <v>0.68395238999901853</v>
      </c>
      <c r="B2721" s="1"/>
      <c r="C2721">
        <v>8</v>
      </c>
      <c r="D2721" t="s">
        <v>5158</v>
      </c>
      <c r="E2721" t="s">
        <v>7605</v>
      </c>
      <c r="F2721">
        <v>2</v>
      </c>
      <c r="G2721" t="s">
        <v>19</v>
      </c>
      <c r="H2721" t="s">
        <v>5159</v>
      </c>
      <c r="I2721" t="s">
        <v>5524</v>
      </c>
    </row>
    <row r="2722" spans="1:9">
      <c r="A2722" s="1">
        <f t="shared" ca="1" si="42"/>
        <v>3.0971737550280043E-2</v>
      </c>
      <c r="B2722" s="1"/>
      <c r="C2722">
        <v>13</v>
      </c>
      <c r="D2722" t="s">
        <v>5154</v>
      </c>
      <c r="E2722" t="s">
        <v>7606</v>
      </c>
      <c r="F2722">
        <v>3</v>
      </c>
      <c r="G2722" t="s">
        <v>10</v>
      </c>
      <c r="H2722" t="s">
        <v>5155</v>
      </c>
      <c r="I2722" t="s">
        <v>5524</v>
      </c>
    </row>
    <row r="2723" spans="1:9">
      <c r="A2723" s="1">
        <f t="shared" ca="1" si="42"/>
        <v>2.5116695353362251E-2</v>
      </c>
      <c r="B2723" s="1"/>
      <c r="C2723">
        <v>11</v>
      </c>
      <c r="D2723" t="s">
        <v>5152</v>
      </c>
      <c r="E2723" t="s">
        <v>7607</v>
      </c>
      <c r="F2723">
        <v>4</v>
      </c>
      <c r="G2723" t="s">
        <v>2</v>
      </c>
      <c r="H2723" t="s">
        <v>5153</v>
      </c>
      <c r="I2723" t="s">
        <v>5524</v>
      </c>
    </row>
    <row r="2724" spans="1:9">
      <c r="A2724" s="1">
        <f t="shared" ca="1" si="42"/>
        <v>0.88073812932282713</v>
      </c>
      <c r="B2724" s="1"/>
      <c r="C2724">
        <v>2</v>
      </c>
      <c r="D2724" t="s">
        <v>5150</v>
      </c>
      <c r="E2724" t="s">
        <v>7608</v>
      </c>
      <c r="F2724">
        <v>3</v>
      </c>
      <c r="G2724" t="s">
        <v>2</v>
      </c>
      <c r="H2724" t="s">
        <v>5151</v>
      </c>
      <c r="I2724" t="s">
        <v>5524</v>
      </c>
    </row>
    <row r="2725" spans="1:9">
      <c r="A2725" s="1">
        <f t="shared" ca="1" si="42"/>
        <v>0.84390771650132657</v>
      </c>
      <c r="B2725" s="1"/>
      <c r="C2725">
        <v>7</v>
      </c>
      <c r="D2725" t="s">
        <v>5148</v>
      </c>
      <c r="E2725" t="s">
        <v>7609</v>
      </c>
      <c r="F2725">
        <v>5</v>
      </c>
      <c r="G2725" t="s">
        <v>10</v>
      </c>
      <c r="H2725" t="s">
        <v>5149</v>
      </c>
      <c r="I2725" t="s">
        <v>5524</v>
      </c>
    </row>
    <row r="2726" spans="1:9">
      <c r="A2726" s="1">
        <f t="shared" ca="1" si="42"/>
        <v>8.4461239008564615E-2</v>
      </c>
      <c r="B2726" s="1"/>
      <c r="C2726">
        <v>4</v>
      </c>
      <c r="D2726" t="s">
        <v>5146</v>
      </c>
      <c r="E2726" t="s">
        <v>7609</v>
      </c>
      <c r="F2726">
        <v>1</v>
      </c>
      <c r="G2726" t="s">
        <v>2</v>
      </c>
      <c r="H2726" t="s">
        <v>5147</v>
      </c>
      <c r="I2726" t="s">
        <v>5524</v>
      </c>
    </row>
    <row r="2727" spans="1:9">
      <c r="A2727" s="1">
        <f t="shared" ca="1" si="42"/>
        <v>0.12044558431530517</v>
      </c>
      <c r="B2727" s="1"/>
      <c r="C2727">
        <v>12</v>
      </c>
      <c r="D2727" t="s">
        <v>5144</v>
      </c>
      <c r="E2727" t="s">
        <v>7610</v>
      </c>
      <c r="F2727">
        <v>3</v>
      </c>
      <c r="G2727" t="s">
        <v>16</v>
      </c>
      <c r="H2727" t="s">
        <v>5145</v>
      </c>
      <c r="I2727" t="s">
        <v>5524</v>
      </c>
    </row>
    <row r="2728" spans="1:9">
      <c r="A2728" s="1">
        <f t="shared" ca="1" si="42"/>
        <v>0.65957458824847304</v>
      </c>
      <c r="B2728" s="1"/>
      <c r="C2728">
        <v>15</v>
      </c>
      <c r="D2728" t="s">
        <v>5142</v>
      </c>
      <c r="E2728" t="s">
        <v>7611</v>
      </c>
      <c r="F2728">
        <v>5</v>
      </c>
      <c r="G2728" t="s">
        <v>1</v>
      </c>
      <c r="H2728" t="s">
        <v>5143</v>
      </c>
      <c r="I2728" t="s">
        <v>5524</v>
      </c>
    </row>
    <row r="2729" spans="1:9">
      <c r="A2729" s="1">
        <f t="shared" ca="1" si="42"/>
        <v>0.67720558272166442</v>
      </c>
      <c r="B2729" s="1"/>
      <c r="C2729">
        <v>1</v>
      </c>
      <c r="D2729" t="s">
        <v>5138</v>
      </c>
      <c r="E2729" t="s">
        <v>7611</v>
      </c>
      <c r="F2729">
        <v>5</v>
      </c>
      <c r="G2729" t="s">
        <v>8</v>
      </c>
      <c r="H2729" t="s">
        <v>5139</v>
      </c>
      <c r="I2729" t="s">
        <v>5524</v>
      </c>
    </row>
    <row r="2730" spans="1:9">
      <c r="A2730" s="1">
        <f t="shared" ca="1" si="42"/>
        <v>0.60737424383279126</v>
      </c>
      <c r="B2730" s="1"/>
      <c r="C2730">
        <v>4</v>
      </c>
      <c r="D2730" t="s">
        <v>5140</v>
      </c>
      <c r="E2730" t="s">
        <v>7611</v>
      </c>
      <c r="F2730">
        <v>1</v>
      </c>
      <c r="G2730" t="s">
        <v>13</v>
      </c>
      <c r="H2730" t="s">
        <v>5141</v>
      </c>
      <c r="I2730" t="s">
        <v>5524</v>
      </c>
    </row>
    <row r="2731" spans="1:9">
      <c r="A2731" s="1">
        <f t="shared" ca="1" si="42"/>
        <v>8.614201608532146E-2</v>
      </c>
      <c r="B2731" s="1"/>
      <c r="C2731">
        <v>5</v>
      </c>
      <c r="D2731" t="s">
        <v>5136</v>
      </c>
      <c r="E2731" t="s">
        <v>7612</v>
      </c>
      <c r="F2731">
        <v>4</v>
      </c>
      <c r="G2731" t="s">
        <v>1</v>
      </c>
      <c r="H2731" t="s">
        <v>5137</v>
      </c>
      <c r="I2731" t="s">
        <v>5524</v>
      </c>
    </row>
    <row r="2732" spans="1:9">
      <c r="A2732" s="1">
        <f t="shared" ca="1" si="42"/>
        <v>0.42703015695003332</v>
      </c>
      <c r="B2732" s="1"/>
      <c r="C2732">
        <v>13</v>
      </c>
      <c r="D2732" t="s">
        <v>5134</v>
      </c>
      <c r="E2732" t="s">
        <v>7613</v>
      </c>
      <c r="F2732">
        <v>4</v>
      </c>
      <c r="G2732" t="s">
        <v>10</v>
      </c>
      <c r="H2732" t="s">
        <v>5135</v>
      </c>
      <c r="I2732" t="s">
        <v>5524</v>
      </c>
    </row>
    <row r="2733" spans="1:9">
      <c r="A2733" s="1">
        <f t="shared" ca="1" si="42"/>
        <v>0.82325780403530247</v>
      </c>
      <c r="B2733" s="1"/>
      <c r="C2733">
        <v>7</v>
      </c>
      <c r="D2733" t="s">
        <v>5132</v>
      </c>
      <c r="E2733" t="s">
        <v>7614</v>
      </c>
      <c r="F2733">
        <v>4</v>
      </c>
      <c r="G2733" t="s">
        <v>16</v>
      </c>
      <c r="H2733" t="s">
        <v>5133</v>
      </c>
      <c r="I2733" t="s">
        <v>5524</v>
      </c>
    </row>
    <row r="2734" spans="1:9">
      <c r="A2734" s="1">
        <f t="shared" ca="1" si="42"/>
        <v>0.34199143895774453</v>
      </c>
      <c r="B2734" s="1"/>
      <c r="C2734">
        <v>5</v>
      </c>
      <c r="D2734" t="s">
        <v>5130</v>
      </c>
      <c r="E2734" t="s">
        <v>7615</v>
      </c>
      <c r="F2734">
        <v>4</v>
      </c>
      <c r="G2734" t="s">
        <v>5</v>
      </c>
      <c r="H2734" t="s">
        <v>5131</v>
      </c>
      <c r="I2734" t="s">
        <v>5524</v>
      </c>
    </row>
    <row r="2735" spans="1:9">
      <c r="A2735" s="1">
        <f t="shared" ca="1" si="42"/>
        <v>0.90099040210480374</v>
      </c>
      <c r="B2735" s="1"/>
      <c r="C2735">
        <v>8</v>
      </c>
      <c r="D2735" t="s">
        <v>5128</v>
      </c>
      <c r="E2735" t="s">
        <v>7616</v>
      </c>
      <c r="F2735">
        <v>4</v>
      </c>
      <c r="G2735" t="s">
        <v>3</v>
      </c>
      <c r="H2735" t="s">
        <v>5129</v>
      </c>
      <c r="I2735" t="s">
        <v>5524</v>
      </c>
    </row>
    <row r="2736" spans="1:9">
      <c r="A2736" s="1">
        <f t="shared" ca="1" si="42"/>
        <v>0.92714221217456549</v>
      </c>
      <c r="B2736" s="1"/>
      <c r="C2736">
        <v>4</v>
      </c>
      <c r="D2736" t="s">
        <v>5126</v>
      </c>
      <c r="E2736" t="s">
        <v>7616</v>
      </c>
      <c r="F2736">
        <v>4</v>
      </c>
      <c r="G2736" t="s">
        <v>16</v>
      </c>
      <c r="H2736" t="s">
        <v>5127</v>
      </c>
      <c r="I2736" t="s">
        <v>5524</v>
      </c>
    </row>
    <row r="2737" spans="1:9">
      <c r="A2737" s="1">
        <f t="shared" ca="1" si="42"/>
        <v>0.773159420686235</v>
      </c>
      <c r="B2737" s="1"/>
      <c r="C2737">
        <v>7</v>
      </c>
      <c r="D2737" t="s">
        <v>5515</v>
      </c>
      <c r="E2737" t="s">
        <v>7617</v>
      </c>
      <c r="F2737">
        <v>4</v>
      </c>
      <c r="G2737" t="s">
        <v>16</v>
      </c>
      <c r="H2737" t="s">
        <v>5516</v>
      </c>
      <c r="I2737" t="s">
        <v>5524</v>
      </c>
    </row>
    <row r="2738" spans="1:9">
      <c r="A2738" s="1">
        <f t="shared" ca="1" si="42"/>
        <v>0.93029945656969859</v>
      </c>
      <c r="B2738" s="1"/>
      <c r="C2738">
        <v>15</v>
      </c>
      <c r="D2738" t="s">
        <v>5513</v>
      </c>
      <c r="E2738" t="s">
        <v>7618</v>
      </c>
      <c r="F2738">
        <v>4</v>
      </c>
      <c r="G2738" t="s">
        <v>7</v>
      </c>
      <c r="H2738" t="s">
        <v>5514</v>
      </c>
      <c r="I2738" t="s">
        <v>5524</v>
      </c>
    </row>
    <row r="2739" spans="1:9">
      <c r="A2739" s="1">
        <f t="shared" ca="1" si="42"/>
        <v>0.12095453688475044</v>
      </c>
      <c r="B2739" s="1"/>
      <c r="C2739">
        <v>9</v>
      </c>
      <c r="D2739" t="s">
        <v>5511</v>
      </c>
      <c r="E2739" t="s">
        <v>7619</v>
      </c>
      <c r="F2739">
        <v>4</v>
      </c>
      <c r="G2739" t="s">
        <v>1</v>
      </c>
      <c r="H2739" t="s">
        <v>5512</v>
      </c>
      <c r="I2739" t="s">
        <v>5524</v>
      </c>
    </row>
    <row r="2740" spans="1:9">
      <c r="A2740" s="1">
        <f t="shared" ca="1" si="42"/>
        <v>0.83660033561480607</v>
      </c>
      <c r="B2740" s="1"/>
      <c r="C2740">
        <v>2</v>
      </c>
      <c r="D2740" t="s">
        <v>5507</v>
      </c>
      <c r="E2740" t="s">
        <v>7620</v>
      </c>
      <c r="F2740">
        <v>3</v>
      </c>
      <c r="G2740" t="s">
        <v>19</v>
      </c>
      <c r="H2740" t="s">
        <v>5508</v>
      </c>
      <c r="I2740" t="s">
        <v>5524</v>
      </c>
    </row>
    <row r="2741" spans="1:9">
      <c r="A2741" s="1">
        <f t="shared" ca="1" si="42"/>
        <v>0.16110678909088982</v>
      </c>
      <c r="B2741" s="1"/>
      <c r="C2741">
        <v>9</v>
      </c>
      <c r="D2741" t="s">
        <v>5509</v>
      </c>
      <c r="E2741" t="s">
        <v>7620</v>
      </c>
      <c r="F2741">
        <v>3</v>
      </c>
      <c r="G2741" t="s">
        <v>2</v>
      </c>
      <c r="H2741" t="s">
        <v>5510</v>
      </c>
      <c r="I2741" t="s">
        <v>5524</v>
      </c>
    </row>
    <row r="2742" spans="1:9">
      <c r="A2742" s="1">
        <f t="shared" ca="1" si="42"/>
        <v>0.48790094211243462</v>
      </c>
      <c r="B2742" s="1"/>
      <c r="C2742">
        <v>8</v>
      </c>
      <c r="D2742" t="s">
        <v>5505</v>
      </c>
      <c r="E2742" t="s">
        <v>7621</v>
      </c>
      <c r="F2742">
        <v>5</v>
      </c>
      <c r="G2742" t="s">
        <v>1</v>
      </c>
      <c r="H2742" t="s">
        <v>5506</v>
      </c>
      <c r="I2742" t="s">
        <v>5524</v>
      </c>
    </row>
    <row r="2743" spans="1:9">
      <c r="A2743" s="1">
        <f t="shared" ca="1" si="42"/>
        <v>0.10181817517231706</v>
      </c>
      <c r="B2743" s="1"/>
      <c r="C2743">
        <v>15</v>
      </c>
      <c r="D2743" t="s">
        <v>5503</v>
      </c>
      <c r="E2743" t="s">
        <v>7622</v>
      </c>
      <c r="F2743">
        <v>4</v>
      </c>
      <c r="G2743" t="s">
        <v>1</v>
      </c>
      <c r="H2743" t="s">
        <v>5504</v>
      </c>
      <c r="I2743" t="s">
        <v>5524</v>
      </c>
    </row>
    <row r="2744" spans="1:9">
      <c r="A2744" s="1">
        <f t="shared" ca="1" si="42"/>
        <v>0.80844199297385011</v>
      </c>
      <c r="B2744" s="1"/>
      <c r="C2744">
        <v>15</v>
      </c>
      <c r="D2744" t="s">
        <v>5501</v>
      </c>
      <c r="E2744" t="s">
        <v>7623</v>
      </c>
      <c r="F2744">
        <v>4</v>
      </c>
      <c r="G2744" t="s">
        <v>19</v>
      </c>
      <c r="H2744" t="s">
        <v>5502</v>
      </c>
      <c r="I2744" t="s">
        <v>5524</v>
      </c>
    </row>
    <row r="2745" spans="1:9">
      <c r="A2745" s="1">
        <f t="shared" ca="1" si="42"/>
        <v>0.26465709866663567</v>
      </c>
      <c r="B2745" s="1"/>
      <c r="C2745">
        <v>1</v>
      </c>
      <c r="D2745" t="s">
        <v>5499</v>
      </c>
      <c r="E2745" t="s">
        <v>7624</v>
      </c>
      <c r="F2745">
        <v>3</v>
      </c>
      <c r="G2745" t="s">
        <v>1</v>
      </c>
      <c r="H2745" t="s">
        <v>5500</v>
      </c>
      <c r="I2745" t="s">
        <v>5524</v>
      </c>
    </row>
    <row r="2746" spans="1:9">
      <c r="A2746" s="1">
        <f t="shared" ca="1" si="42"/>
        <v>0.30894628305561289</v>
      </c>
      <c r="B2746" s="1"/>
      <c r="C2746">
        <v>1</v>
      </c>
      <c r="D2746" t="s">
        <v>5497</v>
      </c>
      <c r="E2746" t="s">
        <v>7625</v>
      </c>
      <c r="F2746">
        <v>4</v>
      </c>
      <c r="G2746" t="s">
        <v>16</v>
      </c>
      <c r="H2746" t="s">
        <v>5498</v>
      </c>
      <c r="I2746" t="s">
        <v>5524</v>
      </c>
    </row>
    <row r="2747" spans="1:9">
      <c r="A2747" s="1">
        <f t="shared" ca="1" si="42"/>
        <v>0.73079910898214961</v>
      </c>
      <c r="B2747" s="1"/>
      <c r="C2747">
        <v>1</v>
      </c>
      <c r="D2747" t="s">
        <v>5495</v>
      </c>
      <c r="E2747" t="s">
        <v>7626</v>
      </c>
      <c r="F2747">
        <v>4</v>
      </c>
      <c r="G2747" t="s">
        <v>10</v>
      </c>
      <c r="H2747" t="s">
        <v>5496</v>
      </c>
      <c r="I2747" t="s">
        <v>5524</v>
      </c>
    </row>
    <row r="2748" spans="1:9">
      <c r="A2748" s="1">
        <f t="shared" ca="1" si="42"/>
        <v>0.20565454159022822</v>
      </c>
      <c r="B2748" s="1"/>
      <c r="C2748">
        <v>15</v>
      </c>
      <c r="D2748" t="s">
        <v>5493</v>
      </c>
      <c r="E2748" t="s">
        <v>7627</v>
      </c>
      <c r="F2748">
        <v>2</v>
      </c>
      <c r="G2748" t="s">
        <v>3</v>
      </c>
      <c r="H2748" t="s">
        <v>5494</v>
      </c>
      <c r="I2748" t="s">
        <v>5524</v>
      </c>
    </row>
    <row r="2749" spans="1:9">
      <c r="A2749" s="1">
        <f t="shared" ca="1" si="42"/>
        <v>0.95408196037741733</v>
      </c>
      <c r="B2749" s="1"/>
    </row>
    <row r="2750" spans="1:9">
      <c r="A2750" s="1">
        <f t="shared" ca="1" si="42"/>
        <v>0.88859287048078694</v>
      </c>
      <c r="B2750" s="1"/>
    </row>
  </sheetData>
  <autoFilter ref="C1:I2748">
    <sortState ref="C2:I2748">
      <sortCondition ref="E1:E2748"/>
    </sortState>
  </autoFilter>
  <sortState ref="A1:H2750">
    <sortCondition ref="E1:E2750"/>
  </sortState>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2"/>
  <sheetViews>
    <sheetView workbookViewId="0"/>
  </sheetViews>
  <sheetFormatPr defaultRowHeight="15"/>
  <sheetData>
    <row r="1" spans="1:9">
      <c r="C1" s="2" t="s">
        <v>5517</v>
      </c>
      <c r="D1" s="2" t="s">
        <v>5518</v>
      </c>
      <c r="E1" s="2" t="s">
        <v>5519</v>
      </c>
      <c r="F1" s="2" t="s">
        <v>5520</v>
      </c>
      <c r="G1" s="2" t="s">
        <v>5521</v>
      </c>
      <c r="H1" s="2" t="s">
        <v>5522</v>
      </c>
      <c r="I1" s="2" t="s">
        <v>5523</v>
      </c>
    </row>
    <row r="2" spans="1:9">
      <c r="A2" s="1">
        <v>0.20874564429694087</v>
      </c>
      <c r="B2" s="1"/>
      <c r="C2">
        <v>2</v>
      </c>
      <c r="D2" t="s">
        <v>47</v>
      </c>
      <c r="E2" t="s">
        <v>5525</v>
      </c>
      <c r="F2">
        <v>2</v>
      </c>
      <c r="G2" t="s">
        <v>3</v>
      </c>
      <c r="H2" t="s">
        <v>48</v>
      </c>
      <c r="I2" t="s">
        <v>5524</v>
      </c>
    </row>
    <row r="3" spans="1:9">
      <c r="A3" s="1">
        <v>0.68472975172945094</v>
      </c>
      <c r="B3" s="1"/>
      <c r="C3">
        <v>1</v>
      </c>
      <c r="D3" t="s">
        <v>43</v>
      </c>
      <c r="E3" t="s">
        <v>5527</v>
      </c>
      <c r="F3">
        <v>3</v>
      </c>
      <c r="G3" t="s">
        <v>9</v>
      </c>
      <c r="H3" t="s">
        <v>44</v>
      </c>
      <c r="I3" t="s">
        <v>5524</v>
      </c>
    </row>
    <row r="4" spans="1:9">
      <c r="A4" s="1">
        <v>0.17052770965368191</v>
      </c>
      <c r="B4" s="1"/>
      <c r="C4">
        <v>2</v>
      </c>
      <c r="D4" t="s">
        <v>31</v>
      </c>
      <c r="E4" t="s">
        <v>5532</v>
      </c>
      <c r="F4">
        <v>3</v>
      </c>
      <c r="G4" t="s">
        <v>3</v>
      </c>
      <c r="H4" t="s">
        <v>32</v>
      </c>
      <c r="I4" t="s">
        <v>5524</v>
      </c>
    </row>
    <row r="5" spans="1:9">
      <c r="A5" s="1">
        <v>0.99285595368124491</v>
      </c>
      <c r="B5" s="1"/>
      <c r="C5">
        <v>3</v>
      </c>
      <c r="D5" t="s">
        <v>29</v>
      </c>
      <c r="E5" t="s">
        <v>5533</v>
      </c>
      <c r="F5">
        <v>1</v>
      </c>
      <c r="G5" t="s">
        <v>7</v>
      </c>
      <c r="H5" t="s">
        <v>30</v>
      </c>
      <c r="I5" t="s">
        <v>5524</v>
      </c>
    </row>
    <row r="6" spans="1:9">
      <c r="A6" s="1">
        <v>0.24217924417739245</v>
      </c>
      <c r="B6" s="1"/>
      <c r="C6">
        <v>2</v>
      </c>
      <c r="D6" t="s">
        <v>17</v>
      </c>
      <c r="E6" t="s">
        <v>5539</v>
      </c>
      <c r="F6">
        <v>3</v>
      </c>
      <c r="G6" t="s">
        <v>7</v>
      </c>
      <c r="H6" t="s">
        <v>18</v>
      </c>
      <c r="I6" t="s">
        <v>5524</v>
      </c>
    </row>
    <row r="7" spans="1:9">
      <c r="A7" s="1">
        <v>0.54348459841094265</v>
      </c>
      <c r="B7" s="1"/>
      <c r="C7">
        <v>5</v>
      </c>
      <c r="D7" t="s">
        <v>121</v>
      </c>
      <c r="E7" t="s">
        <v>5543</v>
      </c>
      <c r="F7">
        <v>2</v>
      </c>
      <c r="G7" t="s">
        <v>122</v>
      </c>
      <c r="H7" t="s">
        <v>123</v>
      </c>
      <c r="I7" t="s">
        <v>5524</v>
      </c>
    </row>
    <row r="8" spans="1:9">
      <c r="A8" s="1">
        <v>0.48491712138390841</v>
      </c>
      <c r="B8" s="1"/>
      <c r="C8">
        <v>2</v>
      </c>
      <c r="D8" t="s">
        <v>99</v>
      </c>
      <c r="E8" t="s">
        <v>5553</v>
      </c>
      <c r="F8">
        <v>2</v>
      </c>
      <c r="G8" t="s">
        <v>16</v>
      </c>
      <c r="H8" t="s">
        <v>100</v>
      </c>
      <c r="I8" t="s">
        <v>5524</v>
      </c>
    </row>
    <row r="9" spans="1:9">
      <c r="A9" s="1">
        <v>0.87446492612764937</v>
      </c>
      <c r="B9" s="1"/>
      <c r="C9">
        <v>2</v>
      </c>
      <c r="D9" t="s">
        <v>95</v>
      </c>
      <c r="E9" t="s">
        <v>5555</v>
      </c>
      <c r="F9">
        <v>3</v>
      </c>
      <c r="G9" t="s">
        <v>2</v>
      </c>
      <c r="H9" t="s">
        <v>96</v>
      </c>
      <c r="I9" t="s">
        <v>5524</v>
      </c>
    </row>
    <row r="10" spans="1:9">
      <c r="A10" s="1">
        <v>0.5144996871284</v>
      </c>
      <c r="B10" s="1"/>
      <c r="C10">
        <v>2</v>
      </c>
      <c r="D10" t="s">
        <v>69</v>
      </c>
      <c r="E10" t="s">
        <v>5567</v>
      </c>
      <c r="F10">
        <v>3</v>
      </c>
      <c r="G10" t="s">
        <v>8</v>
      </c>
      <c r="H10" t="s">
        <v>70</v>
      </c>
      <c r="I10" t="s">
        <v>5524</v>
      </c>
    </row>
    <row r="11" spans="1:9">
      <c r="A11" s="1">
        <v>6.1197268946047156E-3</v>
      </c>
      <c r="B11" s="1"/>
      <c r="C11">
        <v>1</v>
      </c>
      <c r="D11" t="s">
        <v>63</v>
      </c>
      <c r="E11" t="s">
        <v>5570</v>
      </c>
      <c r="F11">
        <v>3</v>
      </c>
      <c r="G11" t="s">
        <v>8</v>
      </c>
      <c r="H11" t="s">
        <v>64</v>
      </c>
      <c r="I11" t="s">
        <v>5524</v>
      </c>
    </row>
    <row r="12" spans="1:9">
      <c r="A12" s="1">
        <v>0.39246605602012774</v>
      </c>
      <c r="B12" s="1"/>
      <c r="C12">
        <v>2</v>
      </c>
      <c r="D12" t="s">
        <v>55</v>
      </c>
      <c r="E12" t="s">
        <v>5574</v>
      </c>
      <c r="F12">
        <v>3</v>
      </c>
      <c r="G12" t="s">
        <v>16</v>
      </c>
      <c r="H12" t="s">
        <v>56</v>
      </c>
      <c r="I12" t="s">
        <v>5524</v>
      </c>
    </row>
    <row r="13" spans="1:9">
      <c r="A13" s="1">
        <v>0.18254654594794362</v>
      </c>
      <c r="B13" s="1"/>
      <c r="C13">
        <v>1</v>
      </c>
      <c r="D13" t="s">
        <v>221</v>
      </c>
      <c r="E13" t="s">
        <v>5576</v>
      </c>
      <c r="F13">
        <v>3</v>
      </c>
      <c r="G13" t="s">
        <v>2</v>
      </c>
      <c r="H13" t="s">
        <v>222</v>
      </c>
      <c r="I13" t="s">
        <v>5524</v>
      </c>
    </row>
    <row r="14" spans="1:9">
      <c r="A14" s="1">
        <v>0.85632422642412198</v>
      </c>
      <c r="B14" s="1"/>
      <c r="C14">
        <v>4</v>
      </c>
      <c r="D14" t="s">
        <v>217</v>
      </c>
      <c r="E14" t="s">
        <v>5578</v>
      </c>
      <c r="F14">
        <v>2</v>
      </c>
      <c r="G14" t="s">
        <v>16</v>
      </c>
      <c r="H14" t="s">
        <v>218</v>
      </c>
      <c r="I14" t="s">
        <v>5524</v>
      </c>
    </row>
    <row r="15" spans="1:9">
      <c r="A15" s="1">
        <v>0.29571886664989666</v>
      </c>
      <c r="B15" s="1"/>
      <c r="C15">
        <v>1</v>
      </c>
      <c r="D15" t="s">
        <v>211</v>
      </c>
      <c r="E15" t="s">
        <v>5580</v>
      </c>
      <c r="F15">
        <v>3</v>
      </c>
      <c r="G15" t="s">
        <v>8</v>
      </c>
      <c r="H15" t="s">
        <v>212</v>
      </c>
      <c r="I15" t="s">
        <v>5524</v>
      </c>
    </row>
    <row r="16" spans="1:9">
      <c r="A16" s="1">
        <v>0.99794507903462859</v>
      </c>
      <c r="B16" s="1"/>
      <c r="C16">
        <v>3</v>
      </c>
      <c r="D16" t="s">
        <v>205</v>
      </c>
      <c r="E16" t="s">
        <v>5582</v>
      </c>
      <c r="F16">
        <v>3</v>
      </c>
      <c r="G16" t="s">
        <v>10</v>
      </c>
      <c r="H16" t="s">
        <v>206</v>
      </c>
      <c r="I16" t="s">
        <v>5524</v>
      </c>
    </row>
    <row r="17" spans="1:9">
      <c r="A17" s="1">
        <v>0.21693618328825992</v>
      </c>
      <c r="B17" s="1"/>
      <c r="C17">
        <v>1</v>
      </c>
      <c r="D17" t="s">
        <v>203</v>
      </c>
      <c r="E17" t="s">
        <v>5582</v>
      </c>
      <c r="F17">
        <v>1</v>
      </c>
      <c r="G17" t="s">
        <v>16</v>
      </c>
      <c r="H17" t="s">
        <v>204</v>
      </c>
      <c r="I17" t="s">
        <v>5524</v>
      </c>
    </row>
    <row r="18" spans="1:9">
      <c r="A18" s="1">
        <v>0.8179964053899359</v>
      </c>
      <c r="B18" s="1"/>
      <c r="C18">
        <v>1</v>
      </c>
      <c r="D18" t="s">
        <v>201</v>
      </c>
      <c r="E18" t="s">
        <v>5583</v>
      </c>
      <c r="F18">
        <v>1</v>
      </c>
      <c r="G18" t="s">
        <v>8</v>
      </c>
      <c r="H18" t="s">
        <v>202</v>
      </c>
      <c r="I18" t="s">
        <v>5524</v>
      </c>
    </row>
    <row r="19" spans="1:9">
      <c r="A19" s="1">
        <v>0.75603782702281741</v>
      </c>
      <c r="B19" s="1"/>
      <c r="C19">
        <v>6</v>
      </c>
      <c r="D19" t="s">
        <v>151</v>
      </c>
      <c r="E19" t="s">
        <v>5604</v>
      </c>
      <c r="F19">
        <v>2</v>
      </c>
      <c r="H19" t="s">
        <v>152</v>
      </c>
      <c r="I19" t="s">
        <v>5524</v>
      </c>
    </row>
    <row r="20" spans="1:9">
      <c r="A20" s="1">
        <v>0.18510469937067553</v>
      </c>
      <c r="B20" s="1"/>
      <c r="C20">
        <v>2</v>
      </c>
      <c r="D20" t="s">
        <v>149</v>
      </c>
      <c r="E20" t="s">
        <v>5605</v>
      </c>
      <c r="F20">
        <v>1</v>
      </c>
      <c r="H20" t="s">
        <v>150</v>
      </c>
      <c r="I20" t="s">
        <v>5524</v>
      </c>
    </row>
    <row r="21" spans="1:9">
      <c r="A21" s="1">
        <v>1.8605790914842935E-3</v>
      </c>
      <c r="B21" s="1"/>
      <c r="C21">
        <v>3</v>
      </c>
      <c r="D21" t="s">
        <v>139</v>
      </c>
      <c r="E21" t="s">
        <v>5610</v>
      </c>
      <c r="F21">
        <v>2</v>
      </c>
      <c r="H21" t="s">
        <v>140</v>
      </c>
      <c r="I21" t="s">
        <v>5524</v>
      </c>
    </row>
    <row r="22" spans="1:9">
      <c r="A22" s="1">
        <v>0.13620735733537348</v>
      </c>
      <c r="B22" s="1"/>
      <c r="C22">
        <v>3</v>
      </c>
      <c r="D22" t="s">
        <v>319</v>
      </c>
      <c r="E22" t="s">
        <v>5618</v>
      </c>
      <c r="F22">
        <v>2</v>
      </c>
      <c r="H22" t="s">
        <v>320</v>
      </c>
      <c r="I22" t="s">
        <v>5524</v>
      </c>
    </row>
    <row r="23" spans="1:9">
      <c r="A23" s="1">
        <v>0.40059195598079922</v>
      </c>
      <c r="B23" s="1"/>
      <c r="C23">
        <v>4</v>
      </c>
      <c r="D23" t="s">
        <v>307</v>
      </c>
      <c r="E23" t="s">
        <v>5623</v>
      </c>
      <c r="F23">
        <v>2</v>
      </c>
      <c r="H23" t="s">
        <v>308</v>
      </c>
      <c r="I23" t="s">
        <v>5524</v>
      </c>
    </row>
    <row r="24" spans="1:9">
      <c r="A24" s="1">
        <v>0.17806623594801307</v>
      </c>
      <c r="B24" s="1"/>
      <c r="C24">
        <v>1</v>
      </c>
      <c r="D24" t="s">
        <v>297</v>
      </c>
      <c r="E24" t="s">
        <v>5628</v>
      </c>
      <c r="F24">
        <v>2</v>
      </c>
      <c r="H24" t="s">
        <v>298</v>
      </c>
      <c r="I24" t="s">
        <v>5524</v>
      </c>
    </row>
    <row r="25" spans="1:9">
      <c r="A25" s="1">
        <v>0.6221637210269354</v>
      </c>
      <c r="B25" s="1"/>
      <c r="C25">
        <v>2</v>
      </c>
      <c r="D25" t="s">
        <v>281</v>
      </c>
      <c r="E25" t="s">
        <v>5636</v>
      </c>
      <c r="F25">
        <v>3</v>
      </c>
      <c r="H25" t="s">
        <v>282</v>
      </c>
      <c r="I25" t="s">
        <v>5524</v>
      </c>
    </row>
    <row r="26" spans="1:9">
      <c r="A26" s="1">
        <v>0.11733742768012434</v>
      </c>
      <c r="B26" s="1"/>
      <c r="C26">
        <v>4</v>
      </c>
      <c r="D26" t="s">
        <v>275</v>
      </c>
      <c r="E26" t="s">
        <v>5638</v>
      </c>
      <c r="F26">
        <v>3</v>
      </c>
      <c r="H26" t="s">
        <v>276</v>
      </c>
      <c r="I26" t="s">
        <v>5524</v>
      </c>
    </row>
    <row r="27" spans="1:9">
      <c r="A27" s="1">
        <v>0.90809612471937784</v>
      </c>
      <c r="B27" s="1"/>
      <c r="C27">
        <v>6</v>
      </c>
      <c r="D27" t="s">
        <v>273</v>
      </c>
      <c r="E27" t="s">
        <v>5639</v>
      </c>
      <c r="F27">
        <v>2</v>
      </c>
      <c r="H27" t="s">
        <v>274</v>
      </c>
      <c r="I27" t="s">
        <v>5524</v>
      </c>
    </row>
    <row r="28" spans="1:9">
      <c r="A28" s="1">
        <v>0.68974836216650248</v>
      </c>
      <c r="B28" s="1"/>
      <c r="C28">
        <v>3</v>
      </c>
      <c r="D28" t="s">
        <v>271</v>
      </c>
      <c r="E28" t="s">
        <v>5639</v>
      </c>
      <c r="F28">
        <v>2</v>
      </c>
      <c r="H28" t="s">
        <v>272</v>
      </c>
      <c r="I28" t="s">
        <v>5524</v>
      </c>
    </row>
    <row r="29" spans="1:9">
      <c r="A29" s="1">
        <v>0.81018646961749996</v>
      </c>
      <c r="B29" s="1"/>
      <c r="C29">
        <v>5</v>
      </c>
      <c r="D29" t="s">
        <v>249</v>
      </c>
      <c r="E29" t="s">
        <v>5649</v>
      </c>
      <c r="F29">
        <v>3</v>
      </c>
      <c r="H29" t="s">
        <v>250</v>
      </c>
      <c r="I29" t="s">
        <v>5524</v>
      </c>
    </row>
    <row r="30" spans="1:9">
      <c r="A30" s="1">
        <v>0.14435907182965446</v>
      </c>
      <c r="B30" s="1"/>
      <c r="C30">
        <v>2</v>
      </c>
      <c r="D30" t="s">
        <v>247</v>
      </c>
      <c r="E30" t="s">
        <v>5650</v>
      </c>
      <c r="F30">
        <v>2</v>
      </c>
      <c r="H30" t="s">
        <v>248</v>
      </c>
      <c r="I30" t="s">
        <v>5524</v>
      </c>
    </row>
    <row r="31" spans="1:9">
      <c r="A31" s="1">
        <v>0.65189061928489689</v>
      </c>
      <c r="B31" s="1"/>
      <c r="C31">
        <v>3</v>
      </c>
      <c r="D31" t="s">
        <v>396</v>
      </c>
      <c r="E31" t="s">
        <v>5662</v>
      </c>
      <c r="F31">
        <v>1</v>
      </c>
      <c r="H31" t="s">
        <v>397</v>
      </c>
      <c r="I31" t="s">
        <v>5524</v>
      </c>
    </row>
    <row r="32" spans="1:9">
      <c r="A32" s="1">
        <v>9.3211247965798827E-2</v>
      </c>
      <c r="B32" s="1"/>
      <c r="C32">
        <v>2</v>
      </c>
      <c r="D32" t="s">
        <v>394</v>
      </c>
      <c r="E32" t="s">
        <v>5663</v>
      </c>
      <c r="F32">
        <v>3</v>
      </c>
      <c r="H32" t="s">
        <v>395</v>
      </c>
      <c r="I32" t="s">
        <v>5524</v>
      </c>
    </row>
    <row r="33" spans="1:9">
      <c r="A33" s="1">
        <v>0.44562791579976413</v>
      </c>
      <c r="B33" s="1"/>
      <c r="C33">
        <v>1</v>
      </c>
      <c r="D33" t="s">
        <v>376</v>
      </c>
      <c r="E33" t="s">
        <v>5672</v>
      </c>
      <c r="F33">
        <v>3</v>
      </c>
      <c r="H33" t="s">
        <v>377</v>
      </c>
      <c r="I33" t="s">
        <v>5524</v>
      </c>
    </row>
    <row r="34" spans="1:9">
      <c r="A34" s="1">
        <v>0.98955590503564728</v>
      </c>
      <c r="B34" s="1"/>
      <c r="C34">
        <v>7</v>
      </c>
      <c r="D34" t="s">
        <v>364</v>
      </c>
      <c r="E34" t="s">
        <v>5677</v>
      </c>
      <c r="F34">
        <v>3</v>
      </c>
      <c r="H34" t="s">
        <v>365</v>
      </c>
      <c r="I34" t="s">
        <v>5524</v>
      </c>
    </row>
    <row r="35" spans="1:9">
      <c r="A35" s="1">
        <v>0.4792985628590426</v>
      </c>
      <c r="B35" s="1"/>
      <c r="C35">
        <v>1</v>
      </c>
      <c r="D35" t="s">
        <v>354</v>
      </c>
      <c r="E35" t="s">
        <v>5682</v>
      </c>
      <c r="F35">
        <v>2</v>
      </c>
      <c r="H35" t="s">
        <v>355</v>
      </c>
      <c r="I35" t="s">
        <v>5524</v>
      </c>
    </row>
    <row r="36" spans="1:9">
      <c r="A36" s="1">
        <v>0.96962451381382309</v>
      </c>
      <c r="B36" s="1"/>
      <c r="C36">
        <v>2</v>
      </c>
      <c r="D36" t="s">
        <v>348</v>
      </c>
      <c r="E36" t="s">
        <v>5685</v>
      </c>
      <c r="F36">
        <v>2</v>
      </c>
      <c r="H36" t="s">
        <v>349</v>
      </c>
      <c r="I36" t="s">
        <v>5524</v>
      </c>
    </row>
    <row r="37" spans="1:9">
      <c r="A37" s="1">
        <v>0.32991564406709561</v>
      </c>
      <c r="B37" s="1"/>
      <c r="C37">
        <v>1</v>
      </c>
      <c r="D37" t="s">
        <v>344</v>
      </c>
      <c r="E37" t="s">
        <v>5687</v>
      </c>
      <c r="F37">
        <v>2</v>
      </c>
      <c r="H37" t="s">
        <v>345</v>
      </c>
      <c r="I37" t="s">
        <v>5524</v>
      </c>
    </row>
    <row r="38" spans="1:9">
      <c r="A38" s="1">
        <v>0.97614941032659586</v>
      </c>
      <c r="B38" s="1"/>
      <c r="C38">
        <v>4</v>
      </c>
      <c r="D38" t="s">
        <v>342</v>
      </c>
      <c r="E38" t="s">
        <v>5688</v>
      </c>
      <c r="F38">
        <v>1</v>
      </c>
      <c r="H38" t="s">
        <v>343</v>
      </c>
      <c r="I38" t="s">
        <v>5524</v>
      </c>
    </row>
    <row r="39" spans="1:9">
      <c r="A39" s="1">
        <v>0.62470607907017073</v>
      </c>
      <c r="B39" s="1"/>
      <c r="C39">
        <v>1</v>
      </c>
      <c r="D39" t="s">
        <v>340</v>
      </c>
      <c r="E39" t="s">
        <v>5689</v>
      </c>
      <c r="F39">
        <v>1</v>
      </c>
      <c r="H39" t="s">
        <v>341</v>
      </c>
      <c r="I39" t="s">
        <v>5524</v>
      </c>
    </row>
    <row r="40" spans="1:9">
      <c r="A40" s="1">
        <v>0.23008244572243131</v>
      </c>
      <c r="B40" s="1"/>
      <c r="C40">
        <v>1</v>
      </c>
      <c r="D40" t="s">
        <v>325</v>
      </c>
      <c r="E40" t="s">
        <v>5696</v>
      </c>
      <c r="F40">
        <v>3</v>
      </c>
      <c r="H40" t="s">
        <v>326</v>
      </c>
      <c r="I40" t="s">
        <v>5524</v>
      </c>
    </row>
    <row r="41" spans="1:9">
      <c r="A41" s="1">
        <v>0.68730356070386522</v>
      </c>
      <c r="B41" s="1"/>
      <c r="C41">
        <v>3</v>
      </c>
      <c r="D41" t="s">
        <v>526</v>
      </c>
      <c r="E41" t="s">
        <v>5697</v>
      </c>
      <c r="F41">
        <v>3</v>
      </c>
      <c r="H41" t="s">
        <v>527</v>
      </c>
      <c r="I41" t="s">
        <v>5524</v>
      </c>
    </row>
    <row r="42" spans="1:9">
      <c r="A42" s="1">
        <v>0.43697795050079358</v>
      </c>
      <c r="B42" s="1"/>
      <c r="C42">
        <v>1</v>
      </c>
      <c r="D42" t="s">
        <v>508</v>
      </c>
      <c r="E42" t="s">
        <v>5705</v>
      </c>
      <c r="F42">
        <v>2</v>
      </c>
      <c r="H42" t="s">
        <v>509</v>
      </c>
      <c r="I42" t="s">
        <v>5524</v>
      </c>
    </row>
    <row r="43" spans="1:9">
      <c r="A43" s="1">
        <v>0.67402154906908573</v>
      </c>
      <c r="B43" s="1"/>
      <c r="C43">
        <v>6</v>
      </c>
      <c r="D43" t="s">
        <v>504</v>
      </c>
      <c r="E43" t="s">
        <v>5707</v>
      </c>
      <c r="F43">
        <v>3</v>
      </c>
      <c r="H43" t="s">
        <v>505</v>
      </c>
      <c r="I43" t="s">
        <v>5524</v>
      </c>
    </row>
    <row r="44" spans="1:9">
      <c r="A44" s="1">
        <v>0.37586952847550503</v>
      </c>
      <c r="B44" s="1"/>
      <c r="C44">
        <v>2</v>
      </c>
      <c r="D44" t="s">
        <v>500</v>
      </c>
      <c r="E44" t="s">
        <v>5709</v>
      </c>
      <c r="F44">
        <v>3</v>
      </c>
      <c r="H44" t="s">
        <v>501</v>
      </c>
      <c r="I44" t="s">
        <v>5524</v>
      </c>
    </row>
    <row r="45" spans="1:9">
      <c r="A45" s="1">
        <v>0.58971207650395019</v>
      </c>
      <c r="B45" s="1"/>
      <c r="C45">
        <v>3</v>
      </c>
      <c r="D45" t="s">
        <v>492</v>
      </c>
      <c r="E45" t="s">
        <v>5713</v>
      </c>
      <c r="F45">
        <v>2</v>
      </c>
      <c r="H45" t="s">
        <v>493</v>
      </c>
      <c r="I45" t="s">
        <v>5524</v>
      </c>
    </row>
    <row r="46" spans="1:9">
      <c r="A46" s="1">
        <v>0.96530953247994622</v>
      </c>
      <c r="B46" s="1"/>
      <c r="C46">
        <v>2</v>
      </c>
      <c r="D46" t="s">
        <v>484</v>
      </c>
      <c r="E46" t="s">
        <v>5717</v>
      </c>
      <c r="F46">
        <v>2</v>
      </c>
      <c r="H46" t="s">
        <v>485</v>
      </c>
      <c r="I46" t="s">
        <v>5524</v>
      </c>
    </row>
    <row r="47" spans="1:9">
      <c r="A47" s="1">
        <v>0.5652873480453845</v>
      </c>
      <c r="B47" s="1"/>
      <c r="C47">
        <v>3</v>
      </c>
      <c r="D47" t="s">
        <v>482</v>
      </c>
      <c r="E47" t="s">
        <v>5718</v>
      </c>
      <c r="F47">
        <v>3</v>
      </c>
      <c r="G47" t="s">
        <v>128</v>
      </c>
      <c r="H47" t="s">
        <v>483</v>
      </c>
      <c r="I47" t="s">
        <v>5524</v>
      </c>
    </row>
    <row r="48" spans="1:9">
      <c r="A48" s="1">
        <v>0.69129104794551777</v>
      </c>
      <c r="B48" s="1"/>
      <c r="C48">
        <v>5</v>
      </c>
      <c r="D48" t="s">
        <v>480</v>
      </c>
      <c r="E48" t="s">
        <v>5719</v>
      </c>
      <c r="F48">
        <v>2</v>
      </c>
      <c r="G48" t="s">
        <v>0</v>
      </c>
      <c r="H48" t="s">
        <v>481</v>
      </c>
      <c r="I48" t="s">
        <v>5524</v>
      </c>
    </row>
    <row r="49" spans="1:9">
      <c r="A49" s="1">
        <v>9.9813243143509922E-2</v>
      </c>
      <c r="B49" s="1"/>
      <c r="C49">
        <v>3</v>
      </c>
      <c r="D49" t="s">
        <v>458</v>
      </c>
      <c r="E49" t="s">
        <v>5729</v>
      </c>
      <c r="F49">
        <v>3</v>
      </c>
      <c r="G49" t="s">
        <v>1</v>
      </c>
      <c r="H49" t="s">
        <v>459</v>
      </c>
      <c r="I49" t="s">
        <v>5524</v>
      </c>
    </row>
    <row r="50" spans="1:9">
      <c r="A50" s="1">
        <v>0.54976676423846793</v>
      </c>
      <c r="B50" s="1"/>
      <c r="C50">
        <v>1</v>
      </c>
      <c r="D50" t="s">
        <v>450</v>
      </c>
      <c r="E50" t="s">
        <v>5733</v>
      </c>
      <c r="F50">
        <v>2</v>
      </c>
      <c r="G50" t="s">
        <v>120</v>
      </c>
      <c r="H50" t="s">
        <v>451</v>
      </c>
      <c r="I50" t="s">
        <v>5524</v>
      </c>
    </row>
    <row r="51" spans="1:9">
      <c r="A51" s="1">
        <v>0.61014524007127846</v>
      </c>
      <c r="B51" s="1"/>
      <c r="C51">
        <v>1</v>
      </c>
      <c r="D51" t="s">
        <v>432</v>
      </c>
      <c r="E51" t="s">
        <v>5742</v>
      </c>
      <c r="F51">
        <v>2</v>
      </c>
      <c r="G51" t="s">
        <v>16</v>
      </c>
      <c r="H51" t="s">
        <v>433</v>
      </c>
      <c r="I51" t="s">
        <v>5524</v>
      </c>
    </row>
    <row r="52" spans="1:9">
      <c r="A52" s="1">
        <v>0.65781093898333332</v>
      </c>
      <c r="B52" s="1"/>
      <c r="C52">
        <v>1</v>
      </c>
      <c r="D52" t="s">
        <v>430</v>
      </c>
      <c r="E52" t="s">
        <v>5743</v>
      </c>
      <c r="F52">
        <v>3</v>
      </c>
      <c r="G52" t="s">
        <v>1</v>
      </c>
      <c r="H52" t="s">
        <v>431</v>
      </c>
      <c r="I52" t="s">
        <v>5524</v>
      </c>
    </row>
    <row r="53" spans="1:9">
      <c r="A53" s="1">
        <v>0.93054907013229238</v>
      </c>
      <c r="B53" s="1"/>
      <c r="C53">
        <v>3</v>
      </c>
      <c r="D53" t="s">
        <v>423</v>
      </c>
      <c r="E53" t="s">
        <v>5746</v>
      </c>
      <c r="F53">
        <v>2</v>
      </c>
      <c r="G53" t="s">
        <v>0</v>
      </c>
      <c r="H53" t="s">
        <v>424</v>
      </c>
      <c r="I53" t="s">
        <v>5524</v>
      </c>
    </row>
    <row r="54" spans="1:9">
      <c r="A54" s="1">
        <v>0.31707581459018952</v>
      </c>
      <c r="B54" s="1"/>
      <c r="C54">
        <v>2</v>
      </c>
      <c r="D54" t="s">
        <v>421</v>
      </c>
      <c r="E54" t="s">
        <v>5747</v>
      </c>
      <c r="F54">
        <v>3</v>
      </c>
      <c r="G54" t="s">
        <v>13</v>
      </c>
      <c r="H54" t="s">
        <v>422</v>
      </c>
      <c r="I54" t="s">
        <v>5524</v>
      </c>
    </row>
    <row r="55" spans="1:9">
      <c r="A55" s="1">
        <v>0.45089052800719343</v>
      </c>
      <c r="B55" s="1"/>
      <c r="C55">
        <v>2</v>
      </c>
      <c r="D55" t="s">
        <v>417</v>
      </c>
      <c r="E55" t="s">
        <v>5749</v>
      </c>
      <c r="F55">
        <v>3</v>
      </c>
      <c r="G55" t="s">
        <v>19</v>
      </c>
      <c r="H55" t="s">
        <v>418</v>
      </c>
      <c r="I55" t="s">
        <v>5524</v>
      </c>
    </row>
    <row r="56" spans="1:9">
      <c r="A56" s="1">
        <v>0.73153167010130515</v>
      </c>
      <c r="B56" s="1"/>
      <c r="C56">
        <v>3</v>
      </c>
      <c r="D56" t="s">
        <v>1044</v>
      </c>
      <c r="E56" t="s">
        <v>5757</v>
      </c>
      <c r="F56">
        <v>3</v>
      </c>
      <c r="G56" t="s">
        <v>10</v>
      </c>
      <c r="H56" t="s">
        <v>1045</v>
      </c>
      <c r="I56" t="s">
        <v>5524</v>
      </c>
    </row>
    <row r="57" spans="1:9">
      <c r="A57" s="1">
        <v>0.93697895065926085</v>
      </c>
      <c r="B57" s="1"/>
      <c r="C57">
        <v>12</v>
      </c>
      <c r="D57" t="s">
        <v>1036</v>
      </c>
      <c r="E57" t="s">
        <v>5761</v>
      </c>
      <c r="F57">
        <v>2</v>
      </c>
      <c r="G57" t="s">
        <v>16</v>
      </c>
      <c r="H57" t="s">
        <v>1037</v>
      </c>
      <c r="I57" t="s">
        <v>5524</v>
      </c>
    </row>
    <row r="58" spans="1:9">
      <c r="A58" s="1">
        <v>0.90239827398312711</v>
      </c>
      <c r="B58" s="1"/>
      <c r="C58">
        <v>5</v>
      </c>
      <c r="D58" t="s">
        <v>1026</v>
      </c>
      <c r="E58" t="s">
        <v>5765</v>
      </c>
      <c r="F58">
        <v>2</v>
      </c>
      <c r="G58" t="s">
        <v>3</v>
      </c>
      <c r="H58" t="s">
        <v>1027</v>
      </c>
      <c r="I58" t="s">
        <v>5524</v>
      </c>
    </row>
    <row r="59" spans="1:9">
      <c r="A59" s="1">
        <v>0.47558041211195301</v>
      </c>
      <c r="B59" s="1"/>
      <c r="C59">
        <v>8</v>
      </c>
      <c r="D59" t="s">
        <v>1024</v>
      </c>
      <c r="E59" t="s">
        <v>5766</v>
      </c>
      <c r="F59">
        <v>1</v>
      </c>
      <c r="G59" t="s">
        <v>3</v>
      </c>
      <c r="H59" t="s">
        <v>1025</v>
      </c>
      <c r="I59" t="s">
        <v>5524</v>
      </c>
    </row>
    <row r="60" spans="1:9">
      <c r="A60" s="1">
        <v>0.25992863651123144</v>
      </c>
      <c r="B60" s="1"/>
      <c r="C60">
        <v>4</v>
      </c>
      <c r="D60" t="s">
        <v>1008</v>
      </c>
      <c r="E60" t="s">
        <v>5772</v>
      </c>
      <c r="F60">
        <v>3</v>
      </c>
      <c r="G60" t="s">
        <v>10</v>
      </c>
      <c r="H60" t="s">
        <v>1009</v>
      </c>
      <c r="I60" t="s">
        <v>5524</v>
      </c>
    </row>
    <row r="61" spans="1:9">
      <c r="A61" s="1">
        <v>0.31411630210900088</v>
      </c>
      <c r="B61" s="1"/>
      <c r="C61">
        <v>12</v>
      </c>
      <c r="D61" t="s">
        <v>1004</v>
      </c>
      <c r="E61" t="s">
        <v>5773</v>
      </c>
      <c r="F61">
        <v>3</v>
      </c>
      <c r="G61" t="s">
        <v>13</v>
      </c>
      <c r="H61" t="s">
        <v>1005</v>
      </c>
      <c r="I61" t="s">
        <v>5524</v>
      </c>
    </row>
    <row r="62" spans="1:9">
      <c r="A62" s="1">
        <v>0.56789586972902084</v>
      </c>
      <c r="B62" s="1"/>
      <c r="C62">
        <v>15</v>
      </c>
      <c r="D62" t="s">
        <v>1006</v>
      </c>
      <c r="E62" t="s">
        <v>5773</v>
      </c>
      <c r="F62">
        <v>2</v>
      </c>
      <c r="G62" t="s">
        <v>16</v>
      </c>
      <c r="H62" t="s">
        <v>1007</v>
      </c>
      <c r="I62" t="s">
        <v>5524</v>
      </c>
    </row>
    <row r="63" spans="1:9">
      <c r="A63" s="1">
        <v>0.76371223016780632</v>
      </c>
      <c r="B63" s="1"/>
      <c r="C63">
        <v>9</v>
      </c>
      <c r="D63" t="s">
        <v>998</v>
      </c>
      <c r="E63" t="s">
        <v>5775</v>
      </c>
      <c r="F63">
        <v>2</v>
      </c>
      <c r="G63" t="s">
        <v>3</v>
      </c>
      <c r="H63" t="s">
        <v>999</v>
      </c>
      <c r="I63" t="s">
        <v>5524</v>
      </c>
    </row>
    <row r="64" spans="1:9">
      <c r="A64" s="1">
        <v>0.16748284788831047</v>
      </c>
      <c r="B64" s="1"/>
      <c r="C64">
        <v>9</v>
      </c>
      <c r="D64" t="s">
        <v>996</v>
      </c>
      <c r="E64" t="s">
        <v>5776</v>
      </c>
      <c r="F64">
        <v>2</v>
      </c>
      <c r="G64" t="s">
        <v>10</v>
      </c>
      <c r="H64" t="s">
        <v>997</v>
      </c>
      <c r="I64" t="s">
        <v>5524</v>
      </c>
    </row>
    <row r="65" spans="1:9">
      <c r="A65" s="1">
        <v>0.71297565740815938</v>
      </c>
      <c r="B65" s="1"/>
      <c r="C65">
        <v>14</v>
      </c>
      <c r="D65" t="s">
        <v>986</v>
      </c>
      <c r="E65" t="s">
        <v>5781</v>
      </c>
      <c r="F65">
        <v>2</v>
      </c>
      <c r="G65" t="s">
        <v>13</v>
      </c>
      <c r="H65" t="s">
        <v>987</v>
      </c>
      <c r="I65" t="s">
        <v>5524</v>
      </c>
    </row>
    <row r="66" spans="1:9">
      <c r="A66" s="1">
        <v>0.67496347566005666</v>
      </c>
      <c r="B66" s="1"/>
      <c r="C66">
        <v>6</v>
      </c>
      <c r="D66" t="s">
        <v>978</v>
      </c>
      <c r="E66" t="s">
        <v>5783</v>
      </c>
      <c r="F66">
        <v>3</v>
      </c>
      <c r="G66" t="s">
        <v>2</v>
      </c>
      <c r="H66" t="s">
        <v>979</v>
      </c>
      <c r="I66" t="s">
        <v>5524</v>
      </c>
    </row>
    <row r="67" spans="1:9">
      <c r="A67" s="1">
        <v>0.68522858852342872</v>
      </c>
      <c r="B67" s="1"/>
      <c r="C67">
        <v>15</v>
      </c>
      <c r="D67" t="s">
        <v>974</v>
      </c>
      <c r="E67" t="s">
        <v>5784</v>
      </c>
      <c r="F67">
        <v>3</v>
      </c>
      <c r="G67" t="s">
        <v>10</v>
      </c>
      <c r="H67" t="s">
        <v>975</v>
      </c>
      <c r="I67" t="s">
        <v>5524</v>
      </c>
    </row>
    <row r="68" spans="1:9">
      <c r="A68" s="1">
        <v>0.6181166723864242</v>
      </c>
      <c r="B68" s="1"/>
      <c r="C68">
        <v>6</v>
      </c>
      <c r="D68" t="s">
        <v>964</v>
      </c>
      <c r="E68" t="s">
        <v>5785</v>
      </c>
      <c r="F68">
        <v>3</v>
      </c>
      <c r="G68" t="s">
        <v>7</v>
      </c>
      <c r="H68" t="s">
        <v>965</v>
      </c>
      <c r="I68" t="s">
        <v>5524</v>
      </c>
    </row>
    <row r="69" spans="1:9">
      <c r="A69" s="1">
        <v>0.76077833138095197</v>
      </c>
      <c r="B69" s="1"/>
      <c r="C69">
        <v>2</v>
      </c>
      <c r="D69" t="s">
        <v>944</v>
      </c>
      <c r="E69" t="s">
        <v>5792</v>
      </c>
      <c r="F69">
        <v>2</v>
      </c>
      <c r="G69" t="s">
        <v>124</v>
      </c>
      <c r="H69" t="s">
        <v>945</v>
      </c>
      <c r="I69" t="s">
        <v>5524</v>
      </c>
    </row>
    <row r="70" spans="1:9">
      <c r="A70" s="1">
        <v>0.87902958682993715</v>
      </c>
      <c r="B70" s="1"/>
      <c r="C70">
        <v>3</v>
      </c>
      <c r="D70" t="s">
        <v>940</v>
      </c>
      <c r="E70" t="s">
        <v>5794</v>
      </c>
      <c r="F70">
        <v>3</v>
      </c>
      <c r="G70" t="s">
        <v>10</v>
      </c>
      <c r="H70" t="s">
        <v>941</v>
      </c>
      <c r="I70" t="s">
        <v>5524</v>
      </c>
    </row>
    <row r="71" spans="1:9">
      <c r="A71" s="1">
        <v>0.55587463916026014</v>
      </c>
      <c r="B71" s="1"/>
      <c r="C71">
        <v>6</v>
      </c>
      <c r="D71" t="s">
        <v>934</v>
      </c>
      <c r="E71" t="s">
        <v>5797</v>
      </c>
      <c r="F71">
        <v>1</v>
      </c>
      <c r="G71" t="s">
        <v>10</v>
      </c>
      <c r="H71" t="s">
        <v>935</v>
      </c>
      <c r="I71" t="s">
        <v>5524</v>
      </c>
    </row>
    <row r="72" spans="1:9">
      <c r="A72" s="1">
        <v>0.76358460951206275</v>
      </c>
      <c r="B72" s="1"/>
      <c r="C72">
        <v>12</v>
      </c>
      <c r="D72" t="s">
        <v>926</v>
      </c>
      <c r="E72" t="s">
        <v>5800</v>
      </c>
      <c r="F72">
        <v>2</v>
      </c>
      <c r="G72" t="s">
        <v>124</v>
      </c>
      <c r="H72" t="s">
        <v>927</v>
      </c>
      <c r="I72" t="s">
        <v>5524</v>
      </c>
    </row>
    <row r="73" spans="1:9">
      <c r="A73" s="1">
        <v>0.93784627300566958</v>
      </c>
      <c r="B73" s="1"/>
      <c r="C73">
        <v>3</v>
      </c>
      <c r="D73" t="s">
        <v>906</v>
      </c>
      <c r="E73" t="s">
        <v>5807</v>
      </c>
      <c r="F73">
        <v>3</v>
      </c>
      <c r="G73" t="s">
        <v>1</v>
      </c>
      <c r="H73" t="s">
        <v>907</v>
      </c>
      <c r="I73" t="s">
        <v>5524</v>
      </c>
    </row>
    <row r="74" spans="1:9">
      <c r="A74" s="1">
        <v>0.17391027418807958</v>
      </c>
      <c r="B74" s="1"/>
      <c r="C74">
        <v>10</v>
      </c>
      <c r="D74" t="s">
        <v>894</v>
      </c>
      <c r="E74" t="s">
        <v>5812</v>
      </c>
      <c r="F74">
        <v>1</v>
      </c>
      <c r="G74" t="s">
        <v>1</v>
      </c>
      <c r="H74" t="s">
        <v>895</v>
      </c>
      <c r="I74" t="s">
        <v>5524</v>
      </c>
    </row>
    <row r="75" spans="1:9">
      <c r="A75" s="1">
        <v>0.7438892777926519</v>
      </c>
      <c r="B75" s="1"/>
      <c r="C75">
        <v>12</v>
      </c>
      <c r="D75" t="s">
        <v>892</v>
      </c>
      <c r="E75" t="s">
        <v>5813</v>
      </c>
      <c r="F75">
        <v>3</v>
      </c>
      <c r="G75" t="s">
        <v>16</v>
      </c>
      <c r="H75" t="s">
        <v>893</v>
      </c>
      <c r="I75" t="s">
        <v>5524</v>
      </c>
    </row>
    <row r="76" spans="1:9">
      <c r="A76" s="1">
        <v>0.95345092712768909</v>
      </c>
      <c r="B76" s="1"/>
      <c r="C76">
        <v>11</v>
      </c>
      <c r="D76" t="s">
        <v>828</v>
      </c>
      <c r="E76" t="s">
        <v>5831</v>
      </c>
      <c r="F76">
        <v>3</v>
      </c>
      <c r="G76" t="s">
        <v>0</v>
      </c>
      <c r="H76" t="s">
        <v>829</v>
      </c>
      <c r="I76" t="s">
        <v>5524</v>
      </c>
    </row>
    <row r="77" spans="1:9">
      <c r="A77" s="1">
        <v>0.61983517009548916</v>
      </c>
      <c r="B77" s="1"/>
      <c r="C77">
        <v>10</v>
      </c>
      <c r="D77" t="s">
        <v>824</v>
      </c>
      <c r="E77" t="s">
        <v>5832</v>
      </c>
      <c r="F77">
        <v>3</v>
      </c>
      <c r="G77" t="s">
        <v>0</v>
      </c>
      <c r="H77" t="s">
        <v>825</v>
      </c>
      <c r="I77" t="s">
        <v>5524</v>
      </c>
    </row>
    <row r="78" spans="1:9">
      <c r="A78" s="1">
        <v>0.41765877063788026</v>
      </c>
      <c r="B78" s="1"/>
      <c r="C78">
        <v>11</v>
      </c>
      <c r="D78" t="s">
        <v>822</v>
      </c>
      <c r="E78" t="s">
        <v>5833</v>
      </c>
      <c r="F78">
        <v>2</v>
      </c>
      <c r="G78" t="s">
        <v>10</v>
      </c>
      <c r="H78" t="s">
        <v>823</v>
      </c>
      <c r="I78" t="s">
        <v>5524</v>
      </c>
    </row>
    <row r="79" spans="1:9">
      <c r="A79" s="1">
        <v>0.12317285099623421</v>
      </c>
      <c r="B79" s="1"/>
      <c r="C79">
        <v>3</v>
      </c>
      <c r="D79" t="s">
        <v>818</v>
      </c>
      <c r="E79" t="s">
        <v>5835</v>
      </c>
      <c r="F79">
        <v>3</v>
      </c>
      <c r="G79" t="s">
        <v>9</v>
      </c>
      <c r="H79" t="s">
        <v>819</v>
      </c>
      <c r="I79" t="s">
        <v>5524</v>
      </c>
    </row>
    <row r="80" spans="1:9">
      <c r="A80" s="1">
        <v>0.58212167836042228</v>
      </c>
      <c r="B80" s="1"/>
      <c r="C80">
        <v>1</v>
      </c>
      <c r="D80" t="s">
        <v>814</v>
      </c>
      <c r="E80" t="s">
        <v>5836</v>
      </c>
      <c r="F80">
        <v>2</v>
      </c>
      <c r="G80" t="s">
        <v>9</v>
      </c>
      <c r="H80" t="s">
        <v>815</v>
      </c>
      <c r="I80" t="s">
        <v>5524</v>
      </c>
    </row>
    <row r="81" spans="1:9">
      <c r="A81" s="1">
        <v>6.5386875944262846E-2</v>
      </c>
      <c r="B81" s="1"/>
      <c r="C81">
        <v>4</v>
      </c>
      <c r="D81" t="s">
        <v>806</v>
      </c>
      <c r="E81" t="s">
        <v>5838</v>
      </c>
      <c r="F81">
        <v>2</v>
      </c>
      <c r="G81" t="s">
        <v>5</v>
      </c>
      <c r="H81" t="s">
        <v>807</v>
      </c>
      <c r="I81" t="s">
        <v>5524</v>
      </c>
    </row>
    <row r="82" spans="1:9">
      <c r="A82" s="1">
        <v>0.92829323523086582</v>
      </c>
      <c r="B82" s="1"/>
      <c r="C82">
        <v>5</v>
      </c>
      <c r="D82" t="s">
        <v>782</v>
      </c>
      <c r="E82" t="s">
        <v>5847</v>
      </c>
      <c r="F82">
        <v>2</v>
      </c>
      <c r="G82" t="s">
        <v>10</v>
      </c>
      <c r="H82" t="s">
        <v>783</v>
      </c>
      <c r="I82" t="s">
        <v>5524</v>
      </c>
    </row>
    <row r="83" spans="1:9">
      <c r="A83" s="1">
        <v>0.52856733794234112</v>
      </c>
      <c r="B83" s="1"/>
      <c r="C83">
        <v>12</v>
      </c>
      <c r="D83" t="s">
        <v>752</v>
      </c>
      <c r="E83" t="s">
        <v>5859</v>
      </c>
      <c r="F83">
        <v>3</v>
      </c>
      <c r="G83" t="s">
        <v>0</v>
      </c>
      <c r="H83" t="s">
        <v>753</v>
      </c>
      <c r="I83" t="s">
        <v>5524</v>
      </c>
    </row>
    <row r="84" spans="1:9">
      <c r="A84" s="1">
        <v>9.286860874363112E-2</v>
      </c>
      <c r="B84" s="1"/>
      <c r="C84">
        <v>5</v>
      </c>
      <c r="D84" t="s">
        <v>744</v>
      </c>
      <c r="E84" t="s">
        <v>5863</v>
      </c>
      <c r="F84">
        <v>2</v>
      </c>
      <c r="G84" t="s">
        <v>10</v>
      </c>
      <c r="H84" t="s">
        <v>745</v>
      </c>
      <c r="I84" t="s">
        <v>5524</v>
      </c>
    </row>
    <row r="85" spans="1:9">
      <c r="A85" s="1">
        <v>0.76633336395439189</v>
      </c>
      <c r="B85" s="1"/>
      <c r="C85">
        <v>8</v>
      </c>
      <c r="D85" t="s">
        <v>740</v>
      </c>
      <c r="E85" t="s">
        <v>5864</v>
      </c>
      <c r="F85">
        <v>3</v>
      </c>
      <c r="G85" t="s">
        <v>13</v>
      </c>
      <c r="H85" t="s">
        <v>741</v>
      </c>
      <c r="I85" t="s">
        <v>5524</v>
      </c>
    </row>
    <row r="86" spans="1:9">
      <c r="A86" s="1">
        <v>0.58605571402442735</v>
      </c>
      <c r="B86" s="1"/>
      <c r="C86">
        <v>1</v>
      </c>
      <c r="D86" t="s">
        <v>726</v>
      </c>
      <c r="E86" t="s">
        <v>5868</v>
      </c>
      <c r="F86">
        <v>2</v>
      </c>
      <c r="G86" t="s">
        <v>10</v>
      </c>
      <c r="H86" t="s">
        <v>727</v>
      </c>
      <c r="I86" t="s">
        <v>5524</v>
      </c>
    </row>
    <row r="87" spans="1:9">
      <c r="A87" s="1">
        <v>0.22990543798896657</v>
      </c>
      <c r="B87" s="1"/>
      <c r="C87">
        <v>15</v>
      </c>
      <c r="D87" t="s">
        <v>704</v>
      </c>
      <c r="E87" t="s">
        <v>5877</v>
      </c>
      <c r="F87">
        <v>3</v>
      </c>
      <c r="G87" t="s">
        <v>3</v>
      </c>
      <c r="H87" t="s">
        <v>705</v>
      </c>
      <c r="I87" t="s">
        <v>5524</v>
      </c>
    </row>
    <row r="88" spans="1:9">
      <c r="A88" s="1">
        <v>3.4805574476858725E-2</v>
      </c>
      <c r="B88" s="1"/>
      <c r="C88">
        <v>5</v>
      </c>
      <c r="D88" t="s">
        <v>660</v>
      </c>
      <c r="E88" t="s">
        <v>5893</v>
      </c>
      <c r="F88">
        <v>3</v>
      </c>
      <c r="G88" t="s">
        <v>10</v>
      </c>
      <c r="H88" t="s">
        <v>661</v>
      </c>
      <c r="I88" t="s">
        <v>5524</v>
      </c>
    </row>
    <row r="89" spans="1:9">
      <c r="A89" s="1">
        <v>0.65997852289597081</v>
      </c>
      <c r="B89" s="1"/>
      <c r="C89">
        <v>15</v>
      </c>
      <c r="D89" t="s">
        <v>654</v>
      </c>
      <c r="E89" t="s">
        <v>5896</v>
      </c>
      <c r="F89">
        <v>3</v>
      </c>
      <c r="G89" t="s">
        <v>0</v>
      </c>
      <c r="H89" t="s">
        <v>655</v>
      </c>
      <c r="I89" t="s">
        <v>5524</v>
      </c>
    </row>
    <row r="90" spans="1:9">
      <c r="A90" s="1">
        <v>0.43139591146878109</v>
      </c>
      <c r="B90" s="1"/>
      <c r="C90">
        <v>5</v>
      </c>
      <c r="D90" t="s">
        <v>634</v>
      </c>
      <c r="E90" t="s">
        <v>5904</v>
      </c>
      <c r="F90">
        <v>3</v>
      </c>
      <c r="G90" t="s">
        <v>10</v>
      </c>
      <c r="H90" t="s">
        <v>635</v>
      </c>
      <c r="I90" t="s">
        <v>5524</v>
      </c>
    </row>
    <row r="91" spans="1:9">
      <c r="A91" s="1">
        <v>0.45892939895333928</v>
      </c>
      <c r="B91" s="1"/>
      <c r="C91">
        <v>3</v>
      </c>
      <c r="D91" t="s">
        <v>630</v>
      </c>
      <c r="E91" t="s">
        <v>5906</v>
      </c>
      <c r="F91">
        <v>3</v>
      </c>
      <c r="G91" t="s">
        <v>1</v>
      </c>
      <c r="H91" t="s">
        <v>631</v>
      </c>
      <c r="I91" t="s">
        <v>5524</v>
      </c>
    </row>
    <row r="92" spans="1:9">
      <c r="A92" s="1">
        <v>0.41101195078293207</v>
      </c>
      <c r="B92" s="1"/>
      <c r="C92">
        <v>1</v>
      </c>
      <c r="D92" t="s">
        <v>628</v>
      </c>
      <c r="E92" t="s">
        <v>5907</v>
      </c>
      <c r="F92">
        <v>3</v>
      </c>
      <c r="G92" t="s">
        <v>10</v>
      </c>
      <c r="H92" t="s">
        <v>629</v>
      </c>
      <c r="I92" t="s">
        <v>5524</v>
      </c>
    </row>
    <row r="93" spans="1:9">
      <c r="A93" s="1">
        <v>6.0437695626415322E-2</v>
      </c>
      <c r="B93" s="1"/>
      <c r="C93">
        <v>6</v>
      </c>
      <c r="D93" t="s">
        <v>624</v>
      </c>
      <c r="E93" t="s">
        <v>5908</v>
      </c>
      <c r="F93">
        <v>3</v>
      </c>
      <c r="G93" t="s">
        <v>0</v>
      </c>
      <c r="H93" t="s">
        <v>625</v>
      </c>
      <c r="I93" t="s">
        <v>5524</v>
      </c>
    </row>
    <row r="94" spans="1:9">
      <c r="A94" s="1">
        <v>0.19597350403502412</v>
      </c>
      <c r="B94" s="1"/>
      <c r="C94">
        <v>15</v>
      </c>
      <c r="D94" t="s">
        <v>626</v>
      </c>
      <c r="E94" t="s">
        <v>5908</v>
      </c>
      <c r="F94">
        <v>3</v>
      </c>
      <c r="G94" t="s">
        <v>0</v>
      </c>
      <c r="H94" t="s">
        <v>627</v>
      </c>
      <c r="I94" t="s">
        <v>5524</v>
      </c>
    </row>
    <row r="95" spans="1:9">
      <c r="A95" s="1">
        <v>0.86899881961577541</v>
      </c>
      <c r="B95" s="1"/>
      <c r="C95">
        <v>7</v>
      </c>
      <c r="D95" t="s">
        <v>612</v>
      </c>
      <c r="E95" t="s">
        <v>5913</v>
      </c>
      <c r="F95">
        <v>3</v>
      </c>
      <c r="G95" t="s">
        <v>0</v>
      </c>
      <c r="H95" t="s">
        <v>613</v>
      </c>
      <c r="I95" t="s">
        <v>5524</v>
      </c>
    </row>
    <row r="96" spans="1:9">
      <c r="A96" s="1">
        <v>0.83177412156814345</v>
      </c>
      <c r="B96" s="1"/>
      <c r="C96">
        <v>7</v>
      </c>
      <c r="D96" t="s">
        <v>588</v>
      </c>
      <c r="E96" t="s">
        <v>5920</v>
      </c>
      <c r="F96">
        <v>2</v>
      </c>
      <c r="G96" t="s">
        <v>0</v>
      </c>
      <c r="H96" t="s">
        <v>589</v>
      </c>
      <c r="I96" t="s">
        <v>5524</v>
      </c>
    </row>
    <row r="97" spans="1:9">
      <c r="A97" s="1">
        <v>0.69758263856062896</v>
      </c>
      <c r="B97" s="1"/>
      <c r="C97">
        <v>3</v>
      </c>
      <c r="D97" t="s">
        <v>586</v>
      </c>
      <c r="E97" t="s">
        <v>5921</v>
      </c>
      <c r="F97">
        <v>3</v>
      </c>
      <c r="G97" t="s">
        <v>13</v>
      </c>
      <c r="H97" t="s">
        <v>587</v>
      </c>
      <c r="I97" t="s">
        <v>5524</v>
      </c>
    </row>
    <row r="98" spans="1:9">
      <c r="A98" s="1">
        <v>0.33785678454029777</v>
      </c>
      <c r="B98" s="1"/>
      <c r="C98">
        <v>5</v>
      </c>
      <c r="D98" t="s">
        <v>582</v>
      </c>
      <c r="E98" t="s">
        <v>5922</v>
      </c>
      <c r="F98">
        <v>2</v>
      </c>
      <c r="G98" t="s">
        <v>13</v>
      </c>
      <c r="H98" t="s">
        <v>583</v>
      </c>
      <c r="I98" t="s">
        <v>5524</v>
      </c>
    </row>
    <row r="99" spans="1:9">
      <c r="A99" s="1">
        <v>0.68475321112283838</v>
      </c>
      <c r="B99" s="1"/>
      <c r="C99">
        <v>5</v>
      </c>
      <c r="D99" t="s">
        <v>580</v>
      </c>
      <c r="E99" t="s">
        <v>5923</v>
      </c>
      <c r="F99">
        <v>3</v>
      </c>
      <c r="G99" t="s">
        <v>10</v>
      </c>
      <c r="H99" t="s">
        <v>581</v>
      </c>
      <c r="I99" t="s">
        <v>5524</v>
      </c>
    </row>
    <row r="100" spans="1:9">
      <c r="A100" s="1">
        <v>0.19753734499303632</v>
      </c>
      <c r="B100" s="1"/>
      <c r="C100">
        <v>2</v>
      </c>
      <c r="D100" t="s">
        <v>568</v>
      </c>
      <c r="E100" t="s">
        <v>5927</v>
      </c>
      <c r="F100">
        <v>3</v>
      </c>
      <c r="G100" t="s">
        <v>10</v>
      </c>
      <c r="H100" t="s">
        <v>569</v>
      </c>
      <c r="I100" t="s">
        <v>5524</v>
      </c>
    </row>
    <row r="101" spans="1:9">
      <c r="A101" s="1">
        <v>0.79206002463290748</v>
      </c>
      <c r="B101" s="1"/>
      <c r="C101">
        <v>3</v>
      </c>
      <c r="D101" t="s">
        <v>570</v>
      </c>
      <c r="E101" t="s">
        <v>5927</v>
      </c>
      <c r="F101">
        <v>2</v>
      </c>
      <c r="G101" t="s">
        <v>13</v>
      </c>
      <c r="H101" t="s">
        <v>571</v>
      </c>
      <c r="I101" t="s">
        <v>5524</v>
      </c>
    </row>
    <row r="102" spans="1:9">
      <c r="A102" s="1">
        <v>0.58774214966766081</v>
      </c>
      <c r="B102" s="1"/>
      <c r="C102">
        <v>2</v>
      </c>
      <c r="D102" t="s">
        <v>564</v>
      </c>
      <c r="E102" t="s">
        <v>5928</v>
      </c>
      <c r="F102">
        <v>2</v>
      </c>
      <c r="G102" t="s">
        <v>13</v>
      </c>
      <c r="H102" t="s">
        <v>565</v>
      </c>
      <c r="I102" t="s">
        <v>5524</v>
      </c>
    </row>
    <row r="103" spans="1:9">
      <c r="A103" s="1">
        <v>0.53131873961021159</v>
      </c>
      <c r="B103" s="1"/>
      <c r="C103">
        <v>4</v>
      </c>
      <c r="D103" t="s">
        <v>562</v>
      </c>
      <c r="E103" t="s">
        <v>5929</v>
      </c>
      <c r="F103">
        <v>1</v>
      </c>
      <c r="G103" t="s">
        <v>10</v>
      </c>
      <c r="H103" t="s">
        <v>563</v>
      </c>
      <c r="I103" t="s">
        <v>5524</v>
      </c>
    </row>
    <row r="104" spans="1:9">
      <c r="A104" s="1">
        <v>0.34096125873245398</v>
      </c>
      <c r="B104" s="1"/>
      <c r="C104">
        <v>12</v>
      </c>
      <c r="D104" t="s">
        <v>556</v>
      </c>
      <c r="E104" t="s">
        <v>5932</v>
      </c>
      <c r="F104">
        <v>3</v>
      </c>
      <c r="G104" t="s">
        <v>1</v>
      </c>
      <c r="H104" t="s">
        <v>557</v>
      </c>
      <c r="I104" t="s">
        <v>5524</v>
      </c>
    </row>
    <row r="105" spans="1:9">
      <c r="A105" s="1">
        <v>7.6437096329932008E-2</v>
      </c>
      <c r="B105" s="1"/>
      <c r="C105">
        <v>15</v>
      </c>
      <c r="D105" t="s">
        <v>550</v>
      </c>
      <c r="E105" t="s">
        <v>5934</v>
      </c>
      <c r="F105">
        <v>3</v>
      </c>
      <c r="G105" t="s">
        <v>10</v>
      </c>
      <c r="H105" t="s">
        <v>551</v>
      </c>
      <c r="I105" t="s">
        <v>5524</v>
      </c>
    </row>
    <row r="106" spans="1:9">
      <c r="A106" s="1">
        <v>0.34964076354379758</v>
      </c>
      <c r="B106" s="1"/>
      <c r="C106">
        <v>5</v>
      </c>
      <c r="D106" t="s">
        <v>548</v>
      </c>
      <c r="E106" t="s">
        <v>5935</v>
      </c>
      <c r="F106">
        <v>3</v>
      </c>
      <c r="G106" t="s">
        <v>0</v>
      </c>
      <c r="H106" t="s">
        <v>549</v>
      </c>
      <c r="I106" t="s">
        <v>5524</v>
      </c>
    </row>
    <row r="107" spans="1:9">
      <c r="A107" s="1">
        <v>0.97336276848146275</v>
      </c>
      <c r="B107" s="1"/>
      <c r="C107">
        <v>11</v>
      </c>
      <c r="D107" t="s">
        <v>544</v>
      </c>
      <c r="E107" t="s">
        <v>5937</v>
      </c>
      <c r="F107">
        <v>3</v>
      </c>
      <c r="G107" t="s">
        <v>10</v>
      </c>
      <c r="H107" t="s">
        <v>545</v>
      </c>
      <c r="I107" t="s">
        <v>5524</v>
      </c>
    </row>
    <row r="108" spans="1:9">
      <c r="A108" s="1">
        <v>0.25296309720232069</v>
      </c>
      <c r="B108" s="1"/>
      <c r="C108">
        <v>8</v>
      </c>
      <c r="D108" t="s">
        <v>536</v>
      </c>
      <c r="E108" t="s">
        <v>5940</v>
      </c>
      <c r="F108">
        <v>2</v>
      </c>
      <c r="G108" t="s">
        <v>16</v>
      </c>
      <c r="H108" t="s">
        <v>537</v>
      </c>
      <c r="I108" t="s">
        <v>5524</v>
      </c>
    </row>
    <row r="109" spans="1:9">
      <c r="A109" s="1">
        <v>0.78220487957839113</v>
      </c>
      <c r="B109" s="1"/>
      <c r="C109">
        <v>1</v>
      </c>
      <c r="D109" t="s">
        <v>528</v>
      </c>
      <c r="E109" t="s">
        <v>5942</v>
      </c>
      <c r="F109">
        <v>3</v>
      </c>
      <c r="G109" t="s">
        <v>1</v>
      </c>
      <c r="H109" t="s">
        <v>529</v>
      </c>
      <c r="I109" t="s">
        <v>5524</v>
      </c>
    </row>
    <row r="110" spans="1:9">
      <c r="A110" s="1">
        <v>0.38887727304695274</v>
      </c>
      <c r="B110" s="1"/>
      <c r="C110">
        <v>2</v>
      </c>
      <c r="D110" t="s">
        <v>1596</v>
      </c>
      <c r="E110" t="s">
        <v>5943</v>
      </c>
      <c r="F110">
        <v>3</v>
      </c>
      <c r="G110" t="s">
        <v>10</v>
      </c>
      <c r="H110" t="s">
        <v>1597</v>
      </c>
      <c r="I110" t="s">
        <v>5524</v>
      </c>
    </row>
    <row r="111" spans="1:9">
      <c r="A111" s="1">
        <v>0.67480705333464464</v>
      </c>
      <c r="B111" s="1"/>
      <c r="C111">
        <v>15</v>
      </c>
      <c r="D111" t="s">
        <v>1594</v>
      </c>
      <c r="E111" t="s">
        <v>5944</v>
      </c>
      <c r="F111">
        <v>3</v>
      </c>
      <c r="G111" t="s">
        <v>1</v>
      </c>
      <c r="H111" t="s">
        <v>1595</v>
      </c>
      <c r="I111" t="s">
        <v>5524</v>
      </c>
    </row>
    <row r="112" spans="1:9">
      <c r="A112" s="1">
        <v>0.18085434514875942</v>
      </c>
      <c r="B112" s="1"/>
      <c r="C112">
        <v>4</v>
      </c>
      <c r="D112" t="s">
        <v>1590</v>
      </c>
      <c r="E112" t="s">
        <v>5945</v>
      </c>
      <c r="F112">
        <v>2</v>
      </c>
      <c r="G112" t="s">
        <v>10</v>
      </c>
      <c r="H112" t="s">
        <v>1591</v>
      </c>
      <c r="I112" t="s">
        <v>5524</v>
      </c>
    </row>
    <row r="113" spans="1:9">
      <c r="A113" s="1">
        <v>0.52978525981267588</v>
      </c>
      <c r="B113" s="1"/>
      <c r="C113">
        <v>14</v>
      </c>
      <c r="D113" t="s">
        <v>1576</v>
      </c>
      <c r="E113" t="s">
        <v>5949</v>
      </c>
      <c r="F113">
        <v>3</v>
      </c>
      <c r="G113" t="s">
        <v>3</v>
      </c>
      <c r="H113" t="s">
        <v>1577</v>
      </c>
      <c r="I113" t="s">
        <v>5524</v>
      </c>
    </row>
    <row r="114" spans="1:9">
      <c r="A114" s="1">
        <v>0.13483585648125174</v>
      </c>
      <c r="B114" s="1"/>
      <c r="C114">
        <v>3</v>
      </c>
      <c r="D114" t="s">
        <v>1562</v>
      </c>
      <c r="E114" t="s">
        <v>5953</v>
      </c>
      <c r="F114">
        <v>2</v>
      </c>
      <c r="G114" t="s">
        <v>10</v>
      </c>
      <c r="H114" t="s">
        <v>1563</v>
      </c>
      <c r="I114" t="s">
        <v>5524</v>
      </c>
    </row>
    <row r="115" spans="1:9">
      <c r="A115" s="1">
        <v>0.7069331813628732</v>
      </c>
      <c r="B115" s="1"/>
      <c r="C115">
        <v>7</v>
      </c>
      <c r="D115" t="s">
        <v>1558</v>
      </c>
      <c r="E115" t="s">
        <v>5954</v>
      </c>
      <c r="F115">
        <v>3</v>
      </c>
      <c r="G115" t="s">
        <v>0</v>
      </c>
      <c r="H115" t="s">
        <v>1559</v>
      </c>
      <c r="I115" t="s">
        <v>5524</v>
      </c>
    </row>
    <row r="116" spans="1:9">
      <c r="A116" s="1">
        <v>0.76183164290765037</v>
      </c>
      <c r="B116" s="1"/>
      <c r="C116">
        <v>6</v>
      </c>
      <c r="D116" t="s">
        <v>1556</v>
      </c>
      <c r="E116" t="s">
        <v>5955</v>
      </c>
      <c r="F116">
        <v>3</v>
      </c>
      <c r="G116" t="s">
        <v>1</v>
      </c>
      <c r="H116" t="s">
        <v>1557</v>
      </c>
      <c r="I116" t="s">
        <v>5524</v>
      </c>
    </row>
    <row r="117" spans="1:9">
      <c r="A117" s="1">
        <v>0.54128372957443238</v>
      </c>
      <c r="B117" s="1"/>
      <c r="C117">
        <v>13</v>
      </c>
      <c r="D117" t="s">
        <v>1538</v>
      </c>
      <c r="E117" t="s">
        <v>5962</v>
      </c>
      <c r="F117">
        <v>3</v>
      </c>
      <c r="G117" t="s">
        <v>3</v>
      </c>
      <c r="H117" t="s">
        <v>1539</v>
      </c>
      <c r="I117" t="s">
        <v>5524</v>
      </c>
    </row>
    <row r="118" spans="1:9">
      <c r="A118" s="1">
        <v>3.2004182769901024E-2</v>
      </c>
      <c r="B118" s="1"/>
      <c r="C118">
        <v>10</v>
      </c>
      <c r="D118" t="s">
        <v>1536</v>
      </c>
      <c r="E118" t="s">
        <v>5962</v>
      </c>
      <c r="F118">
        <v>2</v>
      </c>
      <c r="G118" t="s">
        <v>3</v>
      </c>
      <c r="H118" t="s">
        <v>1537</v>
      </c>
      <c r="I118" t="s">
        <v>5524</v>
      </c>
    </row>
    <row r="119" spans="1:9">
      <c r="A119" s="1">
        <v>3.6891431957277843E-2</v>
      </c>
      <c r="B119" s="1"/>
      <c r="C119">
        <v>4</v>
      </c>
      <c r="D119" t="s">
        <v>1530</v>
      </c>
      <c r="E119" t="s">
        <v>5965</v>
      </c>
      <c r="F119">
        <v>2</v>
      </c>
      <c r="G119" t="s">
        <v>1</v>
      </c>
      <c r="H119" t="s">
        <v>1531</v>
      </c>
      <c r="I119" t="s">
        <v>5524</v>
      </c>
    </row>
    <row r="120" spans="1:9">
      <c r="A120" s="1">
        <v>0.52994828064839172</v>
      </c>
      <c r="B120" s="1"/>
      <c r="C120">
        <v>2</v>
      </c>
      <c r="D120" t="s">
        <v>1524</v>
      </c>
      <c r="E120" t="s">
        <v>5966</v>
      </c>
      <c r="F120">
        <v>3</v>
      </c>
      <c r="G120" t="s">
        <v>16</v>
      </c>
      <c r="H120" t="s">
        <v>1525</v>
      </c>
      <c r="I120" t="s">
        <v>5524</v>
      </c>
    </row>
    <row r="121" spans="1:9">
      <c r="A121" s="1">
        <v>0.87897472444372005</v>
      </c>
      <c r="B121" s="1"/>
      <c r="C121">
        <v>3</v>
      </c>
      <c r="D121" t="s">
        <v>1522</v>
      </c>
      <c r="E121" t="s">
        <v>5967</v>
      </c>
      <c r="F121">
        <v>3</v>
      </c>
      <c r="G121" t="s">
        <v>10</v>
      </c>
      <c r="H121" t="s">
        <v>1523</v>
      </c>
      <c r="I121" t="s">
        <v>5524</v>
      </c>
    </row>
    <row r="122" spans="1:9">
      <c r="A122" s="1">
        <v>0.15058213201412496</v>
      </c>
      <c r="B122" s="1"/>
      <c r="C122">
        <v>12</v>
      </c>
      <c r="D122" t="s">
        <v>1504</v>
      </c>
      <c r="E122" t="s">
        <v>5974</v>
      </c>
      <c r="F122">
        <v>3</v>
      </c>
      <c r="G122" t="s">
        <v>3</v>
      </c>
      <c r="H122" t="s">
        <v>1505</v>
      </c>
      <c r="I122" t="s">
        <v>5524</v>
      </c>
    </row>
    <row r="123" spans="1:9">
      <c r="A123" s="1">
        <v>0.25011040156104547</v>
      </c>
      <c r="B123" s="1"/>
      <c r="C123">
        <v>6</v>
      </c>
      <c r="D123" t="s">
        <v>1498</v>
      </c>
      <c r="E123" t="s">
        <v>5975</v>
      </c>
      <c r="F123">
        <v>3</v>
      </c>
      <c r="G123" t="s">
        <v>10</v>
      </c>
      <c r="H123" t="s">
        <v>1499</v>
      </c>
      <c r="I123" t="s">
        <v>5524</v>
      </c>
    </row>
    <row r="124" spans="1:9">
      <c r="A124" s="1">
        <v>0.90193526720861561</v>
      </c>
      <c r="B124" s="1"/>
      <c r="C124">
        <v>2</v>
      </c>
      <c r="D124" t="s">
        <v>1492</v>
      </c>
      <c r="E124" t="s">
        <v>5977</v>
      </c>
      <c r="F124">
        <v>2</v>
      </c>
      <c r="G124" t="s">
        <v>10</v>
      </c>
      <c r="H124" t="s">
        <v>1493</v>
      </c>
      <c r="I124" t="s">
        <v>5524</v>
      </c>
    </row>
    <row r="125" spans="1:9">
      <c r="A125" s="1">
        <v>0.19199692720535944</v>
      </c>
      <c r="B125" s="1"/>
      <c r="C125">
        <v>4</v>
      </c>
      <c r="D125" t="s">
        <v>1444</v>
      </c>
      <c r="E125" t="s">
        <v>5996</v>
      </c>
      <c r="F125">
        <v>1</v>
      </c>
      <c r="G125" t="s">
        <v>10</v>
      </c>
      <c r="H125" t="s">
        <v>1445</v>
      </c>
      <c r="I125" t="s">
        <v>5524</v>
      </c>
    </row>
    <row r="126" spans="1:9">
      <c r="A126" s="1">
        <v>0.99774363906523833</v>
      </c>
      <c r="B126" s="1"/>
      <c r="C126">
        <v>10</v>
      </c>
      <c r="D126" t="s">
        <v>1440</v>
      </c>
      <c r="E126" t="s">
        <v>5998</v>
      </c>
      <c r="F126">
        <v>2</v>
      </c>
      <c r="G126" t="s">
        <v>0</v>
      </c>
      <c r="H126" t="s">
        <v>1441</v>
      </c>
      <c r="I126" t="s">
        <v>5524</v>
      </c>
    </row>
    <row r="127" spans="1:9">
      <c r="A127" s="1">
        <v>3.2544913418035559E-2</v>
      </c>
      <c r="B127" s="1"/>
      <c r="C127">
        <v>2</v>
      </c>
      <c r="D127" t="s">
        <v>1432</v>
      </c>
      <c r="E127" t="s">
        <v>6000</v>
      </c>
      <c r="F127">
        <v>2</v>
      </c>
      <c r="G127" t="s">
        <v>3</v>
      </c>
      <c r="H127" t="s">
        <v>1433</v>
      </c>
      <c r="I127" t="s">
        <v>5524</v>
      </c>
    </row>
    <row r="128" spans="1:9">
      <c r="A128" s="1">
        <v>0.62176774463440598</v>
      </c>
      <c r="B128" s="1"/>
      <c r="C128">
        <v>3</v>
      </c>
      <c r="D128" t="s">
        <v>1428</v>
      </c>
      <c r="E128" t="s">
        <v>6001</v>
      </c>
      <c r="F128">
        <v>1</v>
      </c>
      <c r="G128" t="s">
        <v>10</v>
      </c>
      <c r="H128" t="s">
        <v>1429</v>
      </c>
      <c r="I128" t="s">
        <v>5524</v>
      </c>
    </row>
    <row r="129" spans="1:9">
      <c r="A129" s="1">
        <v>0.98283940737930853</v>
      </c>
      <c r="B129" s="1"/>
      <c r="C129">
        <v>6</v>
      </c>
      <c r="D129" t="s">
        <v>1422</v>
      </c>
      <c r="E129" t="s">
        <v>6004</v>
      </c>
      <c r="F129">
        <v>2</v>
      </c>
      <c r="G129" t="s">
        <v>10</v>
      </c>
      <c r="H129" t="s">
        <v>1423</v>
      </c>
      <c r="I129" t="s">
        <v>5524</v>
      </c>
    </row>
    <row r="130" spans="1:9">
      <c r="A130" s="1">
        <v>0.65966436506209492</v>
      </c>
      <c r="B130" s="1"/>
      <c r="C130">
        <v>11</v>
      </c>
      <c r="D130" t="s">
        <v>1412</v>
      </c>
      <c r="E130" t="s">
        <v>6007</v>
      </c>
      <c r="F130">
        <v>1</v>
      </c>
      <c r="G130" t="s">
        <v>10</v>
      </c>
      <c r="H130" t="s">
        <v>1413</v>
      </c>
      <c r="I130" t="s">
        <v>5524</v>
      </c>
    </row>
    <row r="131" spans="1:9">
      <c r="A131" s="1">
        <v>0.50315078788972889</v>
      </c>
      <c r="B131" s="1"/>
      <c r="C131">
        <v>1</v>
      </c>
      <c r="D131" t="s">
        <v>1408</v>
      </c>
      <c r="E131" t="s">
        <v>6008</v>
      </c>
      <c r="F131">
        <v>3</v>
      </c>
      <c r="G131" t="s">
        <v>10</v>
      </c>
      <c r="H131" t="s">
        <v>1409</v>
      </c>
      <c r="I131" t="s">
        <v>5524</v>
      </c>
    </row>
    <row r="132" spans="1:9">
      <c r="A132" s="1">
        <v>4.8602267154924217E-2</v>
      </c>
      <c r="B132" s="1"/>
      <c r="C132">
        <v>4</v>
      </c>
      <c r="D132" t="s">
        <v>1404</v>
      </c>
      <c r="E132" t="s">
        <v>6010</v>
      </c>
      <c r="F132">
        <v>3</v>
      </c>
      <c r="G132" t="s">
        <v>0</v>
      </c>
      <c r="H132" t="s">
        <v>1405</v>
      </c>
      <c r="I132" t="s">
        <v>5524</v>
      </c>
    </row>
    <row r="133" spans="1:9">
      <c r="A133" s="1">
        <v>6.6445152968457433E-2</v>
      </c>
      <c r="B133" s="1"/>
      <c r="C133">
        <v>9</v>
      </c>
      <c r="D133" t="s">
        <v>1394</v>
      </c>
      <c r="E133" t="s">
        <v>6014</v>
      </c>
      <c r="F133">
        <v>1</v>
      </c>
      <c r="G133" t="s">
        <v>122</v>
      </c>
      <c r="H133" t="s">
        <v>1395</v>
      </c>
      <c r="I133" t="s">
        <v>5524</v>
      </c>
    </row>
    <row r="134" spans="1:9">
      <c r="A134" s="1">
        <v>0.71719240854354493</v>
      </c>
      <c r="B134" s="1"/>
      <c r="C134">
        <v>5</v>
      </c>
      <c r="D134" t="s">
        <v>1376</v>
      </c>
      <c r="E134" t="s">
        <v>6019</v>
      </c>
      <c r="F134">
        <v>1</v>
      </c>
      <c r="G134" t="s">
        <v>0</v>
      </c>
      <c r="H134" t="s">
        <v>1377</v>
      </c>
      <c r="I134" t="s">
        <v>5524</v>
      </c>
    </row>
    <row r="135" spans="1:9">
      <c r="A135" s="1">
        <v>0.9729205900297887</v>
      </c>
      <c r="B135" s="1"/>
      <c r="C135">
        <v>8</v>
      </c>
      <c r="D135" t="s">
        <v>1368</v>
      </c>
      <c r="E135" t="s">
        <v>6021</v>
      </c>
      <c r="F135">
        <v>2</v>
      </c>
      <c r="G135" t="s">
        <v>10</v>
      </c>
      <c r="H135" t="s">
        <v>1369</v>
      </c>
      <c r="I135" t="s">
        <v>5524</v>
      </c>
    </row>
    <row r="136" spans="1:9">
      <c r="A136" s="1">
        <v>0.7549970680945558</v>
      </c>
      <c r="B136" s="1"/>
      <c r="C136">
        <v>5</v>
      </c>
      <c r="D136" t="s">
        <v>1352</v>
      </c>
      <c r="E136" t="s">
        <v>6024</v>
      </c>
      <c r="F136">
        <v>2</v>
      </c>
      <c r="G136" t="s">
        <v>0</v>
      </c>
      <c r="H136" t="s">
        <v>1353</v>
      </c>
      <c r="I136" t="s">
        <v>5524</v>
      </c>
    </row>
    <row r="137" spans="1:9">
      <c r="A137" s="1">
        <v>0.14000248236958623</v>
      </c>
      <c r="B137" s="1"/>
      <c r="C137">
        <v>15</v>
      </c>
      <c r="D137" t="s">
        <v>1344</v>
      </c>
      <c r="E137" t="s">
        <v>6027</v>
      </c>
      <c r="F137">
        <v>3</v>
      </c>
      <c r="G137" t="s">
        <v>1</v>
      </c>
      <c r="H137" t="s">
        <v>1345</v>
      </c>
      <c r="I137" t="s">
        <v>5524</v>
      </c>
    </row>
    <row r="138" spans="1:9">
      <c r="A138" s="1">
        <v>8.6125335571886175E-2</v>
      </c>
      <c r="B138" s="1"/>
      <c r="C138">
        <v>1</v>
      </c>
      <c r="D138" t="s">
        <v>1332</v>
      </c>
      <c r="E138" t="s">
        <v>6029</v>
      </c>
      <c r="F138">
        <v>3</v>
      </c>
      <c r="G138" t="s">
        <v>5</v>
      </c>
      <c r="H138" t="s">
        <v>1333</v>
      </c>
      <c r="I138" t="s">
        <v>5524</v>
      </c>
    </row>
    <row r="139" spans="1:9">
      <c r="A139" s="1">
        <v>0.92134000408056926</v>
      </c>
      <c r="B139" s="1"/>
      <c r="C139">
        <v>13</v>
      </c>
      <c r="D139" t="s">
        <v>1318</v>
      </c>
      <c r="E139" t="s">
        <v>6034</v>
      </c>
      <c r="F139">
        <v>3</v>
      </c>
      <c r="G139" t="s">
        <v>3</v>
      </c>
      <c r="H139" t="s">
        <v>1319</v>
      </c>
      <c r="I139" t="s">
        <v>5524</v>
      </c>
    </row>
    <row r="140" spans="1:9">
      <c r="A140" s="1">
        <v>2.9835552395170883E-2</v>
      </c>
      <c r="B140" s="1"/>
      <c r="C140">
        <v>2</v>
      </c>
      <c r="D140" t="s">
        <v>1278</v>
      </c>
      <c r="E140" t="s">
        <v>6045</v>
      </c>
      <c r="F140">
        <v>3</v>
      </c>
      <c r="G140" t="s">
        <v>10</v>
      </c>
      <c r="H140" t="s">
        <v>1279</v>
      </c>
      <c r="I140" t="s">
        <v>5524</v>
      </c>
    </row>
    <row r="141" spans="1:9">
      <c r="A141" s="1">
        <v>0.88361004042150804</v>
      </c>
      <c r="B141" s="1"/>
      <c r="C141">
        <v>10</v>
      </c>
      <c r="D141" t="s">
        <v>1276</v>
      </c>
      <c r="E141" t="s">
        <v>6046</v>
      </c>
      <c r="F141">
        <v>3</v>
      </c>
      <c r="G141" t="s">
        <v>3</v>
      </c>
      <c r="H141" t="s">
        <v>1277</v>
      </c>
      <c r="I141" t="s">
        <v>5524</v>
      </c>
    </row>
    <row r="142" spans="1:9">
      <c r="A142" s="1">
        <v>0.25711709030076557</v>
      </c>
      <c r="B142" s="1"/>
      <c r="C142">
        <v>3</v>
      </c>
      <c r="D142" t="s">
        <v>1272</v>
      </c>
      <c r="E142" t="s">
        <v>6047</v>
      </c>
      <c r="F142">
        <v>3</v>
      </c>
      <c r="G142" t="s">
        <v>3</v>
      </c>
      <c r="H142" t="s">
        <v>1273</v>
      </c>
      <c r="I142" t="s">
        <v>5524</v>
      </c>
    </row>
    <row r="143" spans="1:9">
      <c r="A143" s="1">
        <v>0.35127137934717101</v>
      </c>
      <c r="B143" s="1"/>
      <c r="C143">
        <v>13</v>
      </c>
      <c r="D143" t="s">
        <v>1250</v>
      </c>
      <c r="E143" t="s">
        <v>6053</v>
      </c>
      <c r="F143">
        <v>3</v>
      </c>
      <c r="G143" t="s">
        <v>10</v>
      </c>
      <c r="H143" t="s">
        <v>1251</v>
      </c>
      <c r="I143" t="s">
        <v>5524</v>
      </c>
    </row>
    <row r="144" spans="1:9">
      <c r="A144" s="1">
        <v>0.49209471461534227</v>
      </c>
      <c r="B144" s="1"/>
      <c r="C144">
        <v>9</v>
      </c>
      <c r="D144" t="s">
        <v>1220</v>
      </c>
      <c r="E144" t="s">
        <v>6064</v>
      </c>
      <c r="F144">
        <v>3</v>
      </c>
      <c r="G144" t="s">
        <v>3</v>
      </c>
      <c r="H144" t="s">
        <v>1221</v>
      </c>
      <c r="I144" t="s">
        <v>5524</v>
      </c>
    </row>
    <row r="145" spans="1:9">
      <c r="A145" s="1">
        <v>0.88230201837911115</v>
      </c>
      <c r="B145" s="1"/>
      <c r="C145">
        <v>10</v>
      </c>
      <c r="D145" t="s">
        <v>1208</v>
      </c>
      <c r="E145" t="s">
        <v>6068</v>
      </c>
      <c r="F145">
        <v>3</v>
      </c>
      <c r="G145" t="s">
        <v>0</v>
      </c>
      <c r="H145" t="s">
        <v>1209</v>
      </c>
      <c r="I145" t="s">
        <v>5524</v>
      </c>
    </row>
    <row r="146" spans="1:9">
      <c r="A146" s="1">
        <v>0.51827612391267541</v>
      </c>
      <c r="B146" s="1"/>
      <c r="C146">
        <v>4</v>
      </c>
      <c r="D146" t="s">
        <v>1202</v>
      </c>
      <c r="E146" t="s">
        <v>6069</v>
      </c>
      <c r="F146">
        <v>2</v>
      </c>
      <c r="G146" t="s">
        <v>1</v>
      </c>
      <c r="H146" t="s">
        <v>1203</v>
      </c>
      <c r="I146" t="s">
        <v>5524</v>
      </c>
    </row>
    <row r="147" spans="1:9">
      <c r="A147" s="1">
        <v>0.94771424592745057</v>
      </c>
      <c r="B147" s="1"/>
      <c r="C147">
        <v>4</v>
      </c>
      <c r="D147" t="s">
        <v>1200</v>
      </c>
      <c r="E147" t="s">
        <v>6070</v>
      </c>
      <c r="F147">
        <v>2</v>
      </c>
      <c r="G147" t="s">
        <v>1</v>
      </c>
      <c r="H147" t="s">
        <v>1201</v>
      </c>
      <c r="I147" t="s">
        <v>5524</v>
      </c>
    </row>
    <row r="148" spans="1:9">
      <c r="A148" s="1">
        <v>0.21010235025944168</v>
      </c>
      <c r="B148" s="1"/>
      <c r="C148">
        <v>3</v>
      </c>
      <c r="D148" t="s">
        <v>1184</v>
      </c>
      <c r="E148" t="s">
        <v>6077</v>
      </c>
      <c r="F148">
        <v>2</v>
      </c>
      <c r="G148" t="s">
        <v>0</v>
      </c>
      <c r="H148" t="s">
        <v>1185</v>
      </c>
      <c r="I148" t="s">
        <v>5524</v>
      </c>
    </row>
    <row r="149" spans="1:9">
      <c r="A149" s="1">
        <v>0.93285947313173523</v>
      </c>
      <c r="B149" s="1"/>
      <c r="C149">
        <v>9</v>
      </c>
      <c r="D149" t="s">
        <v>1168</v>
      </c>
      <c r="E149" t="s">
        <v>6083</v>
      </c>
      <c r="F149">
        <v>2</v>
      </c>
      <c r="G149" t="s">
        <v>10</v>
      </c>
      <c r="H149" t="s">
        <v>1169</v>
      </c>
      <c r="I149" t="s">
        <v>5524</v>
      </c>
    </row>
    <row r="150" spans="1:9">
      <c r="A150" s="1">
        <v>0.91347464766361497</v>
      </c>
      <c r="B150" s="1"/>
      <c r="C150">
        <v>10</v>
      </c>
      <c r="D150" t="s">
        <v>1166</v>
      </c>
      <c r="E150" t="s">
        <v>6084</v>
      </c>
      <c r="F150">
        <v>3</v>
      </c>
      <c r="G150" t="s">
        <v>1</v>
      </c>
      <c r="H150" t="s">
        <v>1167</v>
      </c>
      <c r="I150" t="s">
        <v>5524</v>
      </c>
    </row>
    <row r="151" spans="1:9">
      <c r="A151" s="1">
        <v>0.48959364134757766</v>
      </c>
      <c r="B151" s="1"/>
      <c r="C151">
        <v>1</v>
      </c>
      <c r="D151" t="s">
        <v>1144</v>
      </c>
      <c r="E151" t="s">
        <v>6093</v>
      </c>
      <c r="F151">
        <v>3</v>
      </c>
      <c r="G151" t="s">
        <v>19</v>
      </c>
      <c r="H151" t="s">
        <v>1145</v>
      </c>
      <c r="I151" t="s">
        <v>5524</v>
      </c>
    </row>
    <row r="152" spans="1:9">
      <c r="A152" s="1">
        <v>0.86413689169343477</v>
      </c>
      <c r="B152" s="1"/>
      <c r="C152">
        <v>7</v>
      </c>
      <c r="D152" t="s">
        <v>1106</v>
      </c>
      <c r="E152" t="s">
        <v>6109</v>
      </c>
      <c r="F152">
        <v>3</v>
      </c>
      <c r="G152" t="s">
        <v>1</v>
      </c>
      <c r="H152" t="s">
        <v>1107</v>
      </c>
      <c r="I152" t="s">
        <v>5524</v>
      </c>
    </row>
    <row r="153" spans="1:9">
      <c r="A153" s="1">
        <v>0.20693501748681364</v>
      </c>
      <c r="B153" s="1"/>
      <c r="C153">
        <v>11</v>
      </c>
      <c r="D153" t="s">
        <v>1100</v>
      </c>
      <c r="E153" t="s">
        <v>6111</v>
      </c>
      <c r="F153">
        <v>2</v>
      </c>
      <c r="G153" t="s">
        <v>1</v>
      </c>
      <c r="H153" t="s">
        <v>1101</v>
      </c>
      <c r="I153" t="s">
        <v>5524</v>
      </c>
    </row>
    <row r="154" spans="1:9">
      <c r="A154" s="1">
        <v>0.52679023503313194</v>
      </c>
      <c r="B154" s="1"/>
      <c r="C154">
        <v>14</v>
      </c>
      <c r="D154" t="s">
        <v>1082</v>
      </c>
      <c r="E154" t="s">
        <v>6117</v>
      </c>
      <c r="F154">
        <v>2</v>
      </c>
      <c r="G154" t="s">
        <v>1</v>
      </c>
      <c r="H154" t="s">
        <v>1083</v>
      </c>
      <c r="I154" t="s">
        <v>5524</v>
      </c>
    </row>
    <row r="155" spans="1:9">
      <c r="A155" s="1">
        <v>0.9300028852294121</v>
      </c>
      <c r="B155" s="1"/>
      <c r="C155">
        <v>13</v>
      </c>
      <c r="D155" t="s">
        <v>1076</v>
      </c>
      <c r="E155" t="s">
        <v>6118</v>
      </c>
      <c r="F155">
        <v>3</v>
      </c>
      <c r="G155" t="s">
        <v>10</v>
      </c>
      <c r="H155" t="s">
        <v>1077</v>
      </c>
      <c r="I155" t="s">
        <v>5524</v>
      </c>
    </row>
    <row r="156" spans="1:9">
      <c r="A156" s="1">
        <v>0.93387909442135331</v>
      </c>
      <c r="B156" s="1"/>
      <c r="C156">
        <v>5</v>
      </c>
      <c r="D156" t="s">
        <v>1050</v>
      </c>
      <c r="E156" t="s">
        <v>6130</v>
      </c>
      <c r="F156">
        <v>3</v>
      </c>
      <c r="G156" t="s">
        <v>3</v>
      </c>
      <c r="H156" t="s">
        <v>1051</v>
      </c>
      <c r="I156" t="s">
        <v>5524</v>
      </c>
    </row>
    <row r="157" spans="1:9">
      <c r="A157" s="1">
        <v>0.19900962995001992</v>
      </c>
      <c r="B157" s="1"/>
      <c r="C157">
        <v>9</v>
      </c>
      <c r="D157" t="s">
        <v>1841</v>
      </c>
      <c r="E157" t="s">
        <v>6144</v>
      </c>
      <c r="F157">
        <v>2</v>
      </c>
      <c r="G157" t="s">
        <v>1</v>
      </c>
      <c r="H157" t="s">
        <v>1842</v>
      </c>
      <c r="I157" t="s">
        <v>5524</v>
      </c>
    </row>
    <row r="158" spans="1:9">
      <c r="A158" s="1">
        <v>0.30472957636916898</v>
      </c>
      <c r="B158" s="1"/>
      <c r="C158">
        <v>2</v>
      </c>
      <c r="D158" t="s">
        <v>1829</v>
      </c>
      <c r="E158" t="s">
        <v>6150</v>
      </c>
      <c r="F158">
        <v>3</v>
      </c>
      <c r="G158" t="s">
        <v>913</v>
      </c>
      <c r="H158" t="s">
        <v>1830</v>
      </c>
      <c r="I158" t="s">
        <v>5524</v>
      </c>
    </row>
    <row r="159" spans="1:9">
      <c r="A159" s="1">
        <v>0.66838179090217409</v>
      </c>
      <c r="B159" s="1"/>
      <c r="C159">
        <v>6</v>
      </c>
      <c r="D159" t="s">
        <v>1823</v>
      </c>
      <c r="E159" t="s">
        <v>6153</v>
      </c>
      <c r="F159">
        <v>2</v>
      </c>
      <c r="G159" t="s">
        <v>19</v>
      </c>
      <c r="H159" t="s">
        <v>1824</v>
      </c>
      <c r="I159" t="s">
        <v>5524</v>
      </c>
    </row>
    <row r="160" spans="1:9">
      <c r="A160" s="1">
        <v>0.40409817223612621</v>
      </c>
      <c r="B160" s="1"/>
      <c r="C160">
        <v>12</v>
      </c>
      <c r="D160" t="s">
        <v>1819</v>
      </c>
      <c r="E160" t="s">
        <v>6154</v>
      </c>
      <c r="F160">
        <v>2</v>
      </c>
      <c r="G160" t="s">
        <v>0</v>
      </c>
      <c r="H160" t="s">
        <v>1820</v>
      </c>
      <c r="I160" t="s">
        <v>5524</v>
      </c>
    </row>
    <row r="161" spans="1:9">
      <c r="A161" s="1">
        <v>0.33591783534164155</v>
      </c>
      <c r="B161" s="1"/>
      <c r="C161">
        <v>1</v>
      </c>
      <c r="D161" t="s">
        <v>1815</v>
      </c>
      <c r="E161" t="s">
        <v>6155</v>
      </c>
      <c r="F161">
        <v>1</v>
      </c>
      <c r="G161" t="s">
        <v>0</v>
      </c>
      <c r="H161" t="s">
        <v>1816</v>
      </c>
      <c r="I161" t="s">
        <v>5524</v>
      </c>
    </row>
    <row r="162" spans="1:9">
      <c r="A162" s="1">
        <v>4.6449586605673443E-2</v>
      </c>
      <c r="B162" s="1"/>
      <c r="C162">
        <v>3</v>
      </c>
      <c r="D162" t="s">
        <v>1809</v>
      </c>
      <c r="E162" t="s">
        <v>6158</v>
      </c>
      <c r="F162">
        <v>3</v>
      </c>
      <c r="G162" t="s">
        <v>3</v>
      </c>
      <c r="H162" t="s">
        <v>1810</v>
      </c>
      <c r="I162" t="s">
        <v>5524</v>
      </c>
    </row>
    <row r="163" spans="1:9">
      <c r="A163" s="1">
        <v>0.61521805279281438</v>
      </c>
      <c r="B163" s="1"/>
      <c r="C163">
        <v>4</v>
      </c>
      <c r="D163" t="s">
        <v>1797</v>
      </c>
      <c r="E163" t="s">
        <v>6163</v>
      </c>
      <c r="F163">
        <v>3</v>
      </c>
      <c r="G163" t="s">
        <v>0</v>
      </c>
      <c r="H163" t="s">
        <v>1798</v>
      </c>
      <c r="I163" t="s">
        <v>5524</v>
      </c>
    </row>
    <row r="164" spans="1:9">
      <c r="A164" s="1">
        <v>0.17680004292078288</v>
      </c>
      <c r="B164" s="1"/>
      <c r="C164">
        <v>14</v>
      </c>
      <c r="D164" t="s">
        <v>1795</v>
      </c>
      <c r="E164" t="s">
        <v>6164</v>
      </c>
      <c r="F164">
        <v>3</v>
      </c>
      <c r="G164" t="s">
        <v>1</v>
      </c>
      <c r="H164" t="s">
        <v>1796</v>
      </c>
      <c r="I164" t="s">
        <v>5524</v>
      </c>
    </row>
    <row r="165" spans="1:9">
      <c r="A165" s="1">
        <v>0.48038564464612188</v>
      </c>
      <c r="B165" s="1"/>
      <c r="C165">
        <v>2</v>
      </c>
      <c r="D165" t="s">
        <v>1771</v>
      </c>
      <c r="E165" t="s">
        <v>6174</v>
      </c>
      <c r="F165">
        <v>3</v>
      </c>
      <c r="G165" t="s">
        <v>5</v>
      </c>
      <c r="H165" t="s">
        <v>1772</v>
      </c>
      <c r="I165" t="s">
        <v>5524</v>
      </c>
    </row>
    <row r="166" spans="1:9">
      <c r="A166" s="1">
        <v>0.80587144149337409</v>
      </c>
      <c r="B166" s="1"/>
      <c r="C166">
        <v>8</v>
      </c>
      <c r="D166" t="s">
        <v>1763</v>
      </c>
      <c r="E166" t="s">
        <v>6178</v>
      </c>
      <c r="F166">
        <v>3</v>
      </c>
      <c r="G166" t="s">
        <v>1</v>
      </c>
      <c r="H166" t="s">
        <v>1764</v>
      </c>
      <c r="I166" t="s">
        <v>5524</v>
      </c>
    </row>
    <row r="167" spans="1:9">
      <c r="A167" s="1">
        <v>5.9389017465445892E-2</v>
      </c>
      <c r="B167" s="1"/>
      <c r="C167">
        <v>8</v>
      </c>
      <c r="D167" t="s">
        <v>1743</v>
      </c>
      <c r="E167" t="s">
        <v>6187</v>
      </c>
      <c r="F167">
        <v>2</v>
      </c>
      <c r="G167" t="s">
        <v>1</v>
      </c>
      <c r="H167" t="s">
        <v>1744</v>
      </c>
      <c r="I167" t="s">
        <v>5524</v>
      </c>
    </row>
    <row r="168" spans="1:9">
      <c r="A168" s="1">
        <v>6.6984466175099011E-2</v>
      </c>
      <c r="B168" s="1"/>
      <c r="C168">
        <v>7</v>
      </c>
      <c r="D168" t="s">
        <v>1741</v>
      </c>
      <c r="E168" t="s">
        <v>6188</v>
      </c>
      <c r="F168">
        <v>2</v>
      </c>
      <c r="G168" t="s">
        <v>1</v>
      </c>
      <c r="H168" t="s">
        <v>1742</v>
      </c>
      <c r="I168" t="s">
        <v>5524</v>
      </c>
    </row>
    <row r="169" spans="1:9">
      <c r="A169" s="1">
        <v>8.7789090020888083E-2</v>
      </c>
      <c r="B169" s="1"/>
      <c r="C169">
        <v>10</v>
      </c>
      <c r="D169" t="s">
        <v>1739</v>
      </c>
      <c r="E169" t="s">
        <v>6189</v>
      </c>
      <c r="F169">
        <v>3</v>
      </c>
      <c r="G169" t="s">
        <v>10</v>
      </c>
      <c r="H169" t="s">
        <v>1740</v>
      </c>
      <c r="I169" t="s">
        <v>5524</v>
      </c>
    </row>
    <row r="170" spans="1:9">
      <c r="A170" s="1">
        <v>0.53814786809846671</v>
      </c>
      <c r="B170" s="1"/>
      <c r="C170">
        <v>15</v>
      </c>
      <c r="D170" t="s">
        <v>1721</v>
      </c>
      <c r="E170" t="s">
        <v>6196</v>
      </c>
      <c r="F170">
        <v>3</v>
      </c>
      <c r="G170" t="s">
        <v>10</v>
      </c>
      <c r="H170" t="s">
        <v>1722</v>
      </c>
      <c r="I170" t="s">
        <v>5524</v>
      </c>
    </row>
    <row r="171" spans="1:9">
      <c r="A171" s="1">
        <v>0.82799030006973595</v>
      </c>
      <c r="B171" s="1"/>
      <c r="C171">
        <v>1</v>
      </c>
      <c r="D171" t="s">
        <v>1717</v>
      </c>
      <c r="E171" t="s">
        <v>6197</v>
      </c>
      <c r="F171">
        <v>2</v>
      </c>
      <c r="G171" t="s">
        <v>10</v>
      </c>
      <c r="H171" t="s">
        <v>1718</v>
      </c>
      <c r="I171" t="s">
        <v>5524</v>
      </c>
    </row>
    <row r="172" spans="1:9">
      <c r="A172" s="1">
        <v>0.7520895428868779</v>
      </c>
      <c r="B172" s="1"/>
      <c r="C172">
        <v>4</v>
      </c>
      <c r="D172" t="s">
        <v>1694</v>
      </c>
      <c r="E172" t="s">
        <v>6207</v>
      </c>
      <c r="F172">
        <v>3</v>
      </c>
      <c r="G172" t="s">
        <v>0</v>
      </c>
      <c r="H172" t="s">
        <v>1695</v>
      </c>
      <c r="I172" t="s">
        <v>5524</v>
      </c>
    </row>
    <row r="173" spans="1:9">
      <c r="A173" s="1">
        <v>0.28611188004962551</v>
      </c>
      <c r="B173" s="1"/>
      <c r="C173">
        <v>1</v>
      </c>
      <c r="D173" t="s">
        <v>1692</v>
      </c>
      <c r="E173" t="s">
        <v>6208</v>
      </c>
      <c r="F173">
        <v>3</v>
      </c>
      <c r="G173" t="s">
        <v>8</v>
      </c>
      <c r="H173" t="s">
        <v>1693</v>
      </c>
      <c r="I173" t="s">
        <v>5524</v>
      </c>
    </row>
    <row r="174" spans="1:9">
      <c r="A174" s="1">
        <v>0.4801081709585604</v>
      </c>
      <c r="B174" s="1"/>
      <c r="C174">
        <v>6</v>
      </c>
      <c r="D174" t="s">
        <v>1680</v>
      </c>
      <c r="E174" t="s">
        <v>6213</v>
      </c>
      <c r="F174">
        <v>1</v>
      </c>
      <c r="G174" t="s">
        <v>3</v>
      </c>
      <c r="H174" t="s">
        <v>1681</v>
      </c>
      <c r="I174" t="s">
        <v>5524</v>
      </c>
    </row>
    <row r="175" spans="1:9">
      <c r="A175" s="1">
        <v>0.63904235622346595</v>
      </c>
      <c r="B175" s="1"/>
      <c r="C175">
        <v>1</v>
      </c>
      <c r="D175" t="s">
        <v>1668</v>
      </c>
      <c r="E175" t="s">
        <v>6216</v>
      </c>
      <c r="F175">
        <v>3</v>
      </c>
      <c r="G175" t="s">
        <v>10</v>
      </c>
      <c r="H175" t="s">
        <v>1669</v>
      </c>
      <c r="I175" t="s">
        <v>5524</v>
      </c>
    </row>
    <row r="176" spans="1:9">
      <c r="A176" s="1">
        <v>0.56233839719127976</v>
      </c>
      <c r="B176" s="1"/>
      <c r="C176">
        <v>5</v>
      </c>
      <c r="D176" t="s">
        <v>1670</v>
      </c>
      <c r="E176" t="s">
        <v>6216</v>
      </c>
      <c r="F176">
        <v>2</v>
      </c>
      <c r="G176" t="s">
        <v>10</v>
      </c>
      <c r="H176" t="s">
        <v>1671</v>
      </c>
      <c r="I176" t="s">
        <v>5524</v>
      </c>
    </row>
    <row r="177" spans="1:9">
      <c r="A177" s="1">
        <v>2.9035137532199551E-3</v>
      </c>
      <c r="B177" s="1"/>
      <c r="C177">
        <v>3</v>
      </c>
      <c r="D177" t="s">
        <v>1646</v>
      </c>
      <c r="E177" t="s">
        <v>6223</v>
      </c>
      <c r="F177">
        <v>3</v>
      </c>
      <c r="G177" t="s">
        <v>0</v>
      </c>
      <c r="H177" t="s">
        <v>1647</v>
      </c>
      <c r="I177" t="s">
        <v>5524</v>
      </c>
    </row>
    <row r="178" spans="1:9">
      <c r="A178" s="1">
        <v>0.21356817552140717</v>
      </c>
      <c r="B178" s="1"/>
      <c r="C178">
        <v>1</v>
      </c>
      <c r="D178" t="s">
        <v>1644</v>
      </c>
      <c r="E178" t="s">
        <v>6223</v>
      </c>
      <c r="F178">
        <v>2</v>
      </c>
      <c r="G178" t="s">
        <v>5</v>
      </c>
      <c r="H178" t="s">
        <v>1645</v>
      </c>
      <c r="I178" t="s">
        <v>5524</v>
      </c>
    </row>
    <row r="179" spans="1:9">
      <c r="A179" s="1">
        <v>0.57477681129906755</v>
      </c>
      <c r="B179" s="1"/>
      <c r="C179">
        <v>11</v>
      </c>
      <c r="D179" t="s">
        <v>1640</v>
      </c>
      <c r="E179" t="s">
        <v>6224</v>
      </c>
      <c r="F179">
        <v>3</v>
      </c>
      <c r="G179" t="s">
        <v>10</v>
      </c>
      <c r="H179" t="s">
        <v>1641</v>
      </c>
      <c r="I179" t="s">
        <v>5524</v>
      </c>
    </row>
    <row r="180" spans="1:9">
      <c r="A180" s="1">
        <v>0.42577485907035229</v>
      </c>
      <c r="B180" s="1"/>
      <c r="C180">
        <v>6</v>
      </c>
      <c r="D180" t="s">
        <v>1636</v>
      </c>
      <c r="E180" t="s">
        <v>6225</v>
      </c>
      <c r="F180">
        <v>3</v>
      </c>
      <c r="G180" t="s">
        <v>19</v>
      </c>
      <c r="H180" t="s">
        <v>1637</v>
      </c>
      <c r="I180" t="s">
        <v>5524</v>
      </c>
    </row>
    <row r="181" spans="1:9">
      <c r="A181" s="1">
        <v>0.39849978014841481</v>
      </c>
      <c r="B181" s="1"/>
      <c r="C181">
        <v>11</v>
      </c>
      <c r="D181" t="s">
        <v>1638</v>
      </c>
      <c r="E181" t="s">
        <v>6225</v>
      </c>
      <c r="F181">
        <v>2</v>
      </c>
      <c r="G181" t="s">
        <v>3</v>
      </c>
      <c r="H181" t="s">
        <v>1639</v>
      </c>
      <c r="I181" t="s">
        <v>5524</v>
      </c>
    </row>
    <row r="182" spans="1:9">
      <c r="A182" s="1">
        <v>0.2178540173874991</v>
      </c>
      <c r="B182" s="1"/>
      <c r="C182">
        <v>8</v>
      </c>
      <c r="D182" t="s">
        <v>1602</v>
      </c>
      <c r="E182" t="s">
        <v>6237</v>
      </c>
      <c r="F182">
        <v>3</v>
      </c>
      <c r="G182" t="s">
        <v>1</v>
      </c>
      <c r="H182" t="s">
        <v>1603</v>
      </c>
      <c r="I182" t="s">
        <v>5524</v>
      </c>
    </row>
    <row r="183" spans="1:9">
      <c r="A183" s="1">
        <v>0.1156410104357527</v>
      </c>
      <c r="B183" s="1"/>
      <c r="C183">
        <v>9</v>
      </c>
      <c r="D183" t="s">
        <v>2129</v>
      </c>
      <c r="E183" t="s">
        <v>6240</v>
      </c>
      <c r="F183">
        <v>1</v>
      </c>
      <c r="G183" t="s">
        <v>10</v>
      </c>
      <c r="H183" t="s">
        <v>2130</v>
      </c>
      <c r="I183" t="s">
        <v>5524</v>
      </c>
    </row>
    <row r="184" spans="1:9">
      <c r="A184" s="1">
        <v>0.75697537285968886</v>
      </c>
      <c r="B184" s="1"/>
      <c r="C184">
        <v>5</v>
      </c>
      <c r="D184" t="s">
        <v>2125</v>
      </c>
      <c r="E184" t="s">
        <v>6242</v>
      </c>
      <c r="F184">
        <v>2</v>
      </c>
      <c r="G184" t="s">
        <v>1</v>
      </c>
      <c r="H184" t="s">
        <v>2126</v>
      </c>
      <c r="I184" t="s">
        <v>5524</v>
      </c>
    </row>
    <row r="185" spans="1:9">
      <c r="A185" s="1">
        <v>0.78965918447330596</v>
      </c>
      <c r="B185" s="1"/>
      <c r="C185">
        <v>2</v>
      </c>
      <c r="D185" t="s">
        <v>2117</v>
      </c>
      <c r="E185" t="s">
        <v>6246</v>
      </c>
      <c r="F185">
        <v>2</v>
      </c>
      <c r="G185" t="s">
        <v>1708</v>
      </c>
      <c r="H185" t="s">
        <v>2118</v>
      </c>
      <c r="I185" t="s">
        <v>5524</v>
      </c>
    </row>
    <row r="186" spans="1:9">
      <c r="A186" s="1">
        <v>0.80027969591089143</v>
      </c>
      <c r="B186" s="1"/>
      <c r="C186">
        <v>8</v>
      </c>
      <c r="D186" t="s">
        <v>2115</v>
      </c>
      <c r="E186" t="s">
        <v>6247</v>
      </c>
      <c r="F186">
        <v>2</v>
      </c>
      <c r="G186" t="s">
        <v>3</v>
      </c>
      <c r="H186" t="s">
        <v>2116</v>
      </c>
      <c r="I186" t="s">
        <v>5524</v>
      </c>
    </row>
    <row r="187" spans="1:9">
      <c r="A187" s="1">
        <v>0.12914613139487363</v>
      </c>
      <c r="B187" s="1"/>
      <c r="C187">
        <v>7</v>
      </c>
      <c r="D187" t="s">
        <v>2101</v>
      </c>
      <c r="E187" t="s">
        <v>6252</v>
      </c>
      <c r="F187">
        <v>2</v>
      </c>
      <c r="G187" t="s">
        <v>5</v>
      </c>
      <c r="H187" t="s">
        <v>2102</v>
      </c>
      <c r="I187" t="s">
        <v>5524</v>
      </c>
    </row>
    <row r="188" spans="1:9">
      <c r="A188" s="1">
        <v>0.35758754241880897</v>
      </c>
      <c r="B188" s="1"/>
      <c r="C188">
        <v>6</v>
      </c>
      <c r="D188" t="s">
        <v>2099</v>
      </c>
      <c r="E188" t="s">
        <v>6253</v>
      </c>
      <c r="F188">
        <v>2</v>
      </c>
      <c r="G188" t="s">
        <v>2</v>
      </c>
      <c r="H188" t="s">
        <v>2100</v>
      </c>
      <c r="I188" t="s">
        <v>5524</v>
      </c>
    </row>
    <row r="189" spans="1:9">
      <c r="A189" s="1">
        <v>0.21491914220021258</v>
      </c>
      <c r="B189" s="1"/>
      <c r="C189">
        <v>9</v>
      </c>
      <c r="D189" t="s">
        <v>2091</v>
      </c>
      <c r="E189" t="s">
        <v>6257</v>
      </c>
      <c r="F189">
        <v>2</v>
      </c>
      <c r="G189" t="s">
        <v>1</v>
      </c>
      <c r="H189" t="s">
        <v>2092</v>
      </c>
      <c r="I189" t="s">
        <v>5524</v>
      </c>
    </row>
    <row r="190" spans="1:9">
      <c r="A190" s="1">
        <v>0.33362223051784146</v>
      </c>
      <c r="B190" s="1"/>
      <c r="C190">
        <v>9</v>
      </c>
      <c r="D190" t="s">
        <v>2071</v>
      </c>
      <c r="E190" t="s">
        <v>6264</v>
      </c>
      <c r="F190">
        <v>3</v>
      </c>
      <c r="G190" t="s">
        <v>1</v>
      </c>
      <c r="H190" t="s">
        <v>2072</v>
      </c>
      <c r="I190" t="s">
        <v>5524</v>
      </c>
    </row>
    <row r="191" spans="1:9">
      <c r="A191" s="1">
        <v>0.11613075192741962</v>
      </c>
      <c r="B191" s="1"/>
      <c r="C191">
        <v>12</v>
      </c>
      <c r="D191" t="s">
        <v>2069</v>
      </c>
      <c r="E191" t="s">
        <v>6265</v>
      </c>
      <c r="F191">
        <v>2</v>
      </c>
      <c r="G191" t="s">
        <v>10</v>
      </c>
      <c r="H191" t="s">
        <v>2070</v>
      </c>
      <c r="I191" t="s">
        <v>5524</v>
      </c>
    </row>
    <row r="192" spans="1:9">
      <c r="A192" s="1">
        <v>0.28780485469950845</v>
      </c>
      <c r="B192" s="1"/>
      <c r="C192">
        <v>7</v>
      </c>
      <c r="D192" t="s">
        <v>2055</v>
      </c>
      <c r="E192" t="s">
        <v>6272</v>
      </c>
      <c r="F192">
        <v>1</v>
      </c>
      <c r="G192" t="s">
        <v>0</v>
      </c>
      <c r="H192" t="s">
        <v>2056</v>
      </c>
      <c r="I192" t="s">
        <v>5524</v>
      </c>
    </row>
    <row r="193" spans="1:9">
      <c r="A193" s="1">
        <v>0.58513032318787406</v>
      </c>
      <c r="B193" s="1"/>
      <c r="C193">
        <v>5</v>
      </c>
      <c r="D193" t="s">
        <v>2033</v>
      </c>
      <c r="E193" t="s">
        <v>6279</v>
      </c>
      <c r="F193">
        <v>1</v>
      </c>
      <c r="G193" t="s">
        <v>2</v>
      </c>
      <c r="H193" t="s">
        <v>2034</v>
      </c>
      <c r="I193" t="s">
        <v>5524</v>
      </c>
    </row>
    <row r="194" spans="1:9">
      <c r="A194" s="1">
        <v>0.59257937212615541</v>
      </c>
      <c r="B194" s="1"/>
      <c r="C194">
        <v>5</v>
      </c>
      <c r="D194" t="s">
        <v>2015</v>
      </c>
      <c r="E194" t="s">
        <v>6287</v>
      </c>
      <c r="F194">
        <v>3</v>
      </c>
      <c r="G194" t="s">
        <v>7</v>
      </c>
      <c r="H194" t="s">
        <v>2016</v>
      </c>
      <c r="I194" t="s">
        <v>5524</v>
      </c>
    </row>
    <row r="195" spans="1:9">
      <c r="A195" s="1">
        <v>0.48275504982217698</v>
      </c>
      <c r="B195" s="1"/>
      <c r="C195">
        <v>5</v>
      </c>
      <c r="D195" t="s">
        <v>1963</v>
      </c>
      <c r="E195" t="s">
        <v>6310</v>
      </c>
      <c r="F195">
        <v>3</v>
      </c>
      <c r="G195" t="s">
        <v>5</v>
      </c>
      <c r="H195" t="s">
        <v>1964</v>
      </c>
      <c r="I195" t="s">
        <v>5524</v>
      </c>
    </row>
    <row r="196" spans="1:9">
      <c r="A196" s="1">
        <v>0.58542414263533704</v>
      </c>
      <c r="B196" s="1"/>
      <c r="C196">
        <v>5</v>
      </c>
      <c r="D196" t="s">
        <v>1957</v>
      </c>
      <c r="E196" t="s">
        <v>6313</v>
      </c>
      <c r="F196">
        <v>2</v>
      </c>
      <c r="G196" t="s">
        <v>1</v>
      </c>
      <c r="H196" t="s">
        <v>1958</v>
      </c>
      <c r="I196" t="s">
        <v>5524</v>
      </c>
    </row>
    <row r="197" spans="1:9">
      <c r="A197" s="1">
        <v>0.50080974050650806</v>
      </c>
      <c r="B197" s="1"/>
      <c r="C197">
        <v>5</v>
      </c>
      <c r="D197" t="s">
        <v>1907</v>
      </c>
      <c r="E197" t="s">
        <v>6334</v>
      </c>
      <c r="F197">
        <v>3</v>
      </c>
      <c r="G197" t="s">
        <v>16</v>
      </c>
      <c r="H197" t="s">
        <v>1908</v>
      </c>
      <c r="I197" t="s">
        <v>5524</v>
      </c>
    </row>
    <row r="198" spans="1:9">
      <c r="A198" s="1">
        <v>0.30339827451484636</v>
      </c>
      <c r="B198" s="1"/>
      <c r="C198">
        <v>2</v>
      </c>
      <c r="D198" t="s">
        <v>1887</v>
      </c>
      <c r="E198" t="s">
        <v>6343</v>
      </c>
      <c r="F198">
        <v>3</v>
      </c>
      <c r="G198" t="s">
        <v>10</v>
      </c>
      <c r="H198" t="s">
        <v>1888</v>
      </c>
      <c r="I198" t="s">
        <v>5524</v>
      </c>
    </row>
    <row r="199" spans="1:9">
      <c r="A199" s="1">
        <v>0.36173701961872851</v>
      </c>
      <c r="B199" s="1"/>
      <c r="C199">
        <v>5</v>
      </c>
      <c r="D199" t="s">
        <v>1889</v>
      </c>
      <c r="E199" t="s">
        <v>6343</v>
      </c>
      <c r="F199">
        <v>3</v>
      </c>
      <c r="G199" t="s">
        <v>1</v>
      </c>
      <c r="H199" t="s">
        <v>1890</v>
      </c>
      <c r="I199" t="s">
        <v>5524</v>
      </c>
    </row>
    <row r="200" spans="1:9">
      <c r="A200" s="1">
        <v>0.95148246160221128</v>
      </c>
      <c r="B200" s="1"/>
      <c r="C200">
        <v>1</v>
      </c>
      <c r="D200" t="s">
        <v>1879</v>
      </c>
      <c r="E200" t="s">
        <v>6345</v>
      </c>
      <c r="F200">
        <v>2</v>
      </c>
      <c r="G200" t="s">
        <v>8</v>
      </c>
      <c r="H200" t="s">
        <v>1880</v>
      </c>
      <c r="I200" t="s">
        <v>5524</v>
      </c>
    </row>
    <row r="201" spans="1:9">
      <c r="A201" s="1">
        <v>0.81714672700725155</v>
      </c>
      <c r="B201" s="1"/>
      <c r="C201">
        <v>3</v>
      </c>
      <c r="D201" t="s">
        <v>2561</v>
      </c>
      <c r="E201" t="s">
        <v>6348</v>
      </c>
      <c r="F201">
        <v>3</v>
      </c>
      <c r="G201" t="s">
        <v>5</v>
      </c>
      <c r="H201" t="s">
        <v>2562</v>
      </c>
      <c r="I201" t="s">
        <v>5524</v>
      </c>
    </row>
    <row r="202" spans="1:9">
      <c r="A202" s="1">
        <v>0.62094061791225452</v>
      </c>
      <c r="B202" s="1"/>
      <c r="C202">
        <v>1</v>
      </c>
      <c r="D202" t="s">
        <v>2531</v>
      </c>
      <c r="E202" t="s">
        <v>6360</v>
      </c>
      <c r="F202">
        <v>3</v>
      </c>
      <c r="G202" t="s">
        <v>7</v>
      </c>
      <c r="H202" t="s">
        <v>2532</v>
      </c>
      <c r="I202" t="s">
        <v>5524</v>
      </c>
    </row>
    <row r="203" spans="1:9">
      <c r="A203" s="1">
        <v>0.7979363486864417</v>
      </c>
      <c r="B203" s="1"/>
      <c r="C203">
        <v>6</v>
      </c>
      <c r="D203" t="s">
        <v>2525</v>
      </c>
      <c r="E203" t="s">
        <v>6362</v>
      </c>
      <c r="F203">
        <v>3</v>
      </c>
      <c r="G203" t="s">
        <v>10</v>
      </c>
      <c r="H203" t="s">
        <v>2526</v>
      </c>
      <c r="I203" t="s">
        <v>5524</v>
      </c>
    </row>
    <row r="204" spans="1:9">
      <c r="A204" s="1">
        <v>0.90759499177366387</v>
      </c>
      <c r="B204" s="1"/>
      <c r="C204">
        <v>2</v>
      </c>
      <c r="D204" t="s">
        <v>2510</v>
      </c>
      <c r="E204" t="s">
        <v>6368</v>
      </c>
      <c r="F204">
        <v>2</v>
      </c>
      <c r="G204" t="s">
        <v>3</v>
      </c>
      <c r="H204" t="s">
        <v>2511</v>
      </c>
      <c r="I204" t="s">
        <v>5524</v>
      </c>
    </row>
    <row r="205" spans="1:9">
      <c r="A205" s="1">
        <v>0.83385220470215449</v>
      </c>
      <c r="B205" s="1"/>
      <c r="C205">
        <v>1</v>
      </c>
      <c r="D205" t="s">
        <v>2498</v>
      </c>
      <c r="E205" t="s">
        <v>6372</v>
      </c>
      <c r="F205">
        <v>2</v>
      </c>
      <c r="G205" t="s">
        <v>10</v>
      </c>
      <c r="H205" t="s">
        <v>2499</v>
      </c>
      <c r="I205" t="s">
        <v>5524</v>
      </c>
    </row>
    <row r="206" spans="1:9">
      <c r="A206" s="1">
        <v>0.34837589839524918</v>
      </c>
      <c r="B206" s="1"/>
      <c r="C206">
        <v>3</v>
      </c>
      <c r="D206" t="s">
        <v>2486</v>
      </c>
      <c r="E206" t="s">
        <v>6377</v>
      </c>
      <c r="F206">
        <v>3</v>
      </c>
      <c r="G206" t="s">
        <v>10</v>
      </c>
      <c r="H206" t="s">
        <v>2487</v>
      </c>
      <c r="I206" t="s">
        <v>5524</v>
      </c>
    </row>
    <row r="207" spans="1:9">
      <c r="A207" s="1">
        <v>0.31139515126541861</v>
      </c>
      <c r="B207" s="1"/>
      <c r="C207">
        <v>3</v>
      </c>
      <c r="D207" t="s">
        <v>2466</v>
      </c>
      <c r="E207" t="s">
        <v>6383</v>
      </c>
      <c r="F207">
        <v>3</v>
      </c>
      <c r="G207" t="s">
        <v>2</v>
      </c>
      <c r="H207" t="s">
        <v>2467</v>
      </c>
      <c r="I207" t="s">
        <v>5524</v>
      </c>
    </row>
    <row r="208" spans="1:9">
      <c r="A208" s="1">
        <v>0.70916476313300236</v>
      </c>
      <c r="B208" s="1"/>
      <c r="C208">
        <v>15</v>
      </c>
      <c r="D208" t="s">
        <v>2464</v>
      </c>
      <c r="E208" t="s">
        <v>6384</v>
      </c>
      <c r="F208">
        <v>2</v>
      </c>
      <c r="G208" t="s">
        <v>7</v>
      </c>
      <c r="H208" t="s">
        <v>2465</v>
      </c>
      <c r="I208" t="s">
        <v>5524</v>
      </c>
    </row>
    <row r="209" spans="1:9">
      <c r="A209" s="1">
        <v>0.68208414446727361</v>
      </c>
      <c r="B209" s="1"/>
      <c r="C209">
        <v>7</v>
      </c>
      <c r="D209" t="s">
        <v>2460</v>
      </c>
      <c r="E209" t="s">
        <v>6385</v>
      </c>
      <c r="F209">
        <v>2</v>
      </c>
      <c r="G209" t="s">
        <v>5</v>
      </c>
      <c r="H209" t="s">
        <v>2461</v>
      </c>
      <c r="I209" t="s">
        <v>5524</v>
      </c>
    </row>
    <row r="210" spans="1:9">
      <c r="A210" s="1">
        <v>0.65454480440704033</v>
      </c>
      <c r="B210" s="1"/>
      <c r="C210">
        <v>8</v>
      </c>
      <c r="D210" t="s">
        <v>2462</v>
      </c>
      <c r="E210" t="s">
        <v>6385</v>
      </c>
      <c r="F210">
        <v>2</v>
      </c>
      <c r="G210" t="s">
        <v>5</v>
      </c>
      <c r="H210" t="s">
        <v>2463</v>
      </c>
      <c r="I210" t="s">
        <v>5524</v>
      </c>
    </row>
    <row r="211" spans="1:9">
      <c r="A211" s="1">
        <v>1.2162951138118494E-2</v>
      </c>
      <c r="B211" s="1"/>
      <c r="C211">
        <v>2</v>
      </c>
      <c r="D211" t="s">
        <v>2456</v>
      </c>
      <c r="E211" t="s">
        <v>6386</v>
      </c>
      <c r="F211">
        <v>3</v>
      </c>
      <c r="G211" t="s">
        <v>10</v>
      </c>
      <c r="H211" t="s">
        <v>2457</v>
      </c>
      <c r="I211" t="s">
        <v>5524</v>
      </c>
    </row>
    <row r="212" spans="1:9">
      <c r="A212" s="1">
        <v>0.57180071952799616</v>
      </c>
      <c r="B212" s="1"/>
      <c r="C212">
        <v>7</v>
      </c>
      <c r="D212" t="s">
        <v>2458</v>
      </c>
      <c r="E212" t="s">
        <v>6386</v>
      </c>
      <c r="F212">
        <v>3</v>
      </c>
      <c r="G212" t="s">
        <v>1</v>
      </c>
      <c r="H212" t="s">
        <v>2459</v>
      </c>
      <c r="I212" t="s">
        <v>5524</v>
      </c>
    </row>
    <row r="213" spans="1:9">
      <c r="A213" s="1">
        <v>0.91023381520288393</v>
      </c>
      <c r="B213" s="1"/>
      <c r="C213">
        <v>8</v>
      </c>
      <c r="D213" t="s">
        <v>2442</v>
      </c>
      <c r="E213" t="s">
        <v>6392</v>
      </c>
      <c r="F213">
        <v>3</v>
      </c>
      <c r="G213" t="s">
        <v>5</v>
      </c>
      <c r="H213" t="s">
        <v>2443</v>
      </c>
      <c r="I213" t="s">
        <v>5524</v>
      </c>
    </row>
    <row r="214" spans="1:9">
      <c r="A214" s="1">
        <v>0.72701909678417453</v>
      </c>
      <c r="B214" s="1"/>
      <c r="C214">
        <v>3</v>
      </c>
      <c r="D214" t="s">
        <v>2440</v>
      </c>
      <c r="E214" t="s">
        <v>6392</v>
      </c>
      <c r="F214">
        <v>2</v>
      </c>
      <c r="G214" t="s">
        <v>0</v>
      </c>
      <c r="H214" t="s">
        <v>2441</v>
      </c>
      <c r="I214" t="s">
        <v>5524</v>
      </c>
    </row>
    <row r="215" spans="1:9">
      <c r="A215" s="1">
        <v>0.1404234336313539</v>
      </c>
      <c r="B215" s="1"/>
      <c r="C215">
        <v>4</v>
      </c>
      <c r="D215" t="s">
        <v>2434</v>
      </c>
      <c r="E215" t="s">
        <v>6395</v>
      </c>
      <c r="F215">
        <v>2</v>
      </c>
      <c r="G215" t="s">
        <v>1</v>
      </c>
      <c r="H215" t="s">
        <v>2435</v>
      </c>
      <c r="I215" t="s">
        <v>5524</v>
      </c>
    </row>
    <row r="216" spans="1:9">
      <c r="A216" s="1">
        <v>0.49749329217331839</v>
      </c>
      <c r="B216" s="1"/>
      <c r="C216">
        <v>7</v>
      </c>
      <c r="D216" t="s">
        <v>2412</v>
      </c>
      <c r="E216" t="s">
        <v>6404</v>
      </c>
      <c r="F216">
        <v>3</v>
      </c>
      <c r="G216" t="s">
        <v>10</v>
      </c>
      <c r="H216" t="s">
        <v>2413</v>
      </c>
      <c r="I216" t="s">
        <v>5524</v>
      </c>
    </row>
    <row r="217" spans="1:9">
      <c r="A217" s="1">
        <v>0.14198551261926651</v>
      </c>
      <c r="B217" s="1"/>
      <c r="C217">
        <v>1</v>
      </c>
      <c r="D217" t="s">
        <v>2378</v>
      </c>
      <c r="E217" t="s">
        <v>6414</v>
      </c>
      <c r="F217">
        <v>3</v>
      </c>
      <c r="G217" t="s">
        <v>7</v>
      </c>
      <c r="H217" t="s">
        <v>2379</v>
      </c>
      <c r="I217" t="s">
        <v>5524</v>
      </c>
    </row>
    <row r="218" spans="1:9">
      <c r="A218" s="1">
        <v>0.10983218904527836</v>
      </c>
      <c r="B218" s="1"/>
      <c r="C218">
        <v>2</v>
      </c>
      <c r="D218" t="s">
        <v>2380</v>
      </c>
      <c r="E218" t="s">
        <v>6414</v>
      </c>
      <c r="F218">
        <v>2</v>
      </c>
      <c r="G218" t="s">
        <v>7</v>
      </c>
      <c r="H218" t="s">
        <v>2381</v>
      </c>
      <c r="I218" t="s">
        <v>5524</v>
      </c>
    </row>
    <row r="219" spans="1:9">
      <c r="A219" s="1">
        <v>0.60371237858785787</v>
      </c>
      <c r="B219" s="1"/>
      <c r="C219">
        <v>9</v>
      </c>
      <c r="D219" t="s">
        <v>2368</v>
      </c>
      <c r="E219" t="s">
        <v>6417</v>
      </c>
      <c r="F219">
        <v>3</v>
      </c>
      <c r="G219" t="s">
        <v>10</v>
      </c>
      <c r="H219" t="s">
        <v>2369</v>
      </c>
      <c r="I219" t="s">
        <v>5524</v>
      </c>
    </row>
    <row r="220" spans="1:9">
      <c r="A220" s="1">
        <v>0.3739565023842325</v>
      </c>
      <c r="B220" s="1"/>
      <c r="C220">
        <v>12</v>
      </c>
      <c r="D220" t="s">
        <v>2330</v>
      </c>
      <c r="E220" t="s">
        <v>6429</v>
      </c>
      <c r="F220">
        <v>3</v>
      </c>
      <c r="G220" t="s">
        <v>1</v>
      </c>
      <c r="H220" t="s">
        <v>2331</v>
      </c>
      <c r="I220" t="s">
        <v>5524</v>
      </c>
    </row>
    <row r="221" spans="1:9">
      <c r="A221" s="1">
        <v>0.28357393242893369</v>
      </c>
      <c r="B221" s="1"/>
      <c r="C221">
        <v>13</v>
      </c>
      <c r="D221" t="s">
        <v>2332</v>
      </c>
      <c r="E221" t="s">
        <v>6429</v>
      </c>
      <c r="F221">
        <v>2</v>
      </c>
      <c r="G221" t="s">
        <v>16</v>
      </c>
      <c r="H221" t="s">
        <v>2333</v>
      </c>
      <c r="I221" t="s">
        <v>5524</v>
      </c>
    </row>
    <row r="222" spans="1:9">
      <c r="A222" s="1">
        <v>0.97012882262590128</v>
      </c>
      <c r="B222" s="1"/>
      <c r="C222">
        <v>2</v>
      </c>
      <c r="D222" t="s">
        <v>2328</v>
      </c>
      <c r="E222" t="s">
        <v>6430</v>
      </c>
      <c r="F222">
        <v>3</v>
      </c>
      <c r="G222" t="s">
        <v>19</v>
      </c>
      <c r="H222" t="s">
        <v>2329</v>
      </c>
      <c r="I222" t="s">
        <v>5524</v>
      </c>
    </row>
    <row r="223" spans="1:9">
      <c r="A223" s="1">
        <v>0.79188852458672965</v>
      </c>
      <c r="B223" s="1"/>
      <c r="C223">
        <v>4</v>
      </c>
      <c r="D223" t="s">
        <v>2322</v>
      </c>
      <c r="E223" t="s">
        <v>6432</v>
      </c>
      <c r="F223">
        <v>2</v>
      </c>
      <c r="G223" t="s">
        <v>10</v>
      </c>
      <c r="H223" t="s">
        <v>2323</v>
      </c>
      <c r="I223" t="s">
        <v>5524</v>
      </c>
    </row>
    <row r="224" spans="1:9">
      <c r="A224" s="1">
        <v>0.52120281398503687</v>
      </c>
      <c r="B224" s="1"/>
      <c r="C224">
        <v>7</v>
      </c>
      <c r="D224" t="s">
        <v>2306</v>
      </c>
      <c r="E224" t="s">
        <v>6438</v>
      </c>
      <c r="F224">
        <v>3</v>
      </c>
      <c r="G224" t="s">
        <v>16</v>
      </c>
      <c r="H224" t="s">
        <v>2307</v>
      </c>
      <c r="I224" t="s">
        <v>5524</v>
      </c>
    </row>
    <row r="225" spans="1:9">
      <c r="A225" s="1">
        <v>0.55142153024919172</v>
      </c>
      <c r="B225" s="1"/>
      <c r="C225">
        <v>1</v>
      </c>
      <c r="D225" t="s">
        <v>2294</v>
      </c>
      <c r="E225" t="s">
        <v>6441</v>
      </c>
      <c r="F225">
        <v>2</v>
      </c>
      <c r="G225" t="s">
        <v>2</v>
      </c>
      <c r="H225" t="s">
        <v>2295</v>
      </c>
      <c r="I225" t="s">
        <v>5524</v>
      </c>
    </row>
    <row r="226" spans="1:9">
      <c r="A226" s="1">
        <v>8.3130145794241606E-2</v>
      </c>
      <c r="B226" s="1"/>
      <c r="C226">
        <v>13</v>
      </c>
      <c r="D226" t="s">
        <v>2290</v>
      </c>
      <c r="E226" t="s">
        <v>6443</v>
      </c>
      <c r="F226">
        <v>3</v>
      </c>
      <c r="G226" t="s">
        <v>10</v>
      </c>
      <c r="H226" t="s">
        <v>2291</v>
      </c>
      <c r="I226" t="s">
        <v>5524</v>
      </c>
    </row>
    <row r="227" spans="1:9">
      <c r="A227" s="1">
        <v>0.79513506154727587</v>
      </c>
      <c r="B227" s="1"/>
      <c r="C227">
        <v>7</v>
      </c>
      <c r="D227" t="s">
        <v>2248</v>
      </c>
      <c r="E227" t="s">
        <v>6459</v>
      </c>
      <c r="F227">
        <v>2</v>
      </c>
      <c r="G227" t="s">
        <v>7</v>
      </c>
      <c r="H227" t="s">
        <v>2249</v>
      </c>
      <c r="I227" t="s">
        <v>5524</v>
      </c>
    </row>
    <row r="228" spans="1:9">
      <c r="A228" s="1">
        <v>0.37831604440058664</v>
      </c>
      <c r="B228" s="1"/>
      <c r="C228">
        <v>2</v>
      </c>
      <c r="D228" t="s">
        <v>2244</v>
      </c>
      <c r="E228" t="s">
        <v>6460</v>
      </c>
      <c r="F228">
        <v>3</v>
      </c>
      <c r="G228" t="s">
        <v>2243</v>
      </c>
      <c r="H228" t="s">
        <v>2245</v>
      </c>
      <c r="I228" t="s">
        <v>5524</v>
      </c>
    </row>
    <row r="229" spans="1:9">
      <c r="A229" s="1">
        <v>0.30894908864980286</v>
      </c>
      <c r="B229" s="1"/>
      <c r="C229">
        <v>14</v>
      </c>
      <c r="D229" t="s">
        <v>2185</v>
      </c>
      <c r="E229" t="s">
        <v>6480</v>
      </c>
      <c r="F229">
        <v>2</v>
      </c>
      <c r="G229" t="s">
        <v>0</v>
      </c>
      <c r="H229" t="s">
        <v>2186</v>
      </c>
      <c r="I229" t="s">
        <v>5524</v>
      </c>
    </row>
    <row r="230" spans="1:9">
      <c r="A230" s="1">
        <v>1.5117794882843927E-2</v>
      </c>
      <c r="B230" s="1"/>
      <c r="C230">
        <v>9</v>
      </c>
      <c r="D230" t="s">
        <v>2179</v>
      </c>
      <c r="E230" t="s">
        <v>6482</v>
      </c>
      <c r="F230">
        <v>2</v>
      </c>
      <c r="G230" t="s">
        <v>10</v>
      </c>
      <c r="H230" t="s">
        <v>2180</v>
      </c>
      <c r="I230" t="s">
        <v>5524</v>
      </c>
    </row>
    <row r="231" spans="1:9">
      <c r="A231" s="1">
        <v>3.0900807507742156E-2</v>
      </c>
      <c r="B231" s="1"/>
      <c r="C231">
        <v>5</v>
      </c>
      <c r="D231" t="s">
        <v>2163</v>
      </c>
      <c r="E231" t="s">
        <v>6487</v>
      </c>
      <c r="F231">
        <v>3</v>
      </c>
      <c r="G231" t="s">
        <v>10</v>
      </c>
      <c r="H231" t="s">
        <v>2164</v>
      </c>
      <c r="I231" t="s">
        <v>5524</v>
      </c>
    </row>
    <row r="232" spans="1:9">
      <c r="A232" s="1">
        <v>0.59346279520593526</v>
      </c>
      <c r="B232" s="1"/>
      <c r="C232">
        <v>14</v>
      </c>
      <c r="D232" t="s">
        <v>2152</v>
      </c>
      <c r="E232" t="s">
        <v>6492</v>
      </c>
      <c r="F232">
        <v>2</v>
      </c>
      <c r="G232" t="s">
        <v>8</v>
      </c>
      <c r="H232" t="s">
        <v>2153</v>
      </c>
      <c r="I232" t="s">
        <v>5524</v>
      </c>
    </row>
    <row r="233" spans="1:9">
      <c r="A233" s="1">
        <v>0.7329535341717196</v>
      </c>
      <c r="B233" s="1"/>
      <c r="C233">
        <v>7</v>
      </c>
      <c r="D233" t="s">
        <v>2139</v>
      </c>
      <c r="E233" t="s">
        <v>6498</v>
      </c>
      <c r="F233">
        <v>3</v>
      </c>
      <c r="G233" t="s">
        <v>120</v>
      </c>
      <c r="H233" t="s">
        <v>2140</v>
      </c>
      <c r="I233" t="s">
        <v>5524</v>
      </c>
    </row>
    <row r="234" spans="1:9">
      <c r="A234" s="1">
        <v>0.98213561151394413</v>
      </c>
      <c r="B234" s="1"/>
      <c r="C234">
        <v>12</v>
      </c>
      <c r="D234" t="s">
        <v>2933</v>
      </c>
      <c r="E234" t="s">
        <v>6512</v>
      </c>
      <c r="F234">
        <v>3</v>
      </c>
      <c r="G234" t="s">
        <v>7</v>
      </c>
      <c r="H234" t="s">
        <v>2934</v>
      </c>
      <c r="I234" t="s">
        <v>5524</v>
      </c>
    </row>
    <row r="235" spans="1:9">
      <c r="A235" s="1">
        <v>0.41873486027442142</v>
      </c>
      <c r="B235" s="1"/>
      <c r="C235">
        <v>10</v>
      </c>
      <c r="D235" t="s">
        <v>2917</v>
      </c>
      <c r="E235" t="s">
        <v>6516</v>
      </c>
      <c r="F235">
        <v>2</v>
      </c>
      <c r="G235" t="s">
        <v>8</v>
      </c>
      <c r="H235" t="s">
        <v>2918</v>
      </c>
      <c r="I235" t="s">
        <v>5524</v>
      </c>
    </row>
    <row r="236" spans="1:9">
      <c r="A236" s="1">
        <v>0.70383955736997827</v>
      </c>
      <c r="B236" s="1"/>
      <c r="C236">
        <v>15</v>
      </c>
      <c r="D236" t="s">
        <v>2901</v>
      </c>
      <c r="E236" t="s">
        <v>6521</v>
      </c>
      <c r="F236">
        <v>3</v>
      </c>
      <c r="G236" t="s">
        <v>0</v>
      </c>
      <c r="H236" t="s">
        <v>2902</v>
      </c>
      <c r="I236" t="s">
        <v>5524</v>
      </c>
    </row>
    <row r="237" spans="1:9">
      <c r="A237" s="1">
        <v>0.23727353728716238</v>
      </c>
      <c r="B237" s="1"/>
      <c r="C237">
        <v>8</v>
      </c>
      <c r="D237" t="s">
        <v>2895</v>
      </c>
      <c r="E237" t="s">
        <v>6521</v>
      </c>
      <c r="F237">
        <v>1</v>
      </c>
      <c r="G237" t="s">
        <v>8</v>
      </c>
      <c r="H237" t="s">
        <v>2896</v>
      </c>
      <c r="I237" t="s">
        <v>5524</v>
      </c>
    </row>
    <row r="238" spans="1:9">
      <c r="A238" s="1">
        <v>0.35353486377646093</v>
      </c>
      <c r="B238" s="1"/>
      <c r="C238">
        <v>3</v>
      </c>
      <c r="D238" t="s">
        <v>2883</v>
      </c>
      <c r="E238" t="s">
        <v>6526</v>
      </c>
      <c r="F238">
        <v>2</v>
      </c>
      <c r="G238" t="s">
        <v>0</v>
      </c>
      <c r="H238" t="s">
        <v>2884</v>
      </c>
      <c r="I238" t="s">
        <v>5524</v>
      </c>
    </row>
    <row r="239" spans="1:9">
      <c r="A239" s="1">
        <v>0.37886077136082519</v>
      </c>
      <c r="B239" s="1"/>
      <c r="C239">
        <v>1</v>
      </c>
      <c r="D239" t="s">
        <v>2873</v>
      </c>
      <c r="E239" t="s">
        <v>6531</v>
      </c>
      <c r="F239">
        <v>1</v>
      </c>
      <c r="G239" t="s">
        <v>10</v>
      </c>
      <c r="H239" t="s">
        <v>2874</v>
      </c>
      <c r="I239" t="s">
        <v>5524</v>
      </c>
    </row>
    <row r="240" spans="1:9">
      <c r="A240" s="1">
        <v>0.44207541233808401</v>
      </c>
      <c r="B240" s="1"/>
      <c r="C240">
        <v>2</v>
      </c>
      <c r="D240" t="s">
        <v>2861</v>
      </c>
      <c r="E240" t="s">
        <v>6534</v>
      </c>
      <c r="F240">
        <v>3</v>
      </c>
      <c r="G240" t="s">
        <v>16</v>
      </c>
      <c r="H240" t="s">
        <v>2862</v>
      </c>
      <c r="I240" t="s">
        <v>5524</v>
      </c>
    </row>
    <row r="241" spans="1:9">
      <c r="A241" s="1">
        <v>0.80022932157306492</v>
      </c>
      <c r="B241" s="1"/>
      <c r="C241">
        <v>1</v>
      </c>
      <c r="D241" t="s">
        <v>2831</v>
      </c>
      <c r="E241" t="s">
        <v>6545</v>
      </c>
      <c r="F241">
        <v>2</v>
      </c>
      <c r="G241" t="s">
        <v>10</v>
      </c>
      <c r="H241" t="s">
        <v>2832</v>
      </c>
      <c r="I241" t="s">
        <v>5524</v>
      </c>
    </row>
    <row r="242" spans="1:9">
      <c r="A242" s="1">
        <v>0.15631264727061056</v>
      </c>
      <c r="B242" s="1"/>
      <c r="C242">
        <v>1</v>
      </c>
      <c r="D242" t="s">
        <v>2817</v>
      </c>
      <c r="E242" t="s">
        <v>6551</v>
      </c>
      <c r="F242">
        <v>2</v>
      </c>
      <c r="G242" t="s">
        <v>10</v>
      </c>
      <c r="H242" t="s">
        <v>2818</v>
      </c>
      <c r="I242" t="s">
        <v>5524</v>
      </c>
    </row>
    <row r="243" spans="1:9">
      <c r="A243" s="1">
        <v>0.36958715046196389</v>
      </c>
      <c r="B243" s="1"/>
      <c r="C243">
        <v>13</v>
      </c>
      <c r="D243" t="s">
        <v>2803</v>
      </c>
      <c r="E243" t="s">
        <v>6555</v>
      </c>
      <c r="F243">
        <v>3</v>
      </c>
      <c r="G243" t="s">
        <v>1</v>
      </c>
      <c r="H243" t="s">
        <v>2804</v>
      </c>
      <c r="I243" t="s">
        <v>5524</v>
      </c>
    </row>
    <row r="244" spans="1:9">
      <c r="A244" s="1">
        <v>0.7655025589301454</v>
      </c>
      <c r="B244" s="1"/>
      <c r="C244">
        <v>5</v>
      </c>
      <c r="D244" t="s">
        <v>2783</v>
      </c>
      <c r="E244" t="s">
        <v>6561</v>
      </c>
      <c r="F244">
        <v>1</v>
      </c>
      <c r="G244" t="s">
        <v>10</v>
      </c>
      <c r="H244" t="s">
        <v>2784</v>
      </c>
      <c r="I244" t="s">
        <v>5524</v>
      </c>
    </row>
    <row r="245" spans="1:9">
      <c r="A245" s="1">
        <v>0.42070972698849463</v>
      </c>
      <c r="B245" s="1"/>
      <c r="C245">
        <v>3</v>
      </c>
      <c r="D245" t="s">
        <v>2771</v>
      </c>
      <c r="E245" t="s">
        <v>6566</v>
      </c>
      <c r="F245">
        <v>3</v>
      </c>
      <c r="G245" t="s">
        <v>5</v>
      </c>
      <c r="H245" t="s">
        <v>2772</v>
      </c>
      <c r="I245" t="s">
        <v>5524</v>
      </c>
    </row>
    <row r="246" spans="1:9">
      <c r="A246" s="1">
        <v>0.84013515530641369</v>
      </c>
      <c r="B246" s="1"/>
      <c r="C246">
        <v>2</v>
      </c>
      <c r="D246" t="s">
        <v>2763</v>
      </c>
      <c r="E246" t="s">
        <v>6569</v>
      </c>
      <c r="F246">
        <v>3</v>
      </c>
      <c r="G246" t="s">
        <v>7</v>
      </c>
      <c r="H246" t="s">
        <v>2764</v>
      </c>
      <c r="I246" t="s">
        <v>5524</v>
      </c>
    </row>
    <row r="247" spans="1:9">
      <c r="A247" s="1">
        <v>2.5830731848196287E-2</v>
      </c>
      <c r="B247" s="1"/>
      <c r="C247">
        <v>8</v>
      </c>
      <c r="D247" t="s">
        <v>2761</v>
      </c>
      <c r="E247" t="s">
        <v>6570</v>
      </c>
      <c r="F247">
        <v>3</v>
      </c>
      <c r="G247" t="s">
        <v>3</v>
      </c>
      <c r="H247" t="s">
        <v>2762</v>
      </c>
      <c r="I247" t="s">
        <v>5524</v>
      </c>
    </row>
    <row r="248" spans="1:9">
      <c r="A248" s="1">
        <v>4.0546142570534571E-2</v>
      </c>
      <c r="B248" s="1"/>
      <c r="C248">
        <v>7</v>
      </c>
      <c r="D248" t="s">
        <v>2759</v>
      </c>
      <c r="E248" t="s">
        <v>6570</v>
      </c>
      <c r="F248">
        <v>2</v>
      </c>
      <c r="G248" t="s">
        <v>120</v>
      </c>
      <c r="H248" t="s">
        <v>2760</v>
      </c>
      <c r="I248" t="s">
        <v>5524</v>
      </c>
    </row>
    <row r="249" spans="1:9">
      <c r="A249" s="1">
        <v>0.50185541565941982</v>
      </c>
      <c r="B249" s="1"/>
      <c r="C249">
        <v>1</v>
      </c>
      <c r="D249" t="s">
        <v>2735</v>
      </c>
      <c r="E249" t="s">
        <v>6578</v>
      </c>
      <c r="F249">
        <v>2</v>
      </c>
      <c r="G249" t="s">
        <v>19</v>
      </c>
      <c r="H249" t="s">
        <v>2736</v>
      </c>
      <c r="I249" t="s">
        <v>5524</v>
      </c>
    </row>
    <row r="250" spans="1:9">
      <c r="A250" s="1">
        <v>0.44507867390163336</v>
      </c>
      <c r="B250" s="1"/>
      <c r="C250">
        <v>12</v>
      </c>
      <c r="D250" t="s">
        <v>2677</v>
      </c>
      <c r="E250" t="s">
        <v>6602</v>
      </c>
      <c r="F250">
        <v>3</v>
      </c>
      <c r="G250" t="s">
        <v>7</v>
      </c>
      <c r="H250" t="s">
        <v>2678</v>
      </c>
      <c r="I250" t="s">
        <v>5524</v>
      </c>
    </row>
    <row r="251" spans="1:9">
      <c r="A251" s="1">
        <v>3.2716870696267719E-2</v>
      </c>
      <c r="B251" s="1"/>
      <c r="C251">
        <v>6</v>
      </c>
      <c r="D251" t="s">
        <v>2657</v>
      </c>
      <c r="E251" t="s">
        <v>6610</v>
      </c>
      <c r="F251">
        <v>2</v>
      </c>
      <c r="G251" t="s">
        <v>5</v>
      </c>
      <c r="H251" t="s">
        <v>2658</v>
      </c>
      <c r="I251" t="s">
        <v>5524</v>
      </c>
    </row>
    <row r="252" spans="1:9">
      <c r="A252" s="1">
        <v>0.69148756262967681</v>
      </c>
      <c r="B252" s="1"/>
      <c r="C252">
        <v>1</v>
      </c>
      <c r="D252" t="s">
        <v>2624</v>
      </c>
      <c r="E252" t="s">
        <v>6624</v>
      </c>
      <c r="F252">
        <v>3</v>
      </c>
      <c r="G252" t="s">
        <v>19</v>
      </c>
      <c r="H252" t="s">
        <v>2625</v>
      </c>
      <c r="I252" t="s">
        <v>5524</v>
      </c>
    </row>
    <row r="253" spans="1:9">
      <c r="A253" s="1">
        <v>0.17304866117079365</v>
      </c>
      <c r="B253" s="1"/>
      <c r="C253">
        <v>6</v>
      </c>
      <c r="D253" t="s">
        <v>2598</v>
      </c>
      <c r="E253" t="s">
        <v>6635</v>
      </c>
      <c r="F253">
        <v>2</v>
      </c>
      <c r="G253" t="s">
        <v>10</v>
      </c>
      <c r="H253" t="s">
        <v>2599</v>
      </c>
      <c r="I253" t="s">
        <v>5524</v>
      </c>
    </row>
    <row r="254" spans="1:9">
      <c r="A254" s="1">
        <v>0.40240246922044687</v>
      </c>
      <c r="B254" s="1"/>
      <c r="C254">
        <v>10</v>
      </c>
      <c r="D254" t="s">
        <v>2594</v>
      </c>
      <c r="E254" t="s">
        <v>6636</v>
      </c>
      <c r="F254">
        <v>3</v>
      </c>
      <c r="G254" t="s">
        <v>7</v>
      </c>
      <c r="H254" t="s">
        <v>2595</v>
      </c>
      <c r="I254" t="s">
        <v>5524</v>
      </c>
    </row>
    <row r="255" spans="1:9">
      <c r="A255" s="1">
        <v>0.73796652795264917</v>
      </c>
      <c r="B255" s="1"/>
      <c r="C255">
        <v>1</v>
      </c>
      <c r="D255" t="s">
        <v>2577</v>
      </c>
      <c r="E255" t="s">
        <v>6642</v>
      </c>
      <c r="F255">
        <v>2</v>
      </c>
      <c r="G255" t="s">
        <v>10</v>
      </c>
      <c r="H255" t="s">
        <v>2578</v>
      </c>
      <c r="I255" t="s">
        <v>5524</v>
      </c>
    </row>
    <row r="256" spans="1:9">
      <c r="A256" s="1">
        <v>4.2426723469885075E-2</v>
      </c>
      <c r="B256" s="1"/>
      <c r="C256">
        <v>13</v>
      </c>
      <c r="D256" t="s">
        <v>3229</v>
      </c>
      <c r="E256" t="s">
        <v>6664</v>
      </c>
      <c r="F256">
        <v>3</v>
      </c>
      <c r="G256" t="s">
        <v>10</v>
      </c>
      <c r="H256" t="s">
        <v>3230</v>
      </c>
      <c r="I256" t="s">
        <v>5524</v>
      </c>
    </row>
    <row r="257" spans="1:9">
      <c r="A257" s="1">
        <v>0.90029178190617287</v>
      </c>
      <c r="B257" s="1"/>
      <c r="C257">
        <v>5</v>
      </c>
      <c r="D257" t="s">
        <v>3179</v>
      </c>
      <c r="E257" t="s">
        <v>6688</v>
      </c>
      <c r="F257">
        <v>1</v>
      </c>
      <c r="G257" t="s">
        <v>10</v>
      </c>
      <c r="H257" t="s">
        <v>3180</v>
      </c>
      <c r="I257" t="s">
        <v>5524</v>
      </c>
    </row>
    <row r="258" spans="1:9">
      <c r="A258" s="1">
        <v>0.43499286603722631</v>
      </c>
      <c r="B258" s="1"/>
      <c r="C258">
        <v>3</v>
      </c>
      <c r="D258" t="s">
        <v>3177</v>
      </c>
      <c r="E258" t="s">
        <v>6689</v>
      </c>
      <c r="F258">
        <v>2</v>
      </c>
      <c r="G258" t="s">
        <v>7</v>
      </c>
      <c r="H258" t="s">
        <v>3178</v>
      </c>
      <c r="I258" t="s">
        <v>5524</v>
      </c>
    </row>
    <row r="259" spans="1:9">
      <c r="A259" s="1">
        <v>0.59718890852753481</v>
      </c>
      <c r="B259" s="1"/>
      <c r="C259">
        <v>6</v>
      </c>
      <c r="D259" t="s">
        <v>3169</v>
      </c>
      <c r="E259" t="s">
        <v>6693</v>
      </c>
      <c r="F259">
        <v>3</v>
      </c>
      <c r="G259" t="s">
        <v>13</v>
      </c>
      <c r="H259" t="s">
        <v>3170</v>
      </c>
      <c r="I259" t="s">
        <v>5524</v>
      </c>
    </row>
    <row r="260" spans="1:9">
      <c r="A260" s="1">
        <v>0.42000637932255291</v>
      </c>
      <c r="B260" s="1"/>
      <c r="C260">
        <v>3</v>
      </c>
      <c r="D260" t="s">
        <v>3159</v>
      </c>
      <c r="E260" t="s">
        <v>6696</v>
      </c>
      <c r="F260">
        <v>2</v>
      </c>
      <c r="G260" t="s">
        <v>0</v>
      </c>
      <c r="H260" t="s">
        <v>3160</v>
      </c>
      <c r="I260" t="s">
        <v>5524</v>
      </c>
    </row>
    <row r="261" spans="1:9">
      <c r="A261" s="1">
        <v>0.53512768149681866</v>
      </c>
      <c r="B261" s="1"/>
      <c r="C261">
        <v>3</v>
      </c>
      <c r="D261" t="s">
        <v>3135</v>
      </c>
      <c r="E261" t="s">
        <v>6707</v>
      </c>
      <c r="F261">
        <v>3</v>
      </c>
      <c r="G261" t="s">
        <v>8</v>
      </c>
      <c r="H261" t="s">
        <v>3136</v>
      </c>
      <c r="I261" t="s">
        <v>5524</v>
      </c>
    </row>
    <row r="262" spans="1:9">
      <c r="A262" s="1">
        <v>0.3298056942278037</v>
      </c>
      <c r="B262" s="1"/>
      <c r="C262">
        <v>12</v>
      </c>
      <c r="D262" t="s">
        <v>3099</v>
      </c>
      <c r="E262" t="s">
        <v>6718</v>
      </c>
      <c r="F262">
        <v>3</v>
      </c>
      <c r="G262" t="s">
        <v>1</v>
      </c>
      <c r="H262" t="s">
        <v>3100</v>
      </c>
      <c r="I262" t="s">
        <v>5524</v>
      </c>
    </row>
    <row r="263" spans="1:9">
      <c r="A263" s="1">
        <v>0.12996438765891949</v>
      </c>
      <c r="B263" s="1"/>
      <c r="C263">
        <v>15</v>
      </c>
      <c r="D263" t="s">
        <v>3083</v>
      </c>
      <c r="E263" t="s">
        <v>6726</v>
      </c>
      <c r="F263">
        <v>2</v>
      </c>
      <c r="G263" t="s">
        <v>1</v>
      </c>
      <c r="H263" t="s">
        <v>3084</v>
      </c>
      <c r="I263" t="s">
        <v>5524</v>
      </c>
    </row>
    <row r="264" spans="1:9">
      <c r="A264" s="1">
        <v>6.8463684172392014E-2</v>
      </c>
      <c r="B264" s="1"/>
      <c r="C264">
        <v>4</v>
      </c>
      <c r="D264" t="s">
        <v>3081</v>
      </c>
      <c r="E264" t="s">
        <v>6727</v>
      </c>
      <c r="F264">
        <v>1</v>
      </c>
      <c r="G264" t="s">
        <v>8</v>
      </c>
      <c r="H264" t="s">
        <v>3082</v>
      </c>
      <c r="I264" t="s">
        <v>5524</v>
      </c>
    </row>
    <row r="265" spans="1:9">
      <c r="A265" s="1">
        <v>0.23598520897464459</v>
      </c>
      <c r="B265" s="1"/>
      <c r="C265">
        <v>12</v>
      </c>
      <c r="D265" t="s">
        <v>3077</v>
      </c>
      <c r="E265" t="s">
        <v>6729</v>
      </c>
      <c r="F265">
        <v>2</v>
      </c>
      <c r="G265" t="s">
        <v>13</v>
      </c>
      <c r="H265" t="s">
        <v>3078</v>
      </c>
      <c r="I265" t="s">
        <v>5524</v>
      </c>
    </row>
    <row r="266" spans="1:9">
      <c r="A266" s="1">
        <v>0.63417003669258165</v>
      </c>
      <c r="B266" s="1"/>
      <c r="C266">
        <v>8</v>
      </c>
      <c r="D266" t="s">
        <v>3033</v>
      </c>
      <c r="E266" t="s">
        <v>6747</v>
      </c>
      <c r="F266">
        <v>1</v>
      </c>
      <c r="G266" t="s">
        <v>1</v>
      </c>
      <c r="H266" t="s">
        <v>3034</v>
      </c>
      <c r="I266" t="s">
        <v>5524</v>
      </c>
    </row>
    <row r="267" spans="1:9">
      <c r="A267" s="1">
        <v>5.1257482075390048E-2</v>
      </c>
      <c r="B267" s="1"/>
      <c r="C267">
        <v>10</v>
      </c>
      <c r="D267" t="s">
        <v>3031</v>
      </c>
      <c r="E267" t="s">
        <v>6748</v>
      </c>
      <c r="F267">
        <v>2</v>
      </c>
      <c r="G267" t="s">
        <v>16</v>
      </c>
      <c r="H267" t="s">
        <v>3032</v>
      </c>
      <c r="I267" t="s">
        <v>5524</v>
      </c>
    </row>
    <row r="268" spans="1:9">
      <c r="A268" s="1">
        <v>0.44516912493220573</v>
      </c>
      <c r="B268" s="1"/>
      <c r="C268">
        <v>10</v>
      </c>
      <c r="D268" t="s">
        <v>3027</v>
      </c>
      <c r="E268" t="s">
        <v>6749</v>
      </c>
      <c r="F268">
        <v>2</v>
      </c>
      <c r="G268" t="s">
        <v>10</v>
      </c>
      <c r="H268" t="s">
        <v>3028</v>
      </c>
      <c r="I268" t="s">
        <v>5524</v>
      </c>
    </row>
    <row r="269" spans="1:9">
      <c r="A269" s="1">
        <v>0.89213032644281998</v>
      </c>
      <c r="B269" s="1"/>
      <c r="C269">
        <v>7</v>
      </c>
      <c r="D269" t="s">
        <v>2979</v>
      </c>
      <c r="E269" t="s">
        <v>6771</v>
      </c>
      <c r="F269">
        <v>3</v>
      </c>
      <c r="G269" t="s">
        <v>5</v>
      </c>
      <c r="H269" t="s">
        <v>2980</v>
      </c>
      <c r="I269" t="s">
        <v>5524</v>
      </c>
    </row>
    <row r="270" spans="1:9">
      <c r="A270" s="1">
        <v>0.69300846861107956</v>
      </c>
      <c r="B270" s="1"/>
      <c r="C270">
        <v>6</v>
      </c>
      <c r="D270" t="s">
        <v>2967</v>
      </c>
      <c r="E270" t="s">
        <v>6777</v>
      </c>
      <c r="F270">
        <v>3</v>
      </c>
      <c r="G270" t="s">
        <v>7</v>
      </c>
      <c r="H270" t="s">
        <v>2968</v>
      </c>
      <c r="I270" t="s">
        <v>5524</v>
      </c>
    </row>
    <row r="271" spans="1:9">
      <c r="A271" s="1">
        <v>0.24379470510534851</v>
      </c>
      <c r="B271" s="1"/>
      <c r="C271">
        <v>10</v>
      </c>
      <c r="D271" t="s">
        <v>2965</v>
      </c>
      <c r="E271" t="s">
        <v>6778</v>
      </c>
      <c r="F271">
        <v>2</v>
      </c>
      <c r="G271" t="s">
        <v>119</v>
      </c>
      <c r="H271" t="s">
        <v>2966</v>
      </c>
      <c r="I271" t="s">
        <v>5524</v>
      </c>
    </row>
    <row r="272" spans="1:9">
      <c r="A272" s="1">
        <v>0.30211638389785511</v>
      </c>
      <c r="B272" s="1"/>
      <c r="C272">
        <v>12</v>
      </c>
      <c r="D272" t="s">
        <v>2961</v>
      </c>
      <c r="E272" t="s">
        <v>6780</v>
      </c>
      <c r="F272">
        <v>2</v>
      </c>
      <c r="G272" t="s">
        <v>10</v>
      </c>
      <c r="H272" t="s">
        <v>2962</v>
      </c>
      <c r="I272" t="s">
        <v>5524</v>
      </c>
    </row>
    <row r="273" spans="1:9">
      <c r="A273" s="1">
        <v>0.75870409138671935</v>
      </c>
      <c r="B273" s="1"/>
      <c r="C273">
        <v>2</v>
      </c>
      <c r="D273" t="s">
        <v>3596</v>
      </c>
      <c r="E273" t="s">
        <v>6792</v>
      </c>
      <c r="F273">
        <v>2</v>
      </c>
      <c r="G273" t="s">
        <v>5</v>
      </c>
      <c r="H273" t="s">
        <v>3597</v>
      </c>
      <c r="I273" t="s">
        <v>5524</v>
      </c>
    </row>
    <row r="274" spans="1:9">
      <c r="A274" s="1">
        <v>3.4293663364842852E-2</v>
      </c>
      <c r="B274" s="1"/>
      <c r="C274">
        <v>6</v>
      </c>
      <c r="D274" t="s">
        <v>3580</v>
      </c>
      <c r="E274" t="s">
        <v>6799</v>
      </c>
      <c r="F274">
        <v>2</v>
      </c>
      <c r="G274" t="s">
        <v>10</v>
      </c>
      <c r="H274" t="s">
        <v>3581</v>
      </c>
      <c r="I274" t="s">
        <v>5524</v>
      </c>
    </row>
    <row r="275" spans="1:9">
      <c r="A275" s="1">
        <v>0.89342581269018562</v>
      </c>
      <c r="B275" s="1"/>
      <c r="C275">
        <v>2</v>
      </c>
      <c r="D275" t="s">
        <v>3560</v>
      </c>
      <c r="E275" t="s">
        <v>6807</v>
      </c>
      <c r="F275">
        <v>3</v>
      </c>
      <c r="G275" t="s">
        <v>3</v>
      </c>
      <c r="H275" t="s">
        <v>3561</v>
      </c>
      <c r="I275" t="s">
        <v>5524</v>
      </c>
    </row>
    <row r="276" spans="1:9">
      <c r="A276" s="1">
        <v>0.69266440408185526</v>
      </c>
      <c r="B276" s="1"/>
      <c r="C276">
        <v>5</v>
      </c>
      <c r="D276" t="s">
        <v>3548</v>
      </c>
      <c r="E276" t="s">
        <v>6811</v>
      </c>
      <c r="F276">
        <v>0</v>
      </c>
      <c r="G276" t="s">
        <v>1</v>
      </c>
      <c r="H276" t="s">
        <v>3549</v>
      </c>
      <c r="I276" t="s">
        <v>5524</v>
      </c>
    </row>
    <row r="277" spans="1:9">
      <c r="A277" s="1">
        <v>0.16718923439426203</v>
      </c>
      <c r="B277" s="1"/>
      <c r="C277">
        <v>2</v>
      </c>
      <c r="D277" t="s">
        <v>3530</v>
      </c>
      <c r="E277" t="s">
        <v>6817</v>
      </c>
      <c r="F277">
        <v>3</v>
      </c>
      <c r="G277" t="s">
        <v>10</v>
      </c>
      <c r="H277" t="s">
        <v>3531</v>
      </c>
      <c r="I277" t="s">
        <v>5524</v>
      </c>
    </row>
    <row r="278" spans="1:9">
      <c r="A278" s="1">
        <v>0.8096974426747503</v>
      </c>
      <c r="B278" s="1"/>
      <c r="C278">
        <v>6</v>
      </c>
      <c r="D278" t="s">
        <v>3524</v>
      </c>
      <c r="E278" t="s">
        <v>6820</v>
      </c>
      <c r="F278">
        <v>3</v>
      </c>
      <c r="G278" t="s">
        <v>8</v>
      </c>
      <c r="H278" t="s">
        <v>3525</v>
      </c>
      <c r="I278" t="s">
        <v>5524</v>
      </c>
    </row>
    <row r="279" spans="1:9">
      <c r="A279" s="1">
        <v>0.54559657948830975</v>
      </c>
      <c r="B279" s="1"/>
      <c r="C279">
        <v>4</v>
      </c>
      <c r="D279" t="s">
        <v>3516</v>
      </c>
      <c r="E279" t="s">
        <v>6823</v>
      </c>
      <c r="F279">
        <v>2</v>
      </c>
      <c r="G279" t="s">
        <v>2</v>
      </c>
      <c r="H279" t="s">
        <v>3517</v>
      </c>
      <c r="I279" t="s">
        <v>5524</v>
      </c>
    </row>
    <row r="280" spans="1:9">
      <c r="A280" s="1">
        <v>0.87565595176339184</v>
      </c>
      <c r="B280" s="1"/>
      <c r="C280">
        <v>14</v>
      </c>
      <c r="D280" t="s">
        <v>3486</v>
      </c>
      <c r="E280" t="s">
        <v>6836</v>
      </c>
      <c r="F280">
        <v>2</v>
      </c>
      <c r="G280" t="s">
        <v>1</v>
      </c>
      <c r="H280" t="s">
        <v>3487</v>
      </c>
      <c r="I280" t="s">
        <v>5524</v>
      </c>
    </row>
    <row r="281" spans="1:9">
      <c r="A281" s="1">
        <v>0.31671728987108472</v>
      </c>
      <c r="B281" s="1"/>
      <c r="C281">
        <v>13</v>
      </c>
      <c r="D281" t="s">
        <v>3456</v>
      </c>
      <c r="E281" t="s">
        <v>6847</v>
      </c>
      <c r="F281">
        <v>3</v>
      </c>
      <c r="G281" t="s">
        <v>0</v>
      </c>
      <c r="H281" t="s">
        <v>3457</v>
      </c>
      <c r="I281" t="s">
        <v>5524</v>
      </c>
    </row>
    <row r="282" spans="1:9">
      <c r="A282" s="1">
        <v>0.99614092812358757</v>
      </c>
      <c r="B282" s="1"/>
      <c r="C282">
        <v>15</v>
      </c>
      <c r="D282" t="s">
        <v>3454</v>
      </c>
      <c r="E282" t="s">
        <v>6848</v>
      </c>
      <c r="F282">
        <v>2</v>
      </c>
      <c r="G282" t="s">
        <v>10</v>
      </c>
      <c r="H282" t="s">
        <v>3455</v>
      </c>
      <c r="I282" t="s">
        <v>5524</v>
      </c>
    </row>
    <row r="283" spans="1:9">
      <c r="A283" s="1">
        <v>0.88394409678363595</v>
      </c>
      <c r="B283" s="1"/>
      <c r="C283">
        <v>1</v>
      </c>
      <c r="D283" t="s">
        <v>3444</v>
      </c>
      <c r="E283" t="s">
        <v>6851</v>
      </c>
      <c r="F283">
        <v>3</v>
      </c>
      <c r="G283" t="s">
        <v>10</v>
      </c>
      <c r="H283" t="s">
        <v>3445</v>
      </c>
      <c r="I283" t="s">
        <v>5524</v>
      </c>
    </row>
    <row r="284" spans="1:9">
      <c r="A284" s="1">
        <v>0.13694209067558449</v>
      </c>
      <c r="B284" s="1"/>
      <c r="C284">
        <v>2</v>
      </c>
      <c r="D284" t="s">
        <v>3422</v>
      </c>
      <c r="E284" t="s">
        <v>6859</v>
      </c>
      <c r="F284">
        <v>3</v>
      </c>
      <c r="G284" t="s">
        <v>3</v>
      </c>
      <c r="H284" t="s">
        <v>3423</v>
      </c>
      <c r="I284" t="s">
        <v>5524</v>
      </c>
    </row>
    <row r="285" spans="1:9">
      <c r="A285" s="1">
        <v>0.63947001419773808</v>
      </c>
      <c r="B285" s="1"/>
      <c r="C285">
        <v>10</v>
      </c>
      <c r="D285" t="s">
        <v>3416</v>
      </c>
      <c r="E285" t="s">
        <v>6861</v>
      </c>
      <c r="F285">
        <v>3</v>
      </c>
      <c r="G285" t="s">
        <v>10</v>
      </c>
      <c r="H285" t="s">
        <v>3417</v>
      </c>
      <c r="I285" t="s">
        <v>5524</v>
      </c>
    </row>
    <row r="286" spans="1:9">
      <c r="A286" s="1">
        <v>0.19810798599341595</v>
      </c>
      <c r="B286" s="1"/>
      <c r="C286">
        <v>2</v>
      </c>
      <c r="D286" t="s">
        <v>3406</v>
      </c>
      <c r="E286" t="s">
        <v>6865</v>
      </c>
      <c r="F286">
        <v>2</v>
      </c>
      <c r="G286" t="s">
        <v>5</v>
      </c>
      <c r="H286" t="s">
        <v>3407</v>
      </c>
      <c r="I286" t="s">
        <v>5524</v>
      </c>
    </row>
    <row r="287" spans="1:9">
      <c r="A287" s="1">
        <v>0.85279431641557679</v>
      </c>
      <c r="B287" s="1"/>
      <c r="C287">
        <v>6</v>
      </c>
      <c r="D287" t="s">
        <v>3398</v>
      </c>
      <c r="E287" t="s">
        <v>6868</v>
      </c>
      <c r="F287">
        <v>2</v>
      </c>
      <c r="G287" t="s">
        <v>8</v>
      </c>
      <c r="H287" t="s">
        <v>3399</v>
      </c>
      <c r="I287" t="s">
        <v>5524</v>
      </c>
    </row>
    <row r="288" spans="1:9">
      <c r="A288" s="1">
        <v>0.88543071034832688</v>
      </c>
      <c r="B288" s="1"/>
      <c r="C288">
        <v>13</v>
      </c>
      <c r="D288" t="s">
        <v>3396</v>
      </c>
      <c r="E288" t="s">
        <v>6869</v>
      </c>
      <c r="F288">
        <v>2</v>
      </c>
      <c r="G288" t="s">
        <v>8</v>
      </c>
      <c r="H288" t="s">
        <v>3397</v>
      </c>
      <c r="I288" t="s">
        <v>5524</v>
      </c>
    </row>
    <row r="289" spans="1:9">
      <c r="A289" s="1">
        <v>0.18054930722310181</v>
      </c>
      <c r="B289" s="1"/>
      <c r="C289">
        <v>4</v>
      </c>
      <c r="D289" t="s">
        <v>3392</v>
      </c>
      <c r="E289" t="s">
        <v>6870</v>
      </c>
      <c r="F289">
        <v>2</v>
      </c>
      <c r="G289" t="s">
        <v>10</v>
      </c>
      <c r="H289" t="s">
        <v>3393</v>
      </c>
      <c r="I289" t="s">
        <v>5524</v>
      </c>
    </row>
    <row r="290" spans="1:9">
      <c r="A290" s="1">
        <v>0.65228568390225161</v>
      </c>
      <c r="B290" s="1"/>
      <c r="C290">
        <v>13</v>
      </c>
      <c r="D290" t="s">
        <v>3394</v>
      </c>
      <c r="E290" t="s">
        <v>6870</v>
      </c>
      <c r="F290">
        <v>2</v>
      </c>
      <c r="G290" t="s">
        <v>8</v>
      </c>
      <c r="H290" t="s">
        <v>3395</v>
      </c>
      <c r="I290" t="s">
        <v>5524</v>
      </c>
    </row>
    <row r="291" spans="1:9">
      <c r="A291" s="1">
        <v>0.67311839314203148</v>
      </c>
      <c r="B291" s="1"/>
      <c r="C291">
        <v>12</v>
      </c>
      <c r="D291" t="s">
        <v>3384</v>
      </c>
      <c r="E291" t="s">
        <v>6874</v>
      </c>
      <c r="F291">
        <v>2</v>
      </c>
      <c r="G291" t="s">
        <v>13</v>
      </c>
      <c r="H291" t="s">
        <v>3385</v>
      </c>
      <c r="I291" t="s">
        <v>5524</v>
      </c>
    </row>
    <row r="292" spans="1:9">
      <c r="A292" s="1">
        <v>0.39589041198580566</v>
      </c>
      <c r="B292" s="1"/>
      <c r="C292">
        <v>2</v>
      </c>
      <c r="D292" t="s">
        <v>3382</v>
      </c>
      <c r="E292" t="s">
        <v>6874</v>
      </c>
      <c r="F292">
        <v>2</v>
      </c>
      <c r="G292" t="s">
        <v>0</v>
      </c>
      <c r="H292" t="s">
        <v>3383</v>
      </c>
      <c r="I292" t="s">
        <v>5524</v>
      </c>
    </row>
    <row r="293" spans="1:9">
      <c r="A293" s="1">
        <v>0.42625742051014015</v>
      </c>
      <c r="B293" s="1"/>
      <c r="C293">
        <v>2</v>
      </c>
      <c r="D293" t="s">
        <v>3366</v>
      </c>
      <c r="E293" t="s">
        <v>6881</v>
      </c>
      <c r="F293">
        <v>2</v>
      </c>
      <c r="G293" t="s">
        <v>13</v>
      </c>
      <c r="H293" t="s">
        <v>3367</v>
      </c>
      <c r="I293" t="s">
        <v>5524</v>
      </c>
    </row>
    <row r="294" spans="1:9">
      <c r="A294" s="1">
        <v>0.94550658683094135</v>
      </c>
      <c r="B294" s="1"/>
      <c r="C294">
        <v>5</v>
      </c>
      <c r="D294" t="s">
        <v>3338</v>
      </c>
      <c r="E294" t="s">
        <v>6891</v>
      </c>
      <c r="F294">
        <v>2</v>
      </c>
      <c r="G294" t="s">
        <v>10</v>
      </c>
      <c r="H294" t="s">
        <v>3339</v>
      </c>
      <c r="I294" t="s">
        <v>5524</v>
      </c>
    </row>
    <row r="295" spans="1:9">
      <c r="A295" s="1">
        <v>0.93314762113648242</v>
      </c>
      <c r="B295" s="1"/>
      <c r="C295">
        <v>10</v>
      </c>
      <c r="D295" t="s">
        <v>3336</v>
      </c>
      <c r="E295" t="s">
        <v>6892</v>
      </c>
      <c r="F295">
        <v>2</v>
      </c>
      <c r="G295" t="s">
        <v>3</v>
      </c>
      <c r="H295" t="s">
        <v>3337</v>
      </c>
      <c r="I295" t="s">
        <v>5524</v>
      </c>
    </row>
    <row r="296" spans="1:9">
      <c r="A296" s="1">
        <v>6.4725145691938213E-2</v>
      </c>
      <c r="B296" s="1"/>
      <c r="C296">
        <v>9</v>
      </c>
      <c r="D296" t="s">
        <v>3319</v>
      </c>
      <c r="E296" t="s">
        <v>6899</v>
      </c>
      <c r="F296">
        <v>2</v>
      </c>
      <c r="G296" t="s">
        <v>412</v>
      </c>
      <c r="H296" t="s">
        <v>3320</v>
      </c>
      <c r="I296" t="s">
        <v>5524</v>
      </c>
    </row>
    <row r="297" spans="1:9">
      <c r="A297" s="1">
        <v>0.86663108482348394</v>
      </c>
      <c r="B297" s="1"/>
      <c r="C297">
        <v>6</v>
      </c>
      <c r="D297" t="s">
        <v>3317</v>
      </c>
      <c r="E297" t="s">
        <v>6900</v>
      </c>
      <c r="F297">
        <v>1</v>
      </c>
      <c r="G297" t="s">
        <v>8</v>
      </c>
      <c r="H297" t="s">
        <v>3318</v>
      </c>
      <c r="I297" t="s">
        <v>5524</v>
      </c>
    </row>
    <row r="298" spans="1:9">
      <c r="A298" s="1">
        <v>3.5671243898643956E-2</v>
      </c>
      <c r="B298" s="1"/>
      <c r="C298">
        <v>6</v>
      </c>
      <c r="D298" t="s">
        <v>3307</v>
      </c>
      <c r="E298" t="s">
        <v>6903</v>
      </c>
      <c r="F298">
        <v>2</v>
      </c>
      <c r="G298" t="s">
        <v>19</v>
      </c>
      <c r="H298" t="s">
        <v>3308</v>
      </c>
      <c r="I298" t="s">
        <v>5524</v>
      </c>
    </row>
    <row r="299" spans="1:9">
      <c r="A299" s="1">
        <v>0.81625346748158445</v>
      </c>
      <c r="B299" s="1"/>
      <c r="C299">
        <v>12</v>
      </c>
      <c r="D299" t="s">
        <v>3303</v>
      </c>
      <c r="E299" t="s">
        <v>6905</v>
      </c>
      <c r="F299">
        <v>2</v>
      </c>
      <c r="G299" t="s">
        <v>10</v>
      </c>
      <c r="H299" t="s">
        <v>3304</v>
      </c>
      <c r="I299" t="s">
        <v>5524</v>
      </c>
    </row>
    <row r="300" spans="1:9">
      <c r="A300" s="1">
        <v>5.3069770031000107E-3</v>
      </c>
      <c r="B300" s="1"/>
      <c r="C300">
        <v>11</v>
      </c>
      <c r="D300" t="s">
        <v>3297</v>
      </c>
      <c r="E300" t="s">
        <v>6906</v>
      </c>
      <c r="F300">
        <v>3</v>
      </c>
      <c r="G300" t="s">
        <v>1</v>
      </c>
      <c r="H300" t="s">
        <v>3298</v>
      </c>
      <c r="I300" t="s">
        <v>5524</v>
      </c>
    </row>
    <row r="301" spans="1:9">
      <c r="A301" s="1">
        <v>0.60351802906718122</v>
      </c>
      <c r="B301" s="1"/>
      <c r="C301">
        <v>12</v>
      </c>
      <c r="D301" t="s">
        <v>3295</v>
      </c>
      <c r="E301" t="s">
        <v>6907</v>
      </c>
      <c r="F301">
        <v>2</v>
      </c>
      <c r="G301" t="s">
        <v>1</v>
      </c>
      <c r="H301" t="s">
        <v>3296</v>
      </c>
      <c r="I301" t="s">
        <v>5524</v>
      </c>
    </row>
    <row r="302" spans="1:9">
      <c r="A302" s="1">
        <v>0.9422663082805075</v>
      </c>
      <c r="B302" s="1"/>
      <c r="C302">
        <v>7</v>
      </c>
      <c r="D302" t="s">
        <v>3289</v>
      </c>
      <c r="E302" t="s">
        <v>6909</v>
      </c>
      <c r="F302">
        <v>3</v>
      </c>
      <c r="G302" t="s">
        <v>3</v>
      </c>
      <c r="H302" t="s">
        <v>3290</v>
      </c>
      <c r="I302" t="s">
        <v>5524</v>
      </c>
    </row>
    <row r="303" spans="1:9">
      <c r="A303" s="1">
        <v>0.41265193961966395</v>
      </c>
      <c r="B303" s="1"/>
      <c r="C303">
        <v>9</v>
      </c>
      <c r="D303" t="s">
        <v>3275</v>
      </c>
      <c r="E303" t="s">
        <v>6915</v>
      </c>
      <c r="F303">
        <v>2</v>
      </c>
      <c r="G303" t="s">
        <v>0</v>
      </c>
      <c r="H303" t="s">
        <v>3276</v>
      </c>
      <c r="I303" t="s">
        <v>5524</v>
      </c>
    </row>
    <row r="304" spans="1:9">
      <c r="A304" s="1">
        <v>0.85203937565935117</v>
      </c>
      <c r="B304" s="1"/>
      <c r="C304">
        <v>5</v>
      </c>
      <c r="D304" t="s">
        <v>3271</v>
      </c>
      <c r="E304" t="s">
        <v>6916</v>
      </c>
      <c r="F304">
        <v>3</v>
      </c>
      <c r="G304" t="s">
        <v>10</v>
      </c>
      <c r="H304" t="s">
        <v>3272</v>
      </c>
      <c r="I304" t="s">
        <v>5524</v>
      </c>
    </row>
    <row r="305" spans="1:9">
      <c r="A305" s="1">
        <v>0.20231911804725633</v>
      </c>
      <c r="B305" s="1"/>
      <c r="C305">
        <v>14</v>
      </c>
      <c r="D305" t="s">
        <v>327</v>
      </c>
      <c r="E305" t="s">
        <v>6927</v>
      </c>
      <c r="F305">
        <v>2</v>
      </c>
      <c r="G305" t="s">
        <v>1</v>
      </c>
      <c r="H305" t="s">
        <v>4005</v>
      </c>
      <c r="I305" t="s">
        <v>5524</v>
      </c>
    </row>
    <row r="306" spans="1:9">
      <c r="A306" s="1">
        <v>0.13599734220600523</v>
      </c>
      <c r="B306" s="1"/>
      <c r="C306">
        <v>2</v>
      </c>
      <c r="D306" t="s">
        <v>4001</v>
      </c>
      <c r="E306" t="s">
        <v>6929</v>
      </c>
      <c r="F306">
        <v>3</v>
      </c>
      <c r="G306" t="s">
        <v>10</v>
      </c>
      <c r="H306" t="s">
        <v>4002</v>
      </c>
      <c r="I306" t="s">
        <v>5524</v>
      </c>
    </row>
    <row r="307" spans="1:9">
      <c r="A307" s="1">
        <v>0.29406862239469711</v>
      </c>
      <c r="B307" s="1"/>
      <c r="C307">
        <v>10</v>
      </c>
      <c r="D307" t="s">
        <v>3977</v>
      </c>
      <c r="E307" t="s">
        <v>6939</v>
      </c>
      <c r="F307">
        <v>3</v>
      </c>
      <c r="G307" t="s">
        <v>10</v>
      </c>
      <c r="H307" t="s">
        <v>3978</v>
      </c>
      <c r="I307" t="s">
        <v>5524</v>
      </c>
    </row>
    <row r="308" spans="1:9">
      <c r="A308" s="1">
        <v>0.50311926014827846</v>
      </c>
      <c r="B308" s="1"/>
      <c r="C308">
        <v>2</v>
      </c>
      <c r="D308" t="s">
        <v>3973</v>
      </c>
      <c r="E308" t="s">
        <v>6939</v>
      </c>
      <c r="F308">
        <v>1</v>
      </c>
      <c r="G308" t="s">
        <v>8</v>
      </c>
      <c r="H308" t="s">
        <v>3974</v>
      </c>
      <c r="I308" t="s">
        <v>5524</v>
      </c>
    </row>
    <row r="309" spans="1:9">
      <c r="A309" s="1">
        <v>0.7126947778095456</v>
      </c>
      <c r="B309" s="1"/>
      <c r="C309">
        <v>3</v>
      </c>
      <c r="D309" t="s">
        <v>3945</v>
      </c>
      <c r="E309" t="s">
        <v>6950</v>
      </c>
      <c r="F309">
        <v>3</v>
      </c>
      <c r="G309" t="s">
        <v>5</v>
      </c>
      <c r="H309" t="s">
        <v>3946</v>
      </c>
      <c r="I309" t="s">
        <v>5524</v>
      </c>
    </row>
    <row r="310" spans="1:9">
      <c r="A310" s="1">
        <v>0.9370910196225325</v>
      </c>
      <c r="B310" s="1"/>
      <c r="C310">
        <v>15</v>
      </c>
      <c r="D310" t="s">
        <v>3947</v>
      </c>
      <c r="E310" t="s">
        <v>6950</v>
      </c>
      <c r="F310">
        <v>2</v>
      </c>
      <c r="G310" t="s">
        <v>10</v>
      </c>
      <c r="H310" t="s">
        <v>3948</v>
      </c>
      <c r="I310" t="s">
        <v>5524</v>
      </c>
    </row>
    <row r="311" spans="1:9">
      <c r="A311" s="1">
        <v>0.69350302412854037</v>
      </c>
      <c r="B311" s="1"/>
      <c r="C311">
        <v>3</v>
      </c>
      <c r="D311" t="s">
        <v>3933</v>
      </c>
      <c r="E311" t="s">
        <v>6952</v>
      </c>
      <c r="F311">
        <v>2</v>
      </c>
      <c r="G311" t="s">
        <v>7</v>
      </c>
      <c r="H311" t="s">
        <v>3934</v>
      </c>
      <c r="I311" t="s">
        <v>5524</v>
      </c>
    </row>
    <row r="312" spans="1:9">
      <c r="A312" s="1">
        <v>0.84256969440977836</v>
      </c>
      <c r="B312" s="1"/>
      <c r="C312">
        <v>1</v>
      </c>
      <c r="D312" t="s">
        <v>3927</v>
      </c>
      <c r="E312" t="s">
        <v>6955</v>
      </c>
      <c r="F312">
        <v>2</v>
      </c>
      <c r="G312" t="s">
        <v>8</v>
      </c>
      <c r="H312" t="s">
        <v>3928</v>
      </c>
      <c r="I312" t="s">
        <v>5524</v>
      </c>
    </row>
    <row r="313" spans="1:9">
      <c r="A313" s="1">
        <v>0.43479259951858651</v>
      </c>
      <c r="B313" s="1"/>
      <c r="C313">
        <v>2</v>
      </c>
      <c r="D313" t="s">
        <v>3921</v>
      </c>
      <c r="E313" t="s">
        <v>6956</v>
      </c>
      <c r="F313">
        <v>0</v>
      </c>
      <c r="G313" t="s">
        <v>8</v>
      </c>
      <c r="H313" t="s">
        <v>3922</v>
      </c>
      <c r="I313" t="s">
        <v>5524</v>
      </c>
    </row>
    <row r="314" spans="1:9">
      <c r="A314" s="1">
        <v>0.39528541020348218</v>
      </c>
      <c r="B314" s="1"/>
      <c r="C314">
        <v>4</v>
      </c>
      <c r="D314" t="s">
        <v>3919</v>
      </c>
      <c r="E314" t="s">
        <v>6957</v>
      </c>
      <c r="F314">
        <v>2</v>
      </c>
      <c r="G314" t="s">
        <v>5</v>
      </c>
      <c r="H314" t="s">
        <v>3920</v>
      </c>
      <c r="I314" t="s">
        <v>5524</v>
      </c>
    </row>
    <row r="315" spans="1:9">
      <c r="A315" s="1">
        <v>6.9998480060470825E-2</v>
      </c>
      <c r="B315" s="1"/>
      <c r="C315">
        <v>13</v>
      </c>
      <c r="D315" t="s">
        <v>3899</v>
      </c>
      <c r="E315" t="s">
        <v>6963</v>
      </c>
      <c r="F315">
        <v>3</v>
      </c>
      <c r="G315" t="s">
        <v>1</v>
      </c>
      <c r="H315" t="s">
        <v>3900</v>
      </c>
      <c r="I315" t="s">
        <v>5524</v>
      </c>
    </row>
    <row r="316" spans="1:9">
      <c r="A316" s="1">
        <v>0.37772138109353814</v>
      </c>
      <c r="B316" s="1"/>
      <c r="C316">
        <v>3</v>
      </c>
      <c r="D316" t="s">
        <v>3895</v>
      </c>
      <c r="E316" t="s">
        <v>6964</v>
      </c>
      <c r="F316">
        <v>3</v>
      </c>
      <c r="G316" t="s">
        <v>5</v>
      </c>
      <c r="H316" t="s">
        <v>3896</v>
      </c>
      <c r="I316" t="s">
        <v>5524</v>
      </c>
    </row>
    <row r="317" spans="1:9">
      <c r="A317" s="1">
        <v>0.19569033725640927</v>
      </c>
      <c r="B317" s="1"/>
      <c r="C317">
        <v>10</v>
      </c>
      <c r="D317" t="s">
        <v>3897</v>
      </c>
      <c r="E317" t="s">
        <v>6964</v>
      </c>
      <c r="F317">
        <v>3</v>
      </c>
      <c r="G317" t="s">
        <v>5</v>
      </c>
      <c r="H317" t="s">
        <v>3898</v>
      </c>
      <c r="I317" t="s">
        <v>5524</v>
      </c>
    </row>
    <row r="318" spans="1:9">
      <c r="A318" s="1">
        <v>0.36881880932056277</v>
      </c>
      <c r="B318" s="1"/>
      <c r="C318">
        <v>4</v>
      </c>
      <c r="D318" t="s">
        <v>3879</v>
      </c>
      <c r="E318" t="s">
        <v>6972</v>
      </c>
      <c r="F318">
        <v>3</v>
      </c>
      <c r="G318" t="s">
        <v>19</v>
      </c>
      <c r="H318" t="s">
        <v>3880</v>
      </c>
      <c r="I318" t="s">
        <v>5524</v>
      </c>
    </row>
    <row r="319" spans="1:9">
      <c r="A319" s="1">
        <v>0.10153311770416951</v>
      </c>
      <c r="B319" s="1"/>
      <c r="C319">
        <v>8</v>
      </c>
      <c r="D319" t="s">
        <v>3837</v>
      </c>
      <c r="E319" t="s">
        <v>6991</v>
      </c>
      <c r="F319">
        <v>1</v>
      </c>
      <c r="G319" t="s">
        <v>1</v>
      </c>
      <c r="H319" t="s">
        <v>3838</v>
      </c>
      <c r="I319" t="s">
        <v>5524</v>
      </c>
    </row>
    <row r="320" spans="1:9">
      <c r="A320" s="1">
        <v>0.16570317431957327</v>
      </c>
      <c r="B320" s="1"/>
      <c r="C320">
        <v>4</v>
      </c>
      <c r="D320" t="s">
        <v>3821</v>
      </c>
      <c r="E320" t="s">
        <v>6998</v>
      </c>
      <c r="F320">
        <v>3</v>
      </c>
      <c r="G320" t="s">
        <v>1</v>
      </c>
      <c r="H320" t="s">
        <v>3822</v>
      </c>
      <c r="I320" t="s">
        <v>5524</v>
      </c>
    </row>
    <row r="321" spans="1:9">
      <c r="A321" s="1">
        <v>5.4961554572890869E-2</v>
      </c>
      <c r="B321" s="1"/>
      <c r="C321">
        <v>12</v>
      </c>
      <c r="D321" t="s">
        <v>3819</v>
      </c>
      <c r="E321" t="s">
        <v>6999</v>
      </c>
      <c r="F321">
        <v>3</v>
      </c>
      <c r="G321" t="s">
        <v>1</v>
      </c>
      <c r="H321" t="s">
        <v>3820</v>
      </c>
      <c r="I321" t="s">
        <v>5524</v>
      </c>
    </row>
    <row r="322" spans="1:9">
      <c r="A322" s="1">
        <v>0.93443646303632755</v>
      </c>
      <c r="B322" s="1"/>
      <c r="C322">
        <v>5</v>
      </c>
      <c r="D322" t="s">
        <v>3805</v>
      </c>
      <c r="E322" t="s">
        <v>7002</v>
      </c>
      <c r="F322">
        <v>2</v>
      </c>
      <c r="G322" t="s">
        <v>1</v>
      </c>
      <c r="H322" t="s">
        <v>3806</v>
      </c>
      <c r="I322" t="s">
        <v>5524</v>
      </c>
    </row>
    <row r="323" spans="1:9">
      <c r="A323" s="1">
        <v>0.36381190082277703</v>
      </c>
      <c r="B323" s="1"/>
      <c r="C323">
        <v>11</v>
      </c>
      <c r="D323" t="s">
        <v>3803</v>
      </c>
      <c r="E323" t="s">
        <v>7003</v>
      </c>
      <c r="F323">
        <v>3</v>
      </c>
      <c r="G323" t="s">
        <v>16</v>
      </c>
      <c r="H323" t="s">
        <v>3804</v>
      </c>
      <c r="I323" t="s">
        <v>5524</v>
      </c>
    </row>
    <row r="324" spans="1:9">
      <c r="A324" s="1">
        <v>0.10023366305939518</v>
      </c>
      <c r="B324" s="1"/>
      <c r="C324">
        <v>14</v>
      </c>
      <c r="D324" t="s">
        <v>3787</v>
      </c>
      <c r="E324" t="s">
        <v>7009</v>
      </c>
      <c r="F324">
        <v>3</v>
      </c>
      <c r="G324" t="s">
        <v>1</v>
      </c>
      <c r="H324" t="s">
        <v>3788</v>
      </c>
      <c r="I324" t="s">
        <v>5524</v>
      </c>
    </row>
    <row r="325" spans="1:9">
      <c r="A325" s="1">
        <v>0.72831798292682226</v>
      </c>
      <c r="B325" s="1"/>
      <c r="C325">
        <v>5</v>
      </c>
      <c r="D325" t="s">
        <v>3785</v>
      </c>
      <c r="E325" t="s">
        <v>7010</v>
      </c>
      <c r="F325">
        <v>2</v>
      </c>
      <c r="G325" t="s">
        <v>10</v>
      </c>
      <c r="H325" t="s">
        <v>3786</v>
      </c>
      <c r="I325" t="s">
        <v>5524</v>
      </c>
    </row>
    <row r="326" spans="1:9">
      <c r="A326" s="1">
        <v>0.46749171267315615</v>
      </c>
      <c r="B326" s="1"/>
      <c r="C326">
        <v>5</v>
      </c>
      <c r="D326" t="s">
        <v>3767</v>
      </c>
      <c r="E326" t="s">
        <v>7016</v>
      </c>
      <c r="F326">
        <v>1</v>
      </c>
      <c r="G326" t="s">
        <v>5</v>
      </c>
      <c r="H326" t="s">
        <v>3768</v>
      </c>
      <c r="I326" t="s">
        <v>5524</v>
      </c>
    </row>
    <row r="327" spans="1:9">
      <c r="A327" s="1">
        <v>3.6398046174347387E-3</v>
      </c>
      <c r="B327" s="1"/>
      <c r="C327">
        <v>14</v>
      </c>
      <c r="D327" t="s">
        <v>3748</v>
      </c>
      <c r="E327" t="s">
        <v>7024</v>
      </c>
      <c r="F327">
        <v>3</v>
      </c>
      <c r="G327" t="s">
        <v>2</v>
      </c>
      <c r="H327" t="s">
        <v>3749</v>
      </c>
      <c r="I327" t="s">
        <v>5524</v>
      </c>
    </row>
    <row r="328" spans="1:9">
      <c r="A328" s="1">
        <v>0.14795150085875175</v>
      </c>
      <c r="B328" s="1"/>
      <c r="C328">
        <v>3</v>
      </c>
      <c r="D328" t="s">
        <v>3740</v>
      </c>
      <c r="E328" t="s">
        <v>7026</v>
      </c>
      <c r="F328">
        <v>3</v>
      </c>
      <c r="G328" t="s">
        <v>8</v>
      </c>
      <c r="H328" t="s">
        <v>3741</v>
      </c>
      <c r="I328" t="s">
        <v>5524</v>
      </c>
    </row>
    <row r="329" spans="1:9">
      <c r="A329" s="1">
        <v>0.63190852977615686</v>
      </c>
      <c r="B329" s="1"/>
      <c r="C329">
        <v>3</v>
      </c>
      <c r="D329" t="s">
        <v>3724</v>
      </c>
      <c r="E329" t="s">
        <v>7032</v>
      </c>
      <c r="F329">
        <v>1</v>
      </c>
      <c r="G329" t="s">
        <v>8</v>
      </c>
      <c r="H329" t="s">
        <v>3725</v>
      </c>
      <c r="I329" t="s">
        <v>5524</v>
      </c>
    </row>
    <row r="330" spans="1:9">
      <c r="A330" s="1">
        <v>0.24533919685190586</v>
      </c>
      <c r="B330" s="1"/>
      <c r="C330">
        <v>6</v>
      </c>
      <c r="D330" t="s">
        <v>3720</v>
      </c>
      <c r="E330" t="s">
        <v>7034</v>
      </c>
      <c r="F330">
        <v>2</v>
      </c>
      <c r="G330" t="s">
        <v>10</v>
      </c>
      <c r="H330" t="s">
        <v>3721</v>
      </c>
      <c r="I330" t="s">
        <v>5524</v>
      </c>
    </row>
    <row r="331" spans="1:9">
      <c r="A331" s="1">
        <v>0.67927291321753214</v>
      </c>
      <c r="B331" s="1"/>
      <c r="C331">
        <v>5</v>
      </c>
      <c r="D331" t="s">
        <v>3716</v>
      </c>
      <c r="E331" t="s">
        <v>7035</v>
      </c>
      <c r="F331">
        <v>2</v>
      </c>
      <c r="G331" t="s">
        <v>5</v>
      </c>
      <c r="H331" t="s">
        <v>3717</v>
      </c>
      <c r="I331" t="s">
        <v>5524</v>
      </c>
    </row>
    <row r="332" spans="1:9">
      <c r="A332" s="1">
        <v>0.6114613877508619</v>
      </c>
      <c r="B332" s="1"/>
      <c r="C332">
        <v>1</v>
      </c>
      <c r="D332" t="s">
        <v>3698</v>
      </c>
      <c r="E332" t="s">
        <v>7042</v>
      </c>
      <c r="F332">
        <v>3</v>
      </c>
      <c r="G332" t="s">
        <v>10</v>
      </c>
      <c r="H332" t="s">
        <v>3699</v>
      </c>
      <c r="I332" t="s">
        <v>5524</v>
      </c>
    </row>
    <row r="333" spans="1:9">
      <c r="A333" s="1">
        <v>0.23663332497899447</v>
      </c>
      <c r="B333" s="1"/>
      <c r="C333">
        <v>4</v>
      </c>
      <c r="D333" t="s">
        <v>3696</v>
      </c>
      <c r="E333" t="s">
        <v>7043</v>
      </c>
      <c r="F333">
        <v>2</v>
      </c>
      <c r="G333" t="s">
        <v>3</v>
      </c>
      <c r="H333" t="s">
        <v>3697</v>
      </c>
      <c r="I333" t="s">
        <v>5524</v>
      </c>
    </row>
    <row r="334" spans="1:9">
      <c r="A334" s="1">
        <v>0.90832231583863965</v>
      </c>
      <c r="B334" s="1"/>
      <c r="C334">
        <v>11</v>
      </c>
      <c r="D334" t="s">
        <v>3690</v>
      </c>
      <c r="E334" t="s">
        <v>7045</v>
      </c>
      <c r="F334">
        <v>3</v>
      </c>
      <c r="G334" t="s">
        <v>3</v>
      </c>
      <c r="H334" t="s">
        <v>3691</v>
      </c>
      <c r="I334" t="s">
        <v>5524</v>
      </c>
    </row>
    <row r="335" spans="1:9">
      <c r="A335" s="1">
        <v>0.59204077572119462</v>
      </c>
      <c r="B335" s="1"/>
      <c r="C335">
        <v>9</v>
      </c>
      <c r="D335" t="s">
        <v>3684</v>
      </c>
      <c r="E335" t="s">
        <v>7047</v>
      </c>
      <c r="F335">
        <v>2</v>
      </c>
      <c r="G335" t="s">
        <v>10</v>
      </c>
      <c r="H335" t="s">
        <v>3685</v>
      </c>
      <c r="I335" t="s">
        <v>5524</v>
      </c>
    </row>
    <row r="336" spans="1:9">
      <c r="A336" s="1">
        <v>0.58040761390014306</v>
      </c>
      <c r="B336" s="1"/>
      <c r="C336">
        <v>2</v>
      </c>
      <c r="D336" t="s">
        <v>3670</v>
      </c>
      <c r="E336" t="s">
        <v>7052</v>
      </c>
      <c r="F336">
        <v>2</v>
      </c>
      <c r="G336" t="s">
        <v>3</v>
      </c>
      <c r="H336" t="s">
        <v>3671</v>
      </c>
      <c r="I336" t="s">
        <v>5524</v>
      </c>
    </row>
    <row r="337" spans="1:9">
      <c r="A337" s="1">
        <v>0.40642014102327573</v>
      </c>
      <c r="B337" s="1"/>
      <c r="C337">
        <v>4</v>
      </c>
      <c r="D337" t="s">
        <v>3668</v>
      </c>
      <c r="E337" t="s">
        <v>7053</v>
      </c>
      <c r="F337">
        <v>1</v>
      </c>
      <c r="G337" t="s">
        <v>16</v>
      </c>
      <c r="H337" t="s">
        <v>3669</v>
      </c>
      <c r="I337" t="s">
        <v>5524</v>
      </c>
    </row>
    <row r="338" spans="1:9">
      <c r="A338" s="1">
        <v>0.55268008821035963</v>
      </c>
      <c r="B338" s="1"/>
      <c r="C338">
        <v>1</v>
      </c>
      <c r="D338" t="s">
        <v>3664</v>
      </c>
      <c r="E338" t="s">
        <v>7054</v>
      </c>
      <c r="F338">
        <v>2</v>
      </c>
      <c r="G338" t="s">
        <v>16</v>
      </c>
      <c r="H338" t="s">
        <v>3665</v>
      </c>
      <c r="I338" t="s">
        <v>5524</v>
      </c>
    </row>
    <row r="339" spans="1:9">
      <c r="A339" s="1">
        <v>0.40812817696838188</v>
      </c>
      <c r="B339" s="1"/>
      <c r="C339">
        <v>4</v>
      </c>
      <c r="D339" t="s">
        <v>3658</v>
      </c>
      <c r="E339" t="s">
        <v>7057</v>
      </c>
      <c r="F339">
        <v>2</v>
      </c>
      <c r="G339" t="s">
        <v>8</v>
      </c>
      <c r="H339" t="s">
        <v>3659</v>
      </c>
      <c r="I339" t="s">
        <v>5524</v>
      </c>
    </row>
    <row r="340" spans="1:9">
      <c r="A340" s="1">
        <v>6.0629744483672199E-2</v>
      </c>
      <c r="B340" s="1"/>
      <c r="C340">
        <v>5</v>
      </c>
      <c r="D340" t="s">
        <v>3650</v>
      </c>
      <c r="E340" t="s">
        <v>7059</v>
      </c>
      <c r="F340">
        <v>3</v>
      </c>
      <c r="G340" t="s">
        <v>7</v>
      </c>
      <c r="H340" t="s">
        <v>3651</v>
      </c>
      <c r="I340" t="s">
        <v>5524</v>
      </c>
    </row>
    <row r="341" spans="1:9">
      <c r="A341" s="1">
        <v>0.85518720526429914</v>
      </c>
      <c r="B341" s="1"/>
      <c r="C341">
        <v>5</v>
      </c>
      <c r="D341" t="s">
        <v>3646</v>
      </c>
      <c r="E341" t="s">
        <v>7061</v>
      </c>
      <c r="F341">
        <v>2</v>
      </c>
      <c r="G341" t="s">
        <v>16</v>
      </c>
      <c r="H341" t="s">
        <v>3647</v>
      </c>
      <c r="I341" t="s">
        <v>5524</v>
      </c>
    </row>
    <row r="342" spans="1:9">
      <c r="A342" s="1">
        <v>0.48825263180554035</v>
      </c>
      <c r="B342" s="1"/>
      <c r="C342">
        <v>4</v>
      </c>
      <c r="D342" t="s">
        <v>3642</v>
      </c>
      <c r="E342" t="s">
        <v>7063</v>
      </c>
      <c r="F342">
        <v>3</v>
      </c>
      <c r="G342" t="s">
        <v>10</v>
      </c>
      <c r="H342" t="s">
        <v>3643</v>
      </c>
      <c r="I342" t="s">
        <v>5524</v>
      </c>
    </row>
    <row r="343" spans="1:9">
      <c r="A343" s="1">
        <v>0.91330535081721043</v>
      </c>
      <c r="B343" s="1"/>
      <c r="C343">
        <v>9</v>
      </c>
      <c r="D343" t="s">
        <v>3634</v>
      </c>
      <c r="E343" t="s">
        <v>7066</v>
      </c>
      <c r="F343">
        <v>3</v>
      </c>
      <c r="G343" t="s">
        <v>1</v>
      </c>
      <c r="H343" t="s">
        <v>3635</v>
      </c>
      <c r="I343" t="s">
        <v>5524</v>
      </c>
    </row>
    <row r="344" spans="1:9">
      <c r="A344" s="1">
        <v>0.38853974750516229</v>
      </c>
      <c r="B344" s="1"/>
      <c r="C344">
        <v>11</v>
      </c>
      <c r="D344" t="s">
        <v>4463</v>
      </c>
      <c r="E344" t="s">
        <v>7068</v>
      </c>
      <c r="F344">
        <v>2</v>
      </c>
      <c r="G344" t="s">
        <v>3</v>
      </c>
      <c r="H344" t="s">
        <v>4464</v>
      </c>
      <c r="I344" t="s">
        <v>5524</v>
      </c>
    </row>
    <row r="345" spans="1:9">
      <c r="A345" s="1">
        <v>0.68616432173397723</v>
      </c>
      <c r="B345" s="1"/>
      <c r="C345">
        <v>13</v>
      </c>
      <c r="D345" t="s">
        <v>4465</v>
      </c>
      <c r="E345" t="s">
        <v>7068</v>
      </c>
      <c r="F345">
        <v>1</v>
      </c>
      <c r="G345" t="s">
        <v>8</v>
      </c>
      <c r="H345" t="s">
        <v>4466</v>
      </c>
      <c r="I345" t="s">
        <v>5524</v>
      </c>
    </row>
    <row r="346" spans="1:9">
      <c r="A346" s="1">
        <v>0.76060615441263768</v>
      </c>
      <c r="B346" s="1"/>
      <c r="C346">
        <v>2</v>
      </c>
      <c r="D346" t="s">
        <v>4413</v>
      </c>
      <c r="E346" t="s">
        <v>7088</v>
      </c>
      <c r="F346">
        <v>2</v>
      </c>
      <c r="G346" t="s">
        <v>10</v>
      </c>
      <c r="H346" t="s">
        <v>4414</v>
      </c>
      <c r="I346" t="s">
        <v>5524</v>
      </c>
    </row>
    <row r="347" spans="1:9">
      <c r="A347" s="1">
        <v>1.6618164992203699E-2</v>
      </c>
      <c r="B347" s="1"/>
      <c r="C347">
        <v>1</v>
      </c>
      <c r="D347" t="s">
        <v>4405</v>
      </c>
      <c r="E347" t="s">
        <v>7090</v>
      </c>
      <c r="F347">
        <v>3</v>
      </c>
      <c r="G347" t="s">
        <v>16</v>
      </c>
      <c r="H347" t="s">
        <v>4406</v>
      </c>
      <c r="I347" t="s">
        <v>5524</v>
      </c>
    </row>
    <row r="348" spans="1:9">
      <c r="A348" s="1">
        <v>0.41022284502589168</v>
      </c>
      <c r="B348" s="1"/>
      <c r="C348">
        <v>10</v>
      </c>
      <c r="D348" t="s">
        <v>4403</v>
      </c>
      <c r="E348" t="s">
        <v>7091</v>
      </c>
      <c r="F348">
        <v>3</v>
      </c>
      <c r="G348" t="s">
        <v>1</v>
      </c>
      <c r="H348" t="s">
        <v>4404</v>
      </c>
      <c r="I348" t="s">
        <v>5524</v>
      </c>
    </row>
    <row r="349" spans="1:9">
      <c r="A349" s="1">
        <v>0.96716859906211872</v>
      </c>
      <c r="B349" s="1"/>
      <c r="C349">
        <v>1</v>
      </c>
      <c r="D349" t="s">
        <v>4383</v>
      </c>
      <c r="E349" t="s">
        <v>7100</v>
      </c>
      <c r="F349">
        <v>2</v>
      </c>
      <c r="G349" t="s">
        <v>1</v>
      </c>
      <c r="H349" t="s">
        <v>4384</v>
      </c>
      <c r="I349" t="s">
        <v>5524</v>
      </c>
    </row>
    <row r="350" spans="1:9">
      <c r="A350" s="1">
        <v>0.19398194918428091</v>
      </c>
      <c r="B350" s="1"/>
      <c r="C350">
        <v>6</v>
      </c>
      <c r="D350" t="s">
        <v>4377</v>
      </c>
      <c r="E350" t="s">
        <v>7103</v>
      </c>
      <c r="F350">
        <v>1</v>
      </c>
      <c r="G350" t="s">
        <v>10</v>
      </c>
      <c r="H350" t="s">
        <v>4378</v>
      </c>
      <c r="I350" t="s">
        <v>5524</v>
      </c>
    </row>
    <row r="351" spans="1:9">
      <c r="A351" s="1">
        <v>0.8449085249204662</v>
      </c>
      <c r="B351" s="1"/>
      <c r="C351">
        <v>2</v>
      </c>
      <c r="D351" t="s">
        <v>4373</v>
      </c>
      <c r="E351" t="s">
        <v>7105</v>
      </c>
      <c r="F351">
        <v>2</v>
      </c>
      <c r="G351" t="s">
        <v>5</v>
      </c>
      <c r="H351" t="s">
        <v>4374</v>
      </c>
      <c r="I351" t="s">
        <v>5524</v>
      </c>
    </row>
    <row r="352" spans="1:9">
      <c r="A352" s="1">
        <v>0.52459221072530715</v>
      </c>
      <c r="B352" s="1"/>
      <c r="C352">
        <v>9</v>
      </c>
      <c r="D352" t="s">
        <v>4369</v>
      </c>
      <c r="E352" t="s">
        <v>7106</v>
      </c>
      <c r="F352">
        <v>3</v>
      </c>
      <c r="G352" t="s">
        <v>10</v>
      </c>
      <c r="H352" t="s">
        <v>4370</v>
      </c>
      <c r="I352" t="s">
        <v>5524</v>
      </c>
    </row>
    <row r="353" spans="1:9">
      <c r="A353" s="1">
        <v>0.34281728679723</v>
      </c>
      <c r="B353" s="1"/>
      <c r="C353">
        <v>15</v>
      </c>
      <c r="D353" t="s">
        <v>4367</v>
      </c>
      <c r="E353" t="s">
        <v>7107</v>
      </c>
      <c r="F353">
        <v>2</v>
      </c>
      <c r="G353" t="s">
        <v>10</v>
      </c>
      <c r="H353" t="s">
        <v>4368</v>
      </c>
      <c r="I353" t="s">
        <v>5524</v>
      </c>
    </row>
    <row r="354" spans="1:9">
      <c r="A354" s="1">
        <v>0.28270800425667697</v>
      </c>
      <c r="B354" s="1"/>
      <c r="C354">
        <v>10</v>
      </c>
      <c r="D354" t="s">
        <v>4361</v>
      </c>
      <c r="E354" t="s">
        <v>7109</v>
      </c>
      <c r="F354">
        <v>2</v>
      </c>
      <c r="G354" t="s">
        <v>10</v>
      </c>
      <c r="H354" t="s">
        <v>4362</v>
      </c>
      <c r="I354" t="s">
        <v>5524</v>
      </c>
    </row>
    <row r="355" spans="1:9">
      <c r="A355" s="1">
        <v>0.74540127581566307</v>
      </c>
      <c r="B355" s="1"/>
      <c r="C355">
        <v>3</v>
      </c>
      <c r="D355" t="s">
        <v>4347</v>
      </c>
      <c r="E355" t="s">
        <v>7113</v>
      </c>
      <c r="F355">
        <v>3</v>
      </c>
      <c r="G355" t="s">
        <v>3</v>
      </c>
      <c r="H355" t="s">
        <v>4348</v>
      </c>
      <c r="I355" t="s">
        <v>5524</v>
      </c>
    </row>
    <row r="356" spans="1:9">
      <c r="A356" s="1">
        <v>0.73606910715081064</v>
      </c>
      <c r="B356" s="1"/>
      <c r="C356">
        <v>6</v>
      </c>
      <c r="D356" t="s">
        <v>4339</v>
      </c>
      <c r="E356" t="s">
        <v>7116</v>
      </c>
      <c r="F356">
        <v>2</v>
      </c>
      <c r="G356" t="s">
        <v>10</v>
      </c>
      <c r="H356" t="s">
        <v>4340</v>
      </c>
      <c r="I356" t="s">
        <v>5524</v>
      </c>
    </row>
    <row r="357" spans="1:9">
      <c r="A357" s="1">
        <v>0.96376940636951081</v>
      </c>
      <c r="B357" s="1"/>
      <c r="C357">
        <v>14</v>
      </c>
      <c r="D357" t="s">
        <v>4337</v>
      </c>
      <c r="E357" t="s">
        <v>7117</v>
      </c>
      <c r="F357">
        <v>3</v>
      </c>
      <c r="G357" t="s">
        <v>1</v>
      </c>
      <c r="H357" t="s">
        <v>4338</v>
      </c>
      <c r="I357" t="s">
        <v>5524</v>
      </c>
    </row>
    <row r="358" spans="1:9">
      <c r="A358" s="1">
        <v>0.85108799135213709</v>
      </c>
      <c r="B358" s="1"/>
      <c r="C358">
        <v>2</v>
      </c>
      <c r="D358" t="s">
        <v>4321</v>
      </c>
      <c r="E358" t="s">
        <v>7121</v>
      </c>
      <c r="F358">
        <v>3</v>
      </c>
      <c r="G358" t="s">
        <v>5</v>
      </c>
      <c r="H358" t="s">
        <v>4322</v>
      </c>
      <c r="I358" t="s">
        <v>5524</v>
      </c>
    </row>
    <row r="359" spans="1:9">
      <c r="A359" s="1">
        <v>0.13249903996777135</v>
      </c>
      <c r="B359" s="1"/>
      <c r="C359">
        <v>7</v>
      </c>
      <c r="D359" t="s">
        <v>4313</v>
      </c>
      <c r="E359" t="s">
        <v>7122</v>
      </c>
      <c r="F359">
        <v>3</v>
      </c>
      <c r="G359" t="s">
        <v>2</v>
      </c>
      <c r="H359" t="s">
        <v>4314</v>
      </c>
      <c r="I359" t="s">
        <v>5524</v>
      </c>
    </row>
    <row r="360" spans="1:9">
      <c r="A360" s="1">
        <v>0.14631139663203752</v>
      </c>
      <c r="B360" s="1"/>
      <c r="C360">
        <v>14</v>
      </c>
      <c r="D360" t="s">
        <v>4297</v>
      </c>
      <c r="E360" t="s">
        <v>7128</v>
      </c>
      <c r="F360">
        <v>2</v>
      </c>
      <c r="G360" t="s">
        <v>19</v>
      </c>
      <c r="H360" t="s">
        <v>4298</v>
      </c>
      <c r="I360" t="s">
        <v>5524</v>
      </c>
    </row>
    <row r="361" spans="1:9">
      <c r="A361" s="1">
        <v>0.32494917558913683</v>
      </c>
      <c r="B361" s="1"/>
      <c r="C361">
        <v>13</v>
      </c>
      <c r="D361" t="s">
        <v>4295</v>
      </c>
      <c r="E361" t="s">
        <v>7129</v>
      </c>
      <c r="F361">
        <v>3</v>
      </c>
      <c r="G361" t="s">
        <v>10</v>
      </c>
      <c r="H361" t="s">
        <v>4296</v>
      </c>
      <c r="I361" t="s">
        <v>5524</v>
      </c>
    </row>
    <row r="362" spans="1:9">
      <c r="A362" s="1">
        <v>9.5300801913013711E-2</v>
      </c>
      <c r="B362" s="1"/>
      <c r="C362">
        <v>11</v>
      </c>
      <c r="D362" t="s">
        <v>4281</v>
      </c>
      <c r="E362" t="s">
        <v>7134</v>
      </c>
      <c r="F362">
        <v>2</v>
      </c>
      <c r="G362" t="s">
        <v>10</v>
      </c>
      <c r="H362" t="s">
        <v>4282</v>
      </c>
      <c r="I362" t="s">
        <v>5524</v>
      </c>
    </row>
    <row r="363" spans="1:9">
      <c r="A363" s="1">
        <v>0.2668919681203924</v>
      </c>
      <c r="B363" s="1"/>
      <c r="C363">
        <v>9</v>
      </c>
      <c r="D363" t="s">
        <v>4275</v>
      </c>
      <c r="E363" t="s">
        <v>7136</v>
      </c>
      <c r="F363">
        <v>3</v>
      </c>
      <c r="G363" t="s">
        <v>10</v>
      </c>
      <c r="H363" t="s">
        <v>4276</v>
      </c>
      <c r="I363" t="s">
        <v>5524</v>
      </c>
    </row>
    <row r="364" spans="1:9">
      <c r="A364" s="1">
        <v>0.52624340047592422</v>
      </c>
      <c r="B364" s="1"/>
      <c r="C364">
        <v>5</v>
      </c>
      <c r="D364" t="s">
        <v>4259</v>
      </c>
      <c r="E364" t="s">
        <v>7140</v>
      </c>
      <c r="F364">
        <v>3</v>
      </c>
      <c r="G364" t="s">
        <v>5</v>
      </c>
      <c r="H364" t="s">
        <v>4260</v>
      </c>
      <c r="I364" t="s">
        <v>5524</v>
      </c>
    </row>
    <row r="365" spans="1:9">
      <c r="A365" s="1">
        <v>0.24946240195498592</v>
      </c>
      <c r="B365" s="1"/>
      <c r="C365">
        <v>12</v>
      </c>
      <c r="D365" t="s">
        <v>4257</v>
      </c>
      <c r="E365" t="s">
        <v>7141</v>
      </c>
      <c r="F365">
        <v>2</v>
      </c>
      <c r="G365" t="s">
        <v>10</v>
      </c>
      <c r="H365" t="s">
        <v>4258</v>
      </c>
      <c r="I365" t="s">
        <v>5524</v>
      </c>
    </row>
    <row r="366" spans="1:9">
      <c r="A366" s="1">
        <v>0.56968303854929914</v>
      </c>
      <c r="B366" s="1"/>
      <c r="C366">
        <v>1</v>
      </c>
      <c r="D366" t="s">
        <v>4229</v>
      </c>
      <c r="E366" t="s">
        <v>7148</v>
      </c>
      <c r="F366">
        <v>3</v>
      </c>
      <c r="G366" t="s">
        <v>5</v>
      </c>
      <c r="H366" t="s">
        <v>4230</v>
      </c>
      <c r="I366" t="s">
        <v>5524</v>
      </c>
    </row>
    <row r="367" spans="1:9">
      <c r="A367" s="1">
        <v>0.85334661251241295</v>
      </c>
      <c r="B367" s="1"/>
      <c r="C367">
        <v>3</v>
      </c>
      <c r="D367" t="s">
        <v>4225</v>
      </c>
      <c r="E367" t="s">
        <v>7149</v>
      </c>
      <c r="F367">
        <v>2</v>
      </c>
      <c r="G367" t="s">
        <v>10</v>
      </c>
      <c r="H367" t="s">
        <v>4226</v>
      </c>
      <c r="I367" t="s">
        <v>5524</v>
      </c>
    </row>
    <row r="368" spans="1:9">
      <c r="A368" s="1">
        <v>0.86291022760355784</v>
      </c>
      <c r="B368" s="1"/>
      <c r="C368">
        <v>2</v>
      </c>
      <c r="D368" t="s">
        <v>4211</v>
      </c>
      <c r="E368" t="s">
        <v>7154</v>
      </c>
      <c r="F368">
        <v>3</v>
      </c>
      <c r="G368" t="s">
        <v>5</v>
      </c>
      <c r="H368" t="s">
        <v>4212</v>
      </c>
      <c r="I368" t="s">
        <v>5524</v>
      </c>
    </row>
    <row r="369" spans="1:9">
      <c r="A369" s="1">
        <v>0.36347206781804164</v>
      </c>
      <c r="B369" s="1"/>
      <c r="C369">
        <v>10</v>
      </c>
      <c r="D369" t="s">
        <v>4199</v>
      </c>
      <c r="E369" t="s">
        <v>7157</v>
      </c>
      <c r="F369">
        <v>3</v>
      </c>
      <c r="G369" t="s">
        <v>10</v>
      </c>
      <c r="H369" t="s">
        <v>4200</v>
      </c>
      <c r="I369" t="s">
        <v>5524</v>
      </c>
    </row>
    <row r="370" spans="1:9">
      <c r="A370" s="1">
        <v>0.34528409476321764</v>
      </c>
      <c r="B370" s="1"/>
      <c r="C370">
        <v>3</v>
      </c>
      <c r="D370" t="s">
        <v>4195</v>
      </c>
      <c r="E370" t="s">
        <v>7158</v>
      </c>
      <c r="F370">
        <v>2</v>
      </c>
      <c r="G370" t="s">
        <v>5</v>
      </c>
      <c r="H370" t="s">
        <v>4196</v>
      </c>
      <c r="I370" t="s">
        <v>5524</v>
      </c>
    </row>
    <row r="371" spans="1:9">
      <c r="A371" s="1">
        <v>9.6190090581367071E-2</v>
      </c>
      <c r="B371" s="1"/>
      <c r="C371">
        <v>9</v>
      </c>
      <c r="D371" t="s">
        <v>4183</v>
      </c>
      <c r="E371" t="s">
        <v>7162</v>
      </c>
      <c r="F371">
        <v>3</v>
      </c>
      <c r="G371" t="s">
        <v>16</v>
      </c>
      <c r="H371" t="s">
        <v>4184</v>
      </c>
      <c r="I371" t="s">
        <v>5524</v>
      </c>
    </row>
    <row r="372" spans="1:9">
      <c r="A372" s="1">
        <v>0.14115802717396042</v>
      </c>
      <c r="B372" s="1"/>
      <c r="C372">
        <v>14</v>
      </c>
      <c r="D372" t="s">
        <v>4133</v>
      </c>
      <c r="E372" t="s">
        <v>7181</v>
      </c>
      <c r="F372">
        <v>3</v>
      </c>
      <c r="G372" t="s">
        <v>0</v>
      </c>
      <c r="H372" t="s">
        <v>4134</v>
      </c>
      <c r="I372" t="s">
        <v>5524</v>
      </c>
    </row>
    <row r="373" spans="1:9">
      <c r="A373" s="1">
        <v>0.89980528506960145</v>
      </c>
      <c r="B373" s="1"/>
      <c r="C373">
        <v>9</v>
      </c>
      <c r="D373" t="s">
        <v>4127</v>
      </c>
      <c r="E373" t="s">
        <v>7184</v>
      </c>
      <c r="F373">
        <v>3</v>
      </c>
      <c r="G373" t="s">
        <v>1</v>
      </c>
      <c r="H373" t="s">
        <v>4128</v>
      </c>
      <c r="I373" t="s">
        <v>5524</v>
      </c>
    </row>
    <row r="374" spans="1:9">
      <c r="A374" s="1">
        <v>0.52759012892875012</v>
      </c>
      <c r="B374" s="1"/>
      <c r="C374">
        <v>1</v>
      </c>
      <c r="D374" t="s">
        <v>4125</v>
      </c>
      <c r="E374" t="s">
        <v>7185</v>
      </c>
      <c r="F374">
        <v>2</v>
      </c>
      <c r="G374" t="s">
        <v>10</v>
      </c>
      <c r="H374" t="s">
        <v>4126</v>
      </c>
      <c r="I374" t="s">
        <v>5524</v>
      </c>
    </row>
    <row r="375" spans="1:9">
      <c r="A375" s="1">
        <v>0.36680783307542075</v>
      </c>
      <c r="B375" s="1"/>
      <c r="C375">
        <v>12</v>
      </c>
      <c r="D375" t="s">
        <v>4121</v>
      </c>
      <c r="E375" t="s">
        <v>7187</v>
      </c>
      <c r="F375">
        <v>2</v>
      </c>
      <c r="G375" t="s">
        <v>19</v>
      </c>
      <c r="H375" t="s">
        <v>4122</v>
      </c>
      <c r="I375" t="s">
        <v>5524</v>
      </c>
    </row>
    <row r="376" spans="1:9">
      <c r="A376" s="1">
        <v>0.69776386502824572</v>
      </c>
      <c r="B376" s="1"/>
      <c r="C376">
        <v>14</v>
      </c>
      <c r="D376" t="s">
        <v>4111</v>
      </c>
      <c r="E376" t="s">
        <v>7191</v>
      </c>
      <c r="F376">
        <v>3</v>
      </c>
      <c r="G376" t="s">
        <v>10</v>
      </c>
      <c r="H376" t="s">
        <v>4112</v>
      </c>
      <c r="I376" t="s">
        <v>5524</v>
      </c>
    </row>
    <row r="377" spans="1:9">
      <c r="A377" s="1">
        <v>0.53300185784946141</v>
      </c>
      <c r="B377" s="1"/>
      <c r="C377">
        <v>5</v>
      </c>
      <c r="D377" t="s">
        <v>4105</v>
      </c>
      <c r="E377" t="s">
        <v>7192</v>
      </c>
      <c r="F377">
        <v>2</v>
      </c>
      <c r="G377" t="s">
        <v>9</v>
      </c>
      <c r="H377" t="s">
        <v>4106</v>
      </c>
      <c r="I377" t="s">
        <v>5524</v>
      </c>
    </row>
    <row r="378" spans="1:9">
      <c r="A378" s="1">
        <v>0.99748077418697201</v>
      </c>
      <c r="B378" s="1"/>
      <c r="C378">
        <v>5</v>
      </c>
      <c r="D378" t="s">
        <v>4101</v>
      </c>
      <c r="E378" t="s">
        <v>7194</v>
      </c>
      <c r="F378">
        <v>3</v>
      </c>
      <c r="G378" t="s">
        <v>5</v>
      </c>
      <c r="H378" t="s">
        <v>4102</v>
      </c>
      <c r="I378" t="s">
        <v>5524</v>
      </c>
    </row>
    <row r="379" spans="1:9">
      <c r="A379" s="1">
        <v>0.75050290180026302</v>
      </c>
      <c r="B379" s="1"/>
      <c r="C379">
        <v>8</v>
      </c>
      <c r="D379" t="s">
        <v>4089</v>
      </c>
      <c r="E379" t="s">
        <v>7199</v>
      </c>
      <c r="F379">
        <v>2</v>
      </c>
      <c r="G379" t="s">
        <v>16</v>
      </c>
      <c r="H379" t="s">
        <v>4090</v>
      </c>
      <c r="I379" t="s">
        <v>5524</v>
      </c>
    </row>
    <row r="380" spans="1:9">
      <c r="A380" s="1">
        <v>0.23740839973935945</v>
      </c>
      <c r="B380" s="1"/>
      <c r="C380">
        <v>10</v>
      </c>
      <c r="D380" t="s">
        <v>4075</v>
      </c>
      <c r="E380" t="s">
        <v>7204</v>
      </c>
      <c r="F380">
        <v>2</v>
      </c>
      <c r="G380" t="s">
        <v>19</v>
      </c>
      <c r="H380" t="s">
        <v>4076</v>
      </c>
      <c r="I380" t="s">
        <v>5524</v>
      </c>
    </row>
    <row r="381" spans="1:9">
      <c r="A381" s="1">
        <v>5.7315891180764855E-2</v>
      </c>
      <c r="B381" s="1"/>
      <c r="C381">
        <v>11</v>
      </c>
      <c r="D381" t="s">
        <v>4057</v>
      </c>
      <c r="E381" t="s">
        <v>7209</v>
      </c>
      <c r="F381">
        <v>3</v>
      </c>
      <c r="G381" t="s">
        <v>7</v>
      </c>
      <c r="H381" t="s">
        <v>4058</v>
      </c>
      <c r="I381" t="s">
        <v>5524</v>
      </c>
    </row>
    <row r="382" spans="1:9">
      <c r="A382" s="1">
        <v>0.52370963008710059</v>
      </c>
      <c r="B382" s="1"/>
      <c r="C382">
        <v>7</v>
      </c>
      <c r="D382" t="s">
        <v>4051</v>
      </c>
      <c r="E382" t="s">
        <v>7210</v>
      </c>
      <c r="F382">
        <v>3</v>
      </c>
      <c r="G382" t="s">
        <v>19</v>
      </c>
      <c r="H382" t="s">
        <v>4052</v>
      </c>
      <c r="I382" t="s">
        <v>5524</v>
      </c>
    </row>
    <row r="383" spans="1:9">
      <c r="A383" s="1">
        <v>0.57289796607752752</v>
      </c>
      <c r="B383" s="1"/>
      <c r="C383">
        <v>11</v>
      </c>
      <c r="D383" t="s">
        <v>4053</v>
      </c>
      <c r="E383" t="s">
        <v>7210</v>
      </c>
      <c r="F383">
        <v>1</v>
      </c>
      <c r="G383" t="s">
        <v>16</v>
      </c>
      <c r="H383" t="s">
        <v>4054</v>
      </c>
      <c r="I383" t="s">
        <v>5524</v>
      </c>
    </row>
    <row r="384" spans="1:9">
      <c r="A384" s="1">
        <v>5.07503764156505E-2</v>
      </c>
      <c r="B384" s="1"/>
      <c r="C384">
        <v>2</v>
      </c>
      <c r="D384" t="s">
        <v>4045</v>
      </c>
      <c r="E384" t="s">
        <v>7212</v>
      </c>
      <c r="F384">
        <v>3</v>
      </c>
      <c r="G384" t="s">
        <v>10</v>
      </c>
      <c r="H384" t="s">
        <v>4046</v>
      </c>
      <c r="I384" t="s">
        <v>5524</v>
      </c>
    </row>
    <row r="385" spans="1:9">
      <c r="A385" s="1">
        <v>0.70688906859371725</v>
      </c>
      <c r="B385" s="1"/>
      <c r="C385">
        <v>9</v>
      </c>
      <c r="D385" t="s">
        <v>4037</v>
      </c>
      <c r="E385" t="s">
        <v>7216</v>
      </c>
      <c r="F385">
        <v>1</v>
      </c>
      <c r="G385" t="s">
        <v>2</v>
      </c>
      <c r="H385" t="s">
        <v>4038</v>
      </c>
      <c r="I385" t="s">
        <v>5524</v>
      </c>
    </row>
    <row r="386" spans="1:9">
      <c r="A386" s="1">
        <v>0.20909505117267335</v>
      </c>
      <c r="B386" s="1"/>
      <c r="C386">
        <v>2</v>
      </c>
      <c r="D386" t="s">
        <v>4033</v>
      </c>
      <c r="E386" t="s">
        <v>7218</v>
      </c>
      <c r="F386">
        <v>3</v>
      </c>
      <c r="G386" t="s">
        <v>3</v>
      </c>
      <c r="H386" t="s">
        <v>4034</v>
      </c>
      <c r="I386" t="s">
        <v>5524</v>
      </c>
    </row>
    <row r="387" spans="1:9">
      <c r="A387" s="1">
        <v>0.75226228898164282</v>
      </c>
      <c r="B387" s="1"/>
      <c r="C387">
        <v>5</v>
      </c>
      <c r="D387" t="s">
        <v>3331</v>
      </c>
      <c r="E387" t="s">
        <v>7221</v>
      </c>
      <c r="F387">
        <v>3</v>
      </c>
      <c r="G387" t="s">
        <v>3</v>
      </c>
      <c r="H387" t="s">
        <v>4028</v>
      </c>
      <c r="I387" t="s">
        <v>5524</v>
      </c>
    </row>
    <row r="388" spans="1:9">
      <c r="A388" s="1">
        <v>0.13257490481633061</v>
      </c>
      <c r="B388" s="1"/>
      <c r="C388">
        <v>2</v>
      </c>
      <c r="D388" t="s">
        <v>4024</v>
      </c>
      <c r="E388" t="s">
        <v>7223</v>
      </c>
      <c r="F388">
        <v>1</v>
      </c>
      <c r="G388" t="s">
        <v>5</v>
      </c>
      <c r="H388" t="s">
        <v>4025</v>
      </c>
      <c r="I388" t="s">
        <v>5524</v>
      </c>
    </row>
    <row r="389" spans="1:9">
      <c r="A389" s="1">
        <v>0.69891861566861779</v>
      </c>
      <c r="B389" s="1"/>
      <c r="C389">
        <v>7</v>
      </c>
      <c r="D389" t="s">
        <v>4828</v>
      </c>
      <c r="E389" t="s">
        <v>7228</v>
      </c>
      <c r="F389">
        <v>3</v>
      </c>
      <c r="G389" t="s">
        <v>1</v>
      </c>
      <c r="H389" t="s">
        <v>4829</v>
      </c>
      <c r="I389" t="s">
        <v>5524</v>
      </c>
    </row>
    <row r="390" spans="1:9">
      <c r="A390" s="1">
        <v>0.42005585630579034</v>
      </c>
      <c r="B390" s="1"/>
      <c r="C390">
        <v>4</v>
      </c>
      <c r="D390" t="s">
        <v>4824</v>
      </c>
      <c r="E390" t="s">
        <v>7230</v>
      </c>
      <c r="F390">
        <v>1</v>
      </c>
      <c r="G390" t="s">
        <v>8</v>
      </c>
      <c r="H390" t="s">
        <v>4825</v>
      </c>
      <c r="I390" t="s">
        <v>5524</v>
      </c>
    </row>
    <row r="391" spans="1:9">
      <c r="A391" s="1">
        <v>0.56685586987255809</v>
      </c>
      <c r="B391" s="1"/>
      <c r="C391">
        <v>11</v>
      </c>
      <c r="D391" t="s">
        <v>4812</v>
      </c>
      <c r="E391" t="s">
        <v>7235</v>
      </c>
      <c r="F391">
        <v>3</v>
      </c>
      <c r="G391" t="s">
        <v>16</v>
      </c>
      <c r="H391" t="s">
        <v>4813</v>
      </c>
      <c r="I391" t="s">
        <v>5524</v>
      </c>
    </row>
    <row r="392" spans="1:9">
      <c r="A392" s="1">
        <v>0.98381018179675095</v>
      </c>
      <c r="B392" s="1"/>
      <c r="C392">
        <v>14</v>
      </c>
      <c r="D392" t="s">
        <v>4790</v>
      </c>
      <c r="E392" t="s">
        <v>7245</v>
      </c>
      <c r="F392">
        <v>3</v>
      </c>
      <c r="G392" t="s">
        <v>1</v>
      </c>
      <c r="H392" t="s">
        <v>4791</v>
      </c>
      <c r="I392" t="s">
        <v>5524</v>
      </c>
    </row>
    <row r="393" spans="1:9">
      <c r="A393" s="1">
        <v>0.2327856105464805</v>
      </c>
      <c r="B393" s="1"/>
      <c r="C393">
        <v>2</v>
      </c>
      <c r="D393" t="s">
        <v>4786</v>
      </c>
      <c r="E393" t="s">
        <v>7247</v>
      </c>
      <c r="F393">
        <v>1</v>
      </c>
      <c r="G393" t="s">
        <v>8</v>
      </c>
      <c r="H393" t="s">
        <v>4787</v>
      </c>
      <c r="I393" t="s">
        <v>5524</v>
      </c>
    </row>
    <row r="394" spans="1:9">
      <c r="A394" s="1">
        <v>0.33620742549177685</v>
      </c>
      <c r="B394" s="1"/>
      <c r="C394">
        <v>15</v>
      </c>
      <c r="D394" t="s">
        <v>4778</v>
      </c>
      <c r="E394" t="s">
        <v>7251</v>
      </c>
      <c r="F394">
        <v>3</v>
      </c>
      <c r="G394" t="s">
        <v>8</v>
      </c>
      <c r="H394" t="s">
        <v>4779</v>
      </c>
      <c r="I394" t="s">
        <v>5524</v>
      </c>
    </row>
    <row r="395" spans="1:9">
      <c r="A395" s="1">
        <v>0.18915588301823316</v>
      </c>
      <c r="B395" s="1"/>
      <c r="C395">
        <v>7</v>
      </c>
      <c r="D395" t="s">
        <v>4776</v>
      </c>
      <c r="E395" t="s">
        <v>7252</v>
      </c>
      <c r="F395">
        <v>3</v>
      </c>
      <c r="G395" t="s">
        <v>3</v>
      </c>
      <c r="H395" t="s">
        <v>4777</v>
      </c>
      <c r="I395" t="s">
        <v>5524</v>
      </c>
    </row>
    <row r="396" spans="1:9">
      <c r="A396" s="1">
        <v>0.51590268577453924</v>
      </c>
      <c r="B396" s="1"/>
      <c r="C396">
        <v>5</v>
      </c>
      <c r="D396" t="s">
        <v>4770</v>
      </c>
      <c r="E396" t="s">
        <v>7255</v>
      </c>
      <c r="F396">
        <v>3</v>
      </c>
      <c r="G396" t="s">
        <v>10</v>
      </c>
      <c r="H396" t="s">
        <v>4771</v>
      </c>
      <c r="I396" t="s">
        <v>5524</v>
      </c>
    </row>
    <row r="397" spans="1:9">
      <c r="A397" s="1">
        <v>0.42304420854426938</v>
      </c>
      <c r="B397" s="1"/>
      <c r="C397">
        <v>3</v>
      </c>
      <c r="D397" t="s">
        <v>4748</v>
      </c>
      <c r="E397" t="s">
        <v>7262</v>
      </c>
      <c r="F397">
        <v>3</v>
      </c>
      <c r="G397" t="s">
        <v>16</v>
      </c>
      <c r="H397" t="s">
        <v>4749</v>
      </c>
      <c r="I397" t="s">
        <v>5524</v>
      </c>
    </row>
    <row r="398" spans="1:9">
      <c r="A398" s="1">
        <v>0.26421358564347208</v>
      </c>
      <c r="B398" s="1"/>
      <c r="C398">
        <v>2</v>
      </c>
      <c r="D398" t="s">
        <v>4744</v>
      </c>
      <c r="E398" t="s">
        <v>7264</v>
      </c>
      <c r="F398">
        <v>3</v>
      </c>
      <c r="G398" t="s">
        <v>7</v>
      </c>
      <c r="H398" t="s">
        <v>4745</v>
      </c>
      <c r="I398" t="s">
        <v>5524</v>
      </c>
    </row>
    <row r="399" spans="1:9">
      <c r="A399" s="1">
        <v>0.94758947715145037</v>
      </c>
      <c r="B399" s="1"/>
      <c r="C399">
        <v>2</v>
      </c>
      <c r="D399" t="s">
        <v>4733</v>
      </c>
      <c r="E399" t="s">
        <v>7269</v>
      </c>
      <c r="F399">
        <v>2</v>
      </c>
      <c r="G399" t="s">
        <v>2</v>
      </c>
      <c r="H399" t="s">
        <v>4734</v>
      </c>
      <c r="I399" t="s">
        <v>5524</v>
      </c>
    </row>
    <row r="400" spans="1:9">
      <c r="A400" s="1">
        <v>0.84170369796126432</v>
      </c>
      <c r="B400" s="1"/>
      <c r="C400">
        <v>3</v>
      </c>
      <c r="D400" t="s">
        <v>4719</v>
      </c>
      <c r="E400" t="s">
        <v>7274</v>
      </c>
      <c r="F400">
        <v>3</v>
      </c>
      <c r="G400" t="s">
        <v>5</v>
      </c>
      <c r="H400" t="s">
        <v>4720</v>
      </c>
      <c r="I400" t="s">
        <v>5524</v>
      </c>
    </row>
    <row r="401" spans="1:9">
      <c r="A401" s="1">
        <v>0.77764139054817549</v>
      </c>
      <c r="B401" s="1"/>
      <c r="C401">
        <v>9</v>
      </c>
      <c r="D401" t="s">
        <v>4721</v>
      </c>
      <c r="E401" t="s">
        <v>7274</v>
      </c>
      <c r="F401">
        <v>2</v>
      </c>
      <c r="G401" t="s">
        <v>8</v>
      </c>
      <c r="H401" t="s">
        <v>4722</v>
      </c>
      <c r="I401" t="s">
        <v>5524</v>
      </c>
    </row>
    <row r="402" spans="1:9">
      <c r="A402" s="1">
        <v>0.3955779428043763</v>
      </c>
      <c r="B402" s="1"/>
      <c r="C402">
        <v>4</v>
      </c>
      <c r="D402" t="s">
        <v>4699</v>
      </c>
      <c r="E402" t="s">
        <v>7283</v>
      </c>
      <c r="F402">
        <v>3</v>
      </c>
      <c r="G402" t="s">
        <v>10</v>
      </c>
      <c r="H402" t="s">
        <v>4700</v>
      </c>
      <c r="I402" t="s">
        <v>5524</v>
      </c>
    </row>
    <row r="403" spans="1:9">
      <c r="A403" s="1">
        <v>0.3459664110974493</v>
      </c>
      <c r="B403" s="1"/>
      <c r="C403">
        <v>14</v>
      </c>
      <c r="D403" t="s">
        <v>4685</v>
      </c>
      <c r="E403" t="s">
        <v>7288</v>
      </c>
      <c r="F403">
        <v>3</v>
      </c>
      <c r="G403" t="s">
        <v>2</v>
      </c>
      <c r="H403" t="s">
        <v>4686</v>
      </c>
      <c r="I403" t="s">
        <v>5524</v>
      </c>
    </row>
    <row r="404" spans="1:9">
      <c r="A404" s="1">
        <v>3.6114742198831706E-3</v>
      </c>
      <c r="B404" s="1"/>
      <c r="C404">
        <v>7</v>
      </c>
      <c r="D404" t="s">
        <v>4663</v>
      </c>
      <c r="E404" t="s">
        <v>7289</v>
      </c>
      <c r="F404">
        <v>3</v>
      </c>
      <c r="G404" t="s">
        <v>10</v>
      </c>
      <c r="H404" t="s">
        <v>4664</v>
      </c>
      <c r="I404" t="s">
        <v>5524</v>
      </c>
    </row>
    <row r="405" spans="1:9">
      <c r="A405" s="1">
        <v>0.34192925316638012</v>
      </c>
      <c r="B405" s="1"/>
      <c r="C405">
        <v>8</v>
      </c>
      <c r="D405" t="s">
        <v>4625</v>
      </c>
      <c r="E405" t="s">
        <v>7295</v>
      </c>
      <c r="F405">
        <v>1</v>
      </c>
      <c r="G405" t="s">
        <v>10</v>
      </c>
      <c r="H405" t="s">
        <v>4626</v>
      </c>
      <c r="I405" t="s">
        <v>5524</v>
      </c>
    </row>
    <row r="406" spans="1:9">
      <c r="A406" s="1">
        <v>7.3075696446050387E-2</v>
      </c>
      <c r="B406" s="1"/>
      <c r="C406">
        <v>5</v>
      </c>
      <c r="D406" t="s">
        <v>4609</v>
      </c>
      <c r="E406" t="s">
        <v>7300</v>
      </c>
      <c r="F406">
        <v>2</v>
      </c>
      <c r="G406" t="s">
        <v>3</v>
      </c>
      <c r="H406" t="s">
        <v>4610</v>
      </c>
      <c r="I406" t="s">
        <v>5524</v>
      </c>
    </row>
    <row r="407" spans="1:9">
      <c r="A407" s="1">
        <v>0.22786889298896096</v>
      </c>
      <c r="B407" s="1"/>
      <c r="C407">
        <v>4</v>
      </c>
      <c r="D407" t="s">
        <v>4559</v>
      </c>
      <c r="E407" t="s">
        <v>7321</v>
      </c>
      <c r="F407">
        <v>2</v>
      </c>
      <c r="G407" t="s">
        <v>10</v>
      </c>
      <c r="H407" t="s">
        <v>4560</v>
      </c>
      <c r="I407" t="s">
        <v>5524</v>
      </c>
    </row>
    <row r="408" spans="1:9">
      <c r="A408" s="1">
        <v>0.56645228408990211</v>
      </c>
      <c r="B408" s="1"/>
      <c r="C408">
        <v>8</v>
      </c>
      <c r="D408" t="s">
        <v>4527</v>
      </c>
      <c r="E408" t="s">
        <v>7328</v>
      </c>
      <c r="F408">
        <v>2</v>
      </c>
      <c r="G408" t="s">
        <v>8</v>
      </c>
      <c r="H408" t="s">
        <v>4528</v>
      </c>
      <c r="I408" t="s">
        <v>5524</v>
      </c>
    </row>
    <row r="409" spans="1:9">
      <c r="A409" s="1">
        <v>0.73681348308023042</v>
      </c>
      <c r="B409" s="1"/>
      <c r="C409">
        <v>2</v>
      </c>
      <c r="D409" t="s">
        <v>4519</v>
      </c>
      <c r="E409" t="s">
        <v>7331</v>
      </c>
      <c r="F409">
        <v>3</v>
      </c>
      <c r="G409" t="s">
        <v>10</v>
      </c>
      <c r="H409" t="s">
        <v>4520</v>
      </c>
      <c r="I409" t="s">
        <v>5524</v>
      </c>
    </row>
    <row r="410" spans="1:9">
      <c r="A410" s="1">
        <v>0.94974462317278463</v>
      </c>
      <c r="B410" s="1"/>
      <c r="C410">
        <v>8</v>
      </c>
      <c r="D410" t="s">
        <v>4521</v>
      </c>
      <c r="E410" t="s">
        <v>7331</v>
      </c>
      <c r="F410">
        <v>2</v>
      </c>
      <c r="G410" t="s">
        <v>10</v>
      </c>
      <c r="H410" t="s">
        <v>4522</v>
      </c>
      <c r="I410" t="s">
        <v>5524</v>
      </c>
    </row>
    <row r="411" spans="1:9">
      <c r="A411" s="1">
        <v>0.13056805419656503</v>
      </c>
      <c r="B411" s="1"/>
      <c r="C411">
        <v>2</v>
      </c>
      <c r="D411" t="s">
        <v>4511</v>
      </c>
      <c r="E411" t="s">
        <v>7335</v>
      </c>
      <c r="F411">
        <v>3</v>
      </c>
      <c r="G411" t="s">
        <v>8</v>
      </c>
      <c r="H411" t="s">
        <v>4512</v>
      </c>
      <c r="I411" t="s">
        <v>5524</v>
      </c>
    </row>
    <row r="412" spans="1:9">
      <c r="A412" s="1">
        <v>0.10617244004944804</v>
      </c>
      <c r="B412" s="1"/>
      <c r="C412">
        <v>2</v>
      </c>
      <c r="D412" t="s">
        <v>4501</v>
      </c>
      <c r="E412" t="s">
        <v>7339</v>
      </c>
      <c r="F412">
        <v>3</v>
      </c>
      <c r="G412" t="s">
        <v>7</v>
      </c>
      <c r="H412" t="s">
        <v>4502</v>
      </c>
      <c r="I412" t="s">
        <v>5524</v>
      </c>
    </row>
    <row r="413" spans="1:9">
      <c r="A413" s="1">
        <v>0.6847303971534644</v>
      </c>
      <c r="B413" s="1"/>
      <c r="C413">
        <v>4</v>
      </c>
      <c r="D413" t="s">
        <v>4499</v>
      </c>
      <c r="E413" t="s">
        <v>7340</v>
      </c>
      <c r="F413">
        <v>2</v>
      </c>
      <c r="G413" t="s">
        <v>0</v>
      </c>
      <c r="H413" t="s">
        <v>4500</v>
      </c>
      <c r="I413" t="s">
        <v>5524</v>
      </c>
    </row>
    <row r="414" spans="1:9">
      <c r="A414" s="1">
        <v>0.85547072735532281</v>
      </c>
      <c r="B414" s="1"/>
      <c r="C414">
        <v>7</v>
      </c>
      <c r="D414" t="s">
        <v>4477</v>
      </c>
      <c r="E414" t="s">
        <v>7350</v>
      </c>
      <c r="F414">
        <v>3</v>
      </c>
      <c r="G414" t="s">
        <v>10</v>
      </c>
      <c r="H414" t="s">
        <v>4478</v>
      </c>
      <c r="I414" t="s">
        <v>5524</v>
      </c>
    </row>
    <row r="415" spans="1:9">
      <c r="A415" s="1">
        <v>0.73209749561769888</v>
      </c>
      <c r="B415" s="1"/>
      <c r="C415">
        <v>1</v>
      </c>
      <c r="D415" t="s">
        <v>4475</v>
      </c>
      <c r="E415" t="s">
        <v>7351</v>
      </c>
      <c r="F415">
        <v>2</v>
      </c>
      <c r="G415" t="s">
        <v>10</v>
      </c>
      <c r="H415" t="s">
        <v>4476</v>
      </c>
      <c r="I415" t="s">
        <v>5524</v>
      </c>
    </row>
    <row r="416" spans="1:9">
      <c r="A416" s="1">
        <v>0.82692085417364281</v>
      </c>
      <c r="B416" s="1"/>
      <c r="C416">
        <v>8</v>
      </c>
      <c r="D416" t="s">
        <v>5120</v>
      </c>
      <c r="E416" t="s">
        <v>7354</v>
      </c>
      <c r="F416">
        <v>2</v>
      </c>
      <c r="G416" t="s">
        <v>10</v>
      </c>
      <c r="H416" t="s">
        <v>5121</v>
      </c>
      <c r="I416" t="s">
        <v>5524</v>
      </c>
    </row>
    <row r="417" spans="1:9">
      <c r="A417" s="1">
        <v>0.35721915663326376</v>
      </c>
      <c r="B417" s="1"/>
      <c r="C417">
        <v>15</v>
      </c>
      <c r="D417" t="s">
        <v>5116</v>
      </c>
      <c r="E417" t="s">
        <v>7356</v>
      </c>
      <c r="F417">
        <v>1</v>
      </c>
      <c r="G417" t="s">
        <v>1</v>
      </c>
      <c r="H417" t="s">
        <v>5117</v>
      </c>
      <c r="I417" t="s">
        <v>5524</v>
      </c>
    </row>
    <row r="418" spans="1:9">
      <c r="A418" s="1">
        <v>0.86533523235283527</v>
      </c>
      <c r="B418" s="1"/>
      <c r="C418">
        <v>1</v>
      </c>
      <c r="D418" t="s">
        <v>5104</v>
      </c>
      <c r="E418" t="s">
        <v>7360</v>
      </c>
      <c r="F418">
        <v>2</v>
      </c>
      <c r="G418" t="s">
        <v>3</v>
      </c>
      <c r="H418" t="s">
        <v>5105</v>
      </c>
      <c r="I418" t="s">
        <v>5524</v>
      </c>
    </row>
    <row r="419" spans="1:9">
      <c r="A419" s="1">
        <v>0.63373399455889912</v>
      </c>
      <c r="B419" s="1"/>
      <c r="C419">
        <v>6</v>
      </c>
      <c r="D419" t="s">
        <v>5100</v>
      </c>
      <c r="E419" t="s">
        <v>7362</v>
      </c>
      <c r="F419">
        <v>3</v>
      </c>
      <c r="G419" t="s">
        <v>10</v>
      </c>
      <c r="H419" t="s">
        <v>5101</v>
      </c>
      <c r="I419" t="s">
        <v>5524</v>
      </c>
    </row>
    <row r="420" spans="1:9">
      <c r="A420" s="1">
        <v>0.37738316385541248</v>
      </c>
      <c r="B420" s="1"/>
      <c r="C420">
        <v>6</v>
      </c>
      <c r="D420" t="s">
        <v>5084</v>
      </c>
      <c r="E420" t="s">
        <v>7369</v>
      </c>
      <c r="F420">
        <v>3</v>
      </c>
      <c r="G420" t="s">
        <v>10</v>
      </c>
      <c r="H420" t="s">
        <v>5085</v>
      </c>
      <c r="I420" t="s">
        <v>5524</v>
      </c>
    </row>
    <row r="421" spans="1:9">
      <c r="A421" s="1">
        <v>0.77738666345151242</v>
      </c>
      <c r="B421" s="1"/>
      <c r="C421">
        <v>3</v>
      </c>
      <c r="D421" t="s">
        <v>5056</v>
      </c>
      <c r="E421" t="s">
        <v>7381</v>
      </c>
      <c r="F421">
        <v>2</v>
      </c>
      <c r="G421" t="s">
        <v>13</v>
      </c>
      <c r="H421" t="s">
        <v>5057</v>
      </c>
      <c r="I421" t="s">
        <v>5524</v>
      </c>
    </row>
    <row r="422" spans="1:9">
      <c r="A422" s="1">
        <v>0.39683619921323465</v>
      </c>
      <c r="B422" s="1"/>
      <c r="C422">
        <v>2</v>
      </c>
      <c r="D422" t="s">
        <v>5054</v>
      </c>
      <c r="E422" t="s">
        <v>7382</v>
      </c>
      <c r="F422">
        <v>3</v>
      </c>
      <c r="G422" t="s">
        <v>10</v>
      </c>
      <c r="H422" t="s">
        <v>5055</v>
      </c>
      <c r="I422" t="s">
        <v>5524</v>
      </c>
    </row>
    <row r="423" spans="1:9">
      <c r="A423" s="1">
        <v>0.89279476949145609</v>
      </c>
      <c r="B423" s="1"/>
      <c r="C423">
        <v>1</v>
      </c>
      <c r="D423" t="s">
        <v>5038</v>
      </c>
      <c r="E423" t="s">
        <v>7386</v>
      </c>
      <c r="F423">
        <v>1</v>
      </c>
      <c r="G423" t="s">
        <v>10</v>
      </c>
      <c r="H423" t="s">
        <v>5039</v>
      </c>
      <c r="I423" t="s">
        <v>5524</v>
      </c>
    </row>
    <row r="424" spans="1:9">
      <c r="A424" s="1">
        <v>0.32133888214146289</v>
      </c>
      <c r="B424" s="1"/>
      <c r="C424">
        <v>15</v>
      </c>
      <c r="D424" t="s">
        <v>5032</v>
      </c>
      <c r="E424" t="s">
        <v>7389</v>
      </c>
      <c r="F424">
        <v>3</v>
      </c>
      <c r="G424" t="s">
        <v>10</v>
      </c>
      <c r="H424" t="s">
        <v>5033</v>
      </c>
      <c r="I424" t="s">
        <v>5524</v>
      </c>
    </row>
    <row r="425" spans="1:9">
      <c r="A425" s="1">
        <v>0.72203809776096528</v>
      </c>
      <c r="B425" s="1"/>
      <c r="C425">
        <v>14</v>
      </c>
      <c r="D425" t="s">
        <v>5002</v>
      </c>
      <c r="E425" t="s">
        <v>7403</v>
      </c>
      <c r="F425">
        <v>1</v>
      </c>
      <c r="G425" t="s">
        <v>16</v>
      </c>
      <c r="H425" t="s">
        <v>5003</v>
      </c>
      <c r="I425" t="s">
        <v>5524</v>
      </c>
    </row>
    <row r="426" spans="1:9">
      <c r="A426" s="1">
        <v>2.215509416153294E-2</v>
      </c>
      <c r="B426" s="1"/>
      <c r="C426">
        <v>3</v>
      </c>
      <c r="D426" t="s">
        <v>4998</v>
      </c>
      <c r="E426" t="s">
        <v>7405</v>
      </c>
      <c r="F426">
        <v>3</v>
      </c>
      <c r="G426" t="s">
        <v>3</v>
      </c>
      <c r="H426" t="s">
        <v>4999</v>
      </c>
      <c r="I426" t="s">
        <v>5524</v>
      </c>
    </row>
    <row r="427" spans="1:9">
      <c r="A427" s="1">
        <v>0.73644165453291477</v>
      </c>
      <c r="B427" s="1"/>
      <c r="C427">
        <v>13</v>
      </c>
      <c r="D427" t="s">
        <v>4992</v>
      </c>
      <c r="E427" t="s">
        <v>7407</v>
      </c>
      <c r="F427">
        <v>3</v>
      </c>
      <c r="G427" t="s">
        <v>10</v>
      </c>
      <c r="H427" t="s">
        <v>4993</v>
      </c>
      <c r="I427" t="s">
        <v>5524</v>
      </c>
    </row>
    <row r="428" spans="1:9">
      <c r="A428" s="1">
        <v>0.57836014972047456</v>
      </c>
      <c r="B428" s="1"/>
      <c r="C428">
        <v>9</v>
      </c>
      <c r="D428" t="s">
        <v>4988</v>
      </c>
      <c r="E428" t="s">
        <v>7409</v>
      </c>
      <c r="F428">
        <v>3</v>
      </c>
      <c r="G428" t="s">
        <v>9</v>
      </c>
      <c r="H428" t="s">
        <v>4989</v>
      </c>
      <c r="I428" t="s">
        <v>5524</v>
      </c>
    </row>
    <row r="429" spans="1:9">
      <c r="A429" s="1">
        <v>0.56069110325998517</v>
      </c>
      <c r="B429" s="1"/>
      <c r="C429">
        <v>7</v>
      </c>
      <c r="D429" t="s">
        <v>4986</v>
      </c>
      <c r="E429" t="s">
        <v>7409</v>
      </c>
      <c r="F429">
        <v>3</v>
      </c>
      <c r="G429" t="s">
        <v>8</v>
      </c>
      <c r="H429" t="s">
        <v>4987</v>
      </c>
      <c r="I429" t="s">
        <v>5524</v>
      </c>
    </row>
    <row r="430" spans="1:9">
      <c r="A430" s="1">
        <v>0.39693724721888579</v>
      </c>
      <c r="B430" s="1"/>
      <c r="C430">
        <v>3</v>
      </c>
      <c r="D430" t="s">
        <v>4970</v>
      </c>
      <c r="E430" t="s">
        <v>7416</v>
      </c>
      <c r="F430">
        <v>2</v>
      </c>
      <c r="G430" t="s">
        <v>7</v>
      </c>
      <c r="H430" t="s">
        <v>4971</v>
      </c>
      <c r="I430" t="s">
        <v>5524</v>
      </c>
    </row>
    <row r="431" spans="1:9">
      <c r="A431" s="1">
        <v>0.23077960649726326</v>
      </c>
      <c r="B431" s="1"/>
      <c r="C431">
        <v>7</v>
      </c>
      <c r="D431" t="s">
        <v>4962</v>
      </c>
      <c r="E431" t="s">
        <v>7420</v>
      </c>
      <c r="F431">
        <v>1</v>
      </c>
      <c r="G431" t="s">
        <v>1</v>
      </c>
      <c r="H431" t="s">
        <v>4963</v>
      </c>
      <c r="I431" t="s">
        <v>5524</v>
      </c>
    </row>
    <row r="432" spans="1:9">
      <c r="A432" s="1">
        <v>0.84494590812842951</v>
      </c>
      <c r="B432" s="1"/>
      <c r="C432">
        <v>3</v>
      </c>
      <c r="D432" t="s">
        <v>4928</v>
      </c>
      <c r="E432" t="s">
        <v>7435</v>
      </c>
      <c r="F432">
        <v>3</v>
      </c>
      <c r="G432" t="s">
        <v>16</v>
      </c>
      <c r="H432" t="s">
        <v>4929</v>
      </c>
      <c r="I432" t="s">
        <v>5524</v>
      </c>
    </row>
    <row r="433" spans="1:9">
      <c r="A433" s="1">
        <v>0.3442532938195445</v>
      </c>
      <c r="B433" s="1"/>
      <c r="C433">
        <v>6</v>
      </c>
      <c r="D433" t="s">
        <v>4922</v>
      </c>
      <c r="E433" t="s">
        <v>7438</v>
      </c>
      <c r="F433">
        <v>2</v>
      </c>
      <c r="G433" t="s">
        <v>9</v>
      </c>
      <c r="H433" t="s">
        <v>4923</v>
      </c>
      <c r="I433" t="s">
        <v>5524</v>
      </c>
    </row>
    <row r="434" spans="1:9">
      <c r="A434" s="1">
        <v>0.30994098785479118</v>
      </c>
      <c r="B434" s="1"/>
      <c r="C434">
        <v>10</v>
      </c>
      <c r="D434" t="s">
        <v>4918</v>
      </c>
      <c r="E434" t="s">
        <v>7440</v>
      </c>
      <c r="F434">
        <v>2</v>
      </c>
      <c r="G434" t="s">
        <v>19</v>
      </c>
      <c r="H434" t="s">
        <v>4919</v>
      </c>
      <c r="I434" t="s">
        <v>5524</v>
      </c>
    </row>
    <row r="435" spans="1:9">
      <c r="A435" s="1">
        <v>0.70955191881088731</v>
      </c>
      <c r="B435" s="1"/>
      <c r="C435">
        <v>11</v>
      </c>
      <c r="D435" t="s">
        <v>4914</v>
      </c>
      <c r="E435" t="s">
        <v>7442</v>
      </c>
      <c r="F435">
        <v>3</v>
      </c>
      <c r="G435" t="s">
        <v>16</v>
      </c>
      <c r="H435" t="s">
        <v>4915</v>
      </c>
      <c r="I435" t="s">
        <v>5524</v>
      </c>
    </row>
    <row r="436" spans="1:9">
      <c r="A436" s="1">
        <v>0.3077372721660826</v>
      </c>
      <c r="B436" s="1"/>
      <c r="C436">
        <v>5</v>
      </c>
      <c r="D436" t="s">
        <v>4906</v>
      </c>
      <c r="E436" t="s">
        <v>7445</v>
      </c>
      <c r="F436">
        <v>2</v>
      </c>
      <c r="G436" t="s">
        <v>7</v>
      </c>
      <c r="H436" t="s">
        <v>4907</v>
      </c>
      <c r="I436" t="s">
        <v>5524</v>
      </c>
    </row>
    <row r="437" spans="1:9">
      <c r="A437" s="1">
        <v>0.88299640014208058</v>
      </c>
      <c r="B437" s="1"/>
      <c r="C437">
        <v>4</v>
      </c>
      <c r="D437" t="s">
        <v>4902</v>
      </c>
      <c r="E437" t="s">
        <v>7447</v>
      </c>
      <c r="F437">
        <v>3</v>
      </c>
      <c r="G437" t="s">
        <v>10</v>
      </c>
      <c r="H437" t="s">
        <v>4903</v>
      </c>
      <c r="I437" t="s">
        <v>5524</v>
      </c>
    </row>
    <row r="438" spans="1:9">
      <c r="A438" s="1">
        <v>0.27105426250097286</v>
      </c>
      <c r="B438" s="1"/>
      <c r="C438">
        <v>12</v>
      </c>
      <c r="D438" t="s">
        <v>4900</v>
      </c>
      <c r="E438" t="s">
        <v>7448</v>
      </c>
      <c r="F438">
        <v>3</v>
      </c>
      <c r="G438" t="s">
        <v>1</v>
      </c>
      <c r="H438" t="s">
        <v>4901</v>
      </c>
      <c r="I438" t="s">
        <v>5524</v>
      </c>
    </row>
    <row r="439" spans="1:9">
      <c r="A439" s="1">
        <v>0.64101472423266814</v>
      </c>
      <c r="B439" s="1"/>
      <c r="C439">
        <v>2</v>
      </c>
      <c r="D439" t="s">
        <v>4896</v>
      </c>
      <c r="E439" t="s">
        <v>7450</v>
      </c>
      <c r="F439">
        <v>3</v>
      </c>
      <c r="G439" t="s">
        <v>19</v>
      </c>
      <c r="H439" t="s">
        <v>4897</v>
      </c>
      <c r="I439" t="s">
        <v>5524</v>
      </c>
    </row>
    <row r="440" spans="1:9">
      <c r="A440" s="1">
        <v>0.32478700174808084</v>
      </c>
      <c r="B440" s="1"/>
      <c r="C440">
        <v>14</v>
      </c>
      <c r="D440" t="s">
        <v>4880</v>
      </c>
      <c r="E440" t="s">
        <v>7457</v>
      </c>
      <c r="F440">
        <v>2</v>
      </c>
      <c r="G440" t="s">
        <v>10</v>
      </c>
      <c r="H440" t="s">
        <v>4881</v>
      </c>
      <c r="I440" t="s">
        <v>5524</v>
      </c>
    </row>
    <row r="441" spans="1:9">
      <c r="A441" s="1">
        <v>0.90061965237268815</v>
      </c>
      <c r="B441" s="1"/>
      <c r="C441">
        <v>7</v>
      </c>
      <c r="D441" t="s">
        <v>4862</v>
      </c>
      <c r="E441" t="s">
        <v>7462</v>
      </c>
      <c r="F441">
        <v>2</v>
      </c>
      <c r="G441" t="s">
        <v>5</v>
      </c>
      <c r="H441" t="s">
        <v>4863</v>
      </c>
      <c r="I441" t="s">
        <v>5524</v>
      </c>
    </row>
    <row r="442" spans="1:9">
      <c r="A442" s="1">
        <v>0.66985816401743525</v>
      </c>
      <c r="B442" s="1"/>
      <c r="C442">
        <v>11</v>
      </c>
      <c r="D442" t="s">
        <v>4844</v>
      </c>
      <c r="E442" t="s">
        <v>7470</v>
      </c>
      <c r="F442">
        <v>2</v>
      </c>
      <c r="G442" t="s">
        <v>13</v>
      </c>
      <c r="H442" t="s">
        <v>4845</v>
      </c>
      <c r="I442" t="s">
        <v>5524</v>
      </c>
    </row>
    <row r="443" spans="1:9">
      <c r="A443" s="1">
        <v>0.3426594902703699</v>
      </c>
      <c r="B443" s="1"/>
      <c r="C443">
        <v>3</v>
      </c>
      <c r="D443" t="s">
        <v>5473</v>
      </c>
      <c r="E443" t="s">
        <v>7481</v>
      </c>
      <c r="F443">
        <v>3</v>
      </c>
      <c r="G443" t="s">
        <v>2</v>
      </c>
      <c r="H443" t="s">
        <v>5474</v>
      </c>
      <c r="I443" t="s">
        <v>5524</v>
      </c>
    </row>
    <row r="444" spans="1:9">
      <c r="A444" s="1">
        <v>0.29087894248406565</v>
      </c>
      <c r="B444" s="1"/>
      <c r="C444">
        <v>9</v>
      </c>
      <c r="D444" t="s">
        <v>5469</v>
      </c>
      <c r="E444" t="s">
        <v>7483</v>
      </c>
      <c r="F444">
        <v>2</v>
      </c>
      <c r="G444" t="s">
        <v>5</v>
      </c>
      <c r="H444" t="s">
        <v>5470</v>
      </c>
      <c r="I444" t="s">
        <v>5524</v>
      </c>
    </row>
    <row r="445" spans="1:9">
      <c r="A445" s="1">
        <v>0.44065844442119295</v>
      </c>
      <c r="B445" s="1"/>
      <c r="C445">
        <v>12</v>
      </c>
      <c r="D445" t="s">
        <v>5467</v>
      </c>
      <c r="E445" t="s">
        <v>7484</v>
      </c>
      <c r="F445">
        <v>2</v>
      </c>
      <c r="G445" t="s">
        <v>10</v>
      </c>
      <c r="H445" t="s">
        <v>5468</v>
      </c>
      <c r="I445" t="s">
        <v>5524</v>
      </c>
    </row>
    <row r="446" spans="1:9">
      <c r="A446" s="1">
        <v>0.99600672003675639</v>
      </c>
      <c r="B446" s="1"/>
      <c r="C446">
        <v>5</v>
      </c>
      <c r="D446" t="s">
        <v>5447</v>
      </c>
      <c r="E446" t="s">
        <v>7492</v>
      </c>
      <c r="F446">
        <v>3</v>
      </c>
      <c r="G446" t="s">
        <v>3</v>
      </c>
      <c r="H446" t="s">
        <v>5448</v>
      </c>
      <c r="I446" t="s">
        <v>5524</v>
      </c>
    </row>
    <row r="447" spans="1:9">
      <c r="A447" s="1">
        <v>0.87517266759495149</v>
      </c>
      <c r="B447" s="1"/>
      <c r="C447">
        <v>5</v>
      </c>
      <c r="D447" t="s">
        <v>5441</v>
      </c>
      <c r="E447" t="s">
        <v>7493</v>
      </c>
      <c r="F447">
        <v>3</v>
      </c>
      <c r="G447" t="s">
        <v>16</v>
      </c>
      <c r="H447" t="s">
        <v>5442</v>
      </c>
      <c r="I447" t="s">
        <v>5524</v>
      </c>
    </row>
    <row r="448" spans="1:9">
      <c r="A448" s="1">
        <v>0.33917358126156538</v>
      </c>
      <c r="B448" s="1"/>
      <c r="C448">
        <v>4</v>
      </c>
      <c r="D448" t="s">
        <v>5435</v>
      </c>
      <c r="E448" t="s">
        <v>7496</v>
      </c>
      <c r="F448">
        <v>3</v>
      </c>
      <c r="G448" t="s">
        <v>8</v>
      </c>
      <c r="H448" t="s">
        <v>5436</v>
      </c>
      <c r="I448" t="s">
        <v>5524</v>
      </c>
    </row>
    <row r="449" spans="1:9">
      <c r="A449" s="1">
        <v>0.32929951021372894</v>
      </c>
      <c r="B449" s="1"/>
      <c r="C449">
        <v>1</v>
      </c>
      <c r="D449" t="s">
        <v>5405</v>
      </c>
      <c r="E449" t="s">
        <v>7508</v>
      </c>
      <c r="F449">
        <v>2</v>
      </c>
      <c r="G449" t="s">
        <v>8</v>
      </c>
      <c r="H449" t="s">
        <v>5406</v>
      </c>
      <c r="I449" t="s">
        <v>5524</v>
      </c>
    </row>
    <row r="450" spans="1:9">
      <c r="A450" s="1">
        <v>9.445684048298808E-2</v>
      </c>
      <c r="B450" s="1"/>
      <c r="C450">
        <v>13</v>
      </c>
      <c r="D450" t="s">
        <v>5380</v>
      </c>
      <c r="E450" t="s">
        <v>7519</v>
      </c>
      <c r="F450">
        <v>3</v>
      </c>
      <c r="G450" t="s">
        <v>2</v>
      </c>
      <c r="H450" t="s">
        <v>5381</v>
      </c>
      <c r="I450" t="s">
        <v>5524</v>
      </c>
    </row>
    <row r="451" spans="1:9">
      <c r="A451" s="1">
        <v>0.7531527707660356</v>
      </c>
      <c r="B451" s="1"/>
      <c r="C451">
        <v>5</v>
      </c>
      <c r="D451" t="s">
        <v>5360</v>
      </c>
      <c r="E451" t="s">
        <v>7525</v>
      </c>
      <c r="F451">
        <v>3</v>
      </c>
      <c r="G451" t="s">
        <v>2721</v>
      </c>
      <c r="H451" t="s">
        <v>5361</v>
      </c>
      <c r="I451" t="s">
        <v>5524</v>
      </c>
    </row>
    <row r="452" spans="1:9">
      <c r="A452" s="1">
        <v>0.75875465330860259</v>
      </c>
      <c r="B452" s="1"/>
      <c r="C452">
        <v>11</v>
      </c>
      <c r="D452" t="s">
        <v>5354</v>
      </c>
      <c r="E452" t="s">
        <v>7528</v>
      </c>
      <c r="F452">
        <v>3</v>
      </c>
      <c r="G452" t="s">
        <v>16</v>
      </c>
      <c r="H452" t="s">
        <v>5355</v>
      </c>
      <c r="I452" t="s">
        <v>5524</v>
      </c>
    </row>
    <row r="453" spans="1:9">
      <c r="A453" s="1">
        <v>0.57084024796598276</v>
      </c>
      <c r="B453" s="1"/>
      <c r="C453">
        <v>4</v>
      </c>
      <c r="D453" t="s">
        <v>5340</v>
      </c>
      <c r="E453" t="s">
        <v>7534</v>
      </c>
      <c r="F453">
        <v>3</v>
      </c>
      <c r="G453" t="s">
        <v>8</v>
      </c>
      <c r="H453" t="s">
        <v>5341</v>
      </c>
      <c r="I453" t="s">
        <v>5524</v>
      </c>
    </row>
    <row r="454" spans="1:9">
      <c r="A454" s="1">
        <v>0.61391587137707793</v>
      </c>
      <c r="B454" s="1"/>
      <c r="C454">
        <v>7</v>
      </c>
      <c r="D454" t="s">
        <v>5332</v>
      </c>
      <c r="E454" t="s">
        <v>7538</v>
      </c>
      <c r="F454">
        <v>2</v>
      </c>
      <c r="G454" t="s">
        <v>120</v>
      </c>
      <c r="H454" t="s">
        <v>5333</v>
      </c>
      <c r="I454" t="s">
        <v>5524</v>
      </c>
    </row>
    <row r="455" spans="1:9">
      <c r="A455" s="1">
        <v>0.48176724137994309</v>
      </c>
      <c r="B455" s="1"/>
      <c r="C455">
        <v>5</v>
      </c>
      <c r="D455" t="s">
        <v>5330</v>
      </c>
      <c r="E455" t="s">
        <v>7539</v>
      </c>
      <c r="F455">
        <v>3</v>
      </c>
      <c r="G455" t="s">
        <v>10</v>
      </c>
      <c r="H455" t="s">
        <v>5331</v>
      </c>
      <c r="I455" t="s">
        <v>5524</v>
      </c>
    </row>
    <row r="456" spans="1:9">
      <c r="A456" s="1">
        <v>0.36903980360271937</v>
      </c>
      <c r="B456" s="1"/>
      <c r="C456">
        <v>11</v>
      </c>
      <c r="D456" t="s">
        <v>5326</v>
      </c>
      <c r="E456" t="s">
        <v>7541</v>
      </c>
      <c r="F456">
        <v>3</v>
      </c>
      <c r="G456" t="s">
        <v>2</v>
      </c>
      <c r="H456" t="s">
        <v>5327</v>
      </c>
      <c r="I456" t="s">
        <v>5524</v>
      </c>
    </row>
    <row r="457" spans="1:9">
      <c r="A457" s="1">
        <v>0.14706096402788971</v>
      </c>
      <c r="B457" s="1"/>
      <c r="C457">
        <v>2</v>
      </c>
      <c r="D457" t="s">
        <v>5304</v>
      </c>
      <c r="E457" t="s">
        <v>7547</v>
      </c>
      <c r="F457">
        <v>1</v>
      </c>
      <c r="G457" t="s">
        <v>3</v>
      </c>
      <c r="H457" t="s">
        <v>5305</v>
      </c>
      <c r="I457" t="s">
        <v>5524</v>
      </c>
    </row>
    <row r="458" spans="1:9">
      <c r="A458" s="1">
        <v>0.67324968535988672</v>
      </c>
      <c r="B458" s="1"/>
      <c r="C458">
        <v>4</v>
      </c>
      <c r="D458" t="s">
        <v>5290</v>
      </c>
      <c r="E458" t="s">
        <v>7554</v>
      </c>
      <c r="F458">
        <v>3</v>
      </c>
      <c r="G458" t="s">
        <v>10</v>
      </c>
      <c r="H458" t="s">
        <v>5291</v>
      </c>
      <c r="I458" t="s">
        <v>5524</v>
      </c>
    </row>
    <row r="459" spans="1:9">
      <c r="A459" s="1">
        <v>0.94392065708463213</v>
      </c>
      <c r="B459" s="1"/>
      <c r="C459">
        <v>4</v>
      </c>
      <c r="D459" t="s">
        <v>5286</v>
      </c>
      <c r="E459" t="s">
        <v>7556</v>
      </c>
      <c r="F459">
        <v>3</v>
      </c>
      <c r="G459" t="s">
        <v>10</v>
      </c>
      <c r="H459" t="s">
        <v>5287</v>
      </c>
      <c r="I459" t="s">
        <v>5524</v>
      </c>
    </row>
    <row r="460" spans="1:9">
      <c r="A460" s="1">
        <v>0.77836598670865065</v>
      </c>
      <c r="B460" s="1"/>
      <c r="C460">
        <v>5</v>
      </c>
      <c r="D460" t="s">
        <v>5284</v>
      </c>
      <c r="E460" t="s">
        <v>7557</v>
      </c>
      <c r="F460">
        <v>3</v>
      </c>
      <c r="G460" t="s">
        <v>0</v>
      </c>
      <c r="H460" t="s">
        <v>5285</v>
      </c>
      <c r="I460" t="s">
        <v>5524</v>
      </c>
    </row>
    <row r="461" spans="1:9">
      <c r="A461" s="1">
        <v>0.212961193261059</v>
      </c>
      <c r="B461" s="1"/>
      <c r="C461">
        <v>6</v>
      </c>
      <c r="D461" t="s">
        <v>5272</v>
      </c>
      <c r="E461" t="s">
        <v>7562</v>
      </c>
      <c r="F461">
        <v>1</v>
      </c>
      <c r="G461" t="s">
        <v>10</v>
      </c>
      <c r="H461" t="s">
        <v>5273</v>
      </c>
      <c r="I461" t="s">
        <v>5524</v>
      </c>
    </row>
    <row r="462" spans="1:9">
      <c r="A462" s="1">
        <v>3.5390745469781826E-2</v>
      </c>
      <c r="B462" s="1"/>
      <c r="C462">
        <v>2</v>
      </c>
      <c r="D462" t="s">
        <v>5266</v>
      </c>
      <c r="E462" t="s">
        <v>7563</v>
      </c>
      <c r="F462">
        <v>2</v>
      </c>
      <c r="G462" t="s">
        <v>1</v>
      </c>
      <c r="H462" t="s">
        <v>5267</v>
      </c>
      <c r="I462" t="s">
        <v>5524</v>
      </c>
    </row>
    <row r="463" spans="1:9">
      <c r="A463" s="1">
        <v>0.41708825634373559</v>
      </c>
      <c r="B463" s="1"/>
      <c r="C463">
        <v>12</v>
      </c>
      <c r="D463" t="s">
        <v>5270</v>
      </c>
      <c r="E463" t="s">
        <v>7564</v>
      </c>
      <c r="F463">
        <v>2</v>
      </c>
      <c r="G463" t="s">
        <v>7</v>
      </c>
      <c r="H463" t="s">
        <v>5271</v>
      </c>
      <c r="I463" t="s">
        <v>5524</v>
      </c>
    </row>
    <row r="464" spans="1:9">
      <c r="A464" s="1">
        <v>0.32690901772338321</v>
      </c>
      <c r="B464" s="1"/>
      <c r="C464">
        <v>13</v>
      </c>
      <c r="D464" t="s">
        <v>5266</v>
      </c>
      <c r="E464" t="s">
        <v>7566</v>
      </c>
      <c r="F464">
        <v>2</v>
      </c>
      <c r="G464" t="s">
        <v>1</v>
      </c>
      <c r="H464" t="s">
        <v>5267</v>
      </c>
      <c r="I464" t="s">
        <v>5524</v>
      </c>
    </row>
    <row r="465" spans="1:9">
      <c r="A465" s="1">
        <v>8.4021081695533351E-2</v>
      </c>
      <c r="B465" s="1"/>
      <c r="C465">
        <v>3</v>
      </c>
      <c r="D465" t="s">
        <v>5264</v>
      </c>
      <c r="E465" t="s">
        <v>7567</v>
      </c>
      <c r="F465">
        <v>2</v>
      </c>
      <c r="G465" t="s">
        <v>10</v>
      </c>
      <c r="H465" t="s">
        <v>5265</v>
      </c>
      <c r="I465" t="s">
        <v>5524</v>
      </c>
    </row>
    <row r="466" spans="1:9">
      <c r="A466" s="1">
        <v>0.45975772575513485</v>
      </c>
      <c r="B466" s="1"/>
      <c r="C466">
        <v>8</v>
      </c>
      <c r="D466" t="s">
        <v>5254</v>
      </c>
      <c r="E466" t="s">
        <v>7570</v>
      </c>
      <c r="F466">
        <v>3</v>
      </c>
      <c r="G466" t="s">
        <v>10</v>
      </c>
      <c r="H466" t="s">
        <v>5255</v>
      </c>
      <c r="I466" t="s">
        <v>5524</v>
      </c>
    </row>
    <row r="467" spans="1:9">
      <c r="A467" s="1">
        <v>0.83823574976539317</v>
      </c>
      <c r="B467" s="1"/>
      <c r="C467">
        <v>3</v>
      </c>
      <c r="D467" t="s">
        <v>5246</v>
      </c>
      <c r="E467" t="s">
        <v>7573</v>
      </c>
      <c r="F467">
        <v>2</v>
      </c>
      <c r="G467" t="s">
        <v>0</v>
      </c>
      <c r="H467" t="s">
        <v>5247</v>
      </c>
      <c r="I467" t="s">
        <v>5524</v>
      </c>
    </row>
    <row r="468" spans="1:9">
      <c r="A468" s="1">
        <v>0.56650680496769312</v>
      </c>
      <c r="B468" s="1"/>
      <c r="C468">
        <v>2</v>
      </c>
      <c r="D468" t="s">
        <v>5240</v>
      </c>
      <c r="E468" t="s">
        <v>7575</v>
      </c>
      <c r="F468">
        <v>3</v>
      </c>
      <c r="G468" t="s">
        <v>0</v>
      </c>
      <c r="H468" t="s">
        <v>5241</v>
      </c>
      <c r="I468" t="s">
        <v>5524</v>
      </c>
    </row>
    <row r="469" spans="1:9">
      <c r="A469" s="1">
        <v>0.41702349011465745</v>
      </c>
      <c r="B469" s="1"/>
      <c r="C469">
        <v>14</v>
      </c>
      <c r="D469" t="s">
        <v>5226</v>
      </c>
      <c r="E469" t="s">
        <v>7580</v>
      </c>
      <c r="F469">
        <v>3</v>
      </c>
      <c r="G469" t="s">
        <v>1</v>
      </c>
      <c r="H469" t="s">
        <v>5227</v>
      </c>
      <c r="I469" t="s">
        <v>5524</v>
      </c>
    </row>
    <row r="470" spans="1:9">
      <c r="A470" s="1">
        <v>0.41927584189683098</v>
      </c>
      <c r="B470" s="1"/>
      <c r="C470">
        <v>6</v>
      </c>
      <c r="D470" t="s">
        <v>5224</v>
      </c>
      <c r="E470" t="s">
        <v>7581</v>
      </c>
      <c r="F470">
        <v>1</v>
      </c>
      <c r="G470" t="s">
        <v>10</v>
      </c>
      <c r="H470" t="s">
        <v>5225</v>
      </c>
      <c r="I470" t="s">
        <v>5524</v>
      </c>
    </row>
    <row r="471" spans="1:9">
      <c r="A471" s="1">
        <v>0.28883914710095593</v>
      </c>
      <c r="B471" s="1"/>
      <c r="C471">
        <v>13</v>
      </c>
      <c r="D471" t="s">
        <v>5220</v>
      </c>
      <c r="E471" t="s">
        <v>7583</v>
      </c>
      <c r="F471">
        <v>2</v>
      </c>
      <c r="G471" t="s">
        <v>16</v>
      </c>
      <c r="H471" t="s">
        <v>5221</v>
      </c>
      <c r="I471" t="s">
        <v>5524</v>
      </c>
    </row>
    <row r="472" spans="1:9">
      <c r="A472" s="1">
        <v>0.67585688863830162</v>
      </c>
      <c r="B472" s="1"/>
      <c r="C472">
        <v>7</v>
      </c>
      <c r="D472" t="s">
        <v>5216</v>
      </c>
      <c r="E472" t="s">
        <v>7584</v>
      </c>
      <c r="F472">
        <v>3</v>
      </c>
      <c r="G472" t="s">
        <v>10</v>
      </c>
      <c r="H472" t="s">
        <v>5217</v>
      </c>
      <c r="I472" t="s">
        <v>5524</v>
      </c>
    </row>
    <row r="473" spans="1:9">
      <c r="A473" s="1">
        <v>0.40651420721996068</v>
      </c>
      <c r="B473" s="1"/>
      <c r="C473">
        <v>7</v>
      </c>
      <c r="D473" t="s">
        <v>5214</v>
      </c>
      <c r="E473" t="s">
        <v>7585</v>
      </c>
      <c r="F473">
        <v>2</v>
      </c>
      <c r="G473" t="s">
        <v>8</v>
      </c>
      <c r="H473" t="s">
        <v>5215</v>
      </c>
      <c r="I473" t="s">
        <v>5524</v>
      </c>
    </row>
    <row r="474" spans="1:9">
      <c r="A474" s="1">
        <v>0.43300529237098029</v>
      </c>
      <c r="B474" s="1"/>
      <c r="C474">
        <v>11</v>
      </c>
      <c r="D474" t="s">
        <v>5210</v>
      </c>
      <c r="E474" t="s">
        <v>7587</v>
      </c>
      <c r="F474">
        <v>3</v>
      </c>
      <c r="G474" t="s">
        <v>8</v>
      </c>
      <c r="H474" t="s">
        <v>5211</v>
      </c>
      <c r="I474" t="s">
        <v>5524</v>
      </c>
    </row>
    <row r="475" spans="1:9">
      <c r="A475" s="1">
        <v>0.37153970664617808</v>
      </c>
      <c r="B475" s="1"/>
      <c r="C475">
        <v>7</v>
      </c>
      <c r="D475" t="s">
        <v>5188</v>
      </c>
      <c r="E475" t="s">
        <v>7593</v>
      </c>
      <c r="F475">
        <v>2</v>
      </c>
      <c r="G475" t="s">
        <v>1</v>
      </c>
      <c r="H475" t="s">
        <v>5189</v>
      </c>
      <c r="I475" t="s">
        <v>5524</v>
      </c>
    </row>
    <row r="476" spans="1:9">
      <c r="A476" s="1">
        <v>0.51786013681243048</v>
      </c>
      <c r="B476" s="1"/>
      <c r="C476">
        <v>1</v>
      </c>
      <c r="D476" t="s">
        <v>5184</v>
      </c>
      <c r="E476" t="s">
        <v>7595</v>
      </c>
      <c r="F476">
        <v>2</v>
      </c>
      <c r="G476" t="s">
        <v>19</v>
      </c>
      <c r="H476" t="s">
        <v>5185</v>
      </c>
      <c r="I476" t="s">
        <v>5524</v>
      </c>
    </row>
    <row r="477" spans="1:9">
      <c r="A477" s="1">
        <v>0.33664704167602832</v>
      </c>
      <c r="B477" s="1"/>
      <c r="C477">
        <v>12</v>
      </c>
      <c r="D477" t="s">
        <v>5178</v>
      </c>
      <c r="E477" t="s">
        <v>7596</v>
      </c>
      <c r="F477">
        <v>3</v>
      </c>
      <c r="G477" t="s">
        <v>5</v>
      </c>
      <c r="H477" t="s">
        <v>5179</v>
      </c>
      <c r="I477" t="s">
        <v>5524</v>
      </c>
    </row>
    <row r="478" spans="1:9">
      <c r="A478" s="1">
        <v>0.77904135614765491</v>
      </c>
      <c r="B478" s="1"/>
      <c r="C478">
        <v>13</v>
      </c>
      <c r="D478" t="s">
        <v>5180</v>
      </c>
      <c r="E478" t="s">
        <v>7596</v>
      </c>
      <c r="F478">
        <v>3</v>
      </c>
      <c r="G478" t="s">
        <v>19</v>
      </c>
      <c r="H478" t="s">
        <v>5181</v>
      </c>
      <c r="I478" t="s">
        <v>5524</v>
      </c>
    </row>
    <row r="479" spans="1:9">
      <c r="A479" s="1">
        <v>0.9526117148310711</v>
      </c>
      <c r="B479" s="1"/>
      <c r="C479">
        <v>6</v>
      </c>
      <c r="D479" t="s">
        <v>5172</v>
      </c>
      <c r="E479" t="s">
        <v>7598</v>
      </c>
      <c r="F479">
        <v>2</v>
      </c>
      <c r="G479" t="s">
        <v>2</v>
      </c>
      <c r="H479" t="s">
        <v>5173</v>
      </c>
      <c r="I479" t="s">
        <v>5524</v>
      </c>
    </row>
    <row r="480" spans="1:9">
      <c r="A480" s="1">
        <v>7.9943929671071889E-2</v>
      </c>
      <c r="B480" s="1"/>
      <c r="C480">
        <v>14</v>
      </c>
      <c r="D480" t="s">
        <v>5168</v>
      </c>
      <c r="E480" t="s">
        <v>7600</v>
      </c>
      <c r="F480">
        <v>3</v>
      </c>
      <c r="G480" t="s">
        <v>8</v>
      </c>
      <c r="H480" t="s">
        <v>5169</v>
      </c>
      <c r="I480" t="s">
        <v>5524</v>
      </c>
    </row>
    <row r="481" spans="1:9">
      <c r="A481" s="1">
        <v>0.60625068597642706</v>
      </c>
      <c r="B481" s="1"/>
      <c r="C481">
        <v>8</v>
      </c>
      <c r="D481" t="s">
        <v>5158</v>
      </c>
      <c r="E481" t="s">
        <v>7605</v>
      </c>
      <c r="F481">
        <v>2</v>
      </c>
      <c r="G481" t="s">
        <v>19</v>
      </c>
      <c r="H481" t="s">
        <v>5159</v>
      </c>
      <c r="I481" t="s">
        <v>5524</v>
      </c>
    </row>
    <row r="482" spans="1:9">
      <c r="A482" s="1">
        <v>0.54320918814721575</v>
      </c>
      <c r="B482" s="1"/>
      <c r="C482">
        <v>13</v>
      </c>
      <c r="D482" t="s">
        <v>5154</v>
      </c>
      <c r="E482" t="s">
        <v>7606</v>
      </c>
      <c r="F482">
        <v>3</v>
      </c>
      <c r="G482" t="s">
        <v>10</v>
      </c>
      <c r="H482" t="s">
        <v>5155</v>
      </c>
      <c r="I482" t="s">
        <v>5524</v>
      </c>
    </row>
    <row r="483" spans="1:9">
      <c r="A483" s="1">
        <v>0.10067513664514927</v>
      </c>
      <c r="B483" s="1"/>
      <c r="C483">
        <v>2</v>
      </c>
      <c r="D483" t="s">
        <v>5150</v>
      </c>
      <c r="E483" t="s">
        <v>7608</v>
      </c>
      <c r="F483">
        <v>3</v>
      </c>
      <c r="G483" t="s">
        <v>2</v>
      </c>
      <c r="H483" t="s">
        <v>5151</v>
      </c>
      <c r="I483" t="s">
        <v>5524</v>
      </c>
    </row>
    <row r="484" spans="1:9">
      <c r="A484" s="1">
        <v>7.7091702508870208E-3</v>
      </c>
      <c r="B484" s="1"/>
      <c r="C484">
        <v>4</v>
      </c>
      <c r="D484" t="s">
        <v>5146</v>
      </c>
      <c r="E484" t="s">
        <v>7609</v>
      </c>
      <c r="F484">
        <v>1</v>
      </c>
      <c r="G484" t="s">
        <v>2</v>
      </c>
      <c r="H484" t="s">
        <v>5147</v>
      </c>
      <c r="I484" t="s">
        <v>5524</v>
      </c>
    </row>
    <row r="485" spans="1:9">
      <c r="A485" s="1">
        <v>0.10426328092932391</v>
      </c>
      <c r="B485" s="1"/>
      <c r="C485">
        <v>12</v>
      </c>
      <c r="D485" t="s">
        <v>5144</v>
      </c>
      <c r="E485" t="s">
        <v>7610</v>
      </c>
      <c r="F485">
        <v>3</v>
      </c>
      <c r="G485" t="s">
        <v>16</v>
      </c>
      <c r="H485" t="s">
        <v>5145</v>
      </c>
      <c r="I485" t="s">
        <v>5524</v>
      </c>
    </row>
    <row r="486" spans="1:9">
      <c r="A486" s="1">
        <v>0.58648084176145565</v>
      </c>
      <c r="B486" s="1"/>
      <c r="C486">
        <v>4</v>
      </c>
      <c r="D486" t="s">
        <v>5140</v>
      </c>
      <c r="E486" t="s">
        <v>7611</v>
      </c>
      <c r="F486">
        <v>1</v>
      </c>
      <c r="G486" t="s">
        <v>13</v>
      </c>
      <c r="H486" t="s">
        <v>5141</v>
      </c>
      <c r="I486" t="s">
        <v>5524</v>
      </c>
    </row>
    <row r="487" spans="1:9">
      <c r="A487" s="1">
        <v>0.39125377780699766</v>
      </c>
      <c r="B487" s="1"/>
      <c r="C487">
        <v>2</v>
      </c>
      <c r="D487" t="s">
        <v>5507</v>
      </c>
      <c r="E487" t="s">
        <v>7620</v>
      </c>
      <c r="F487">
        <v>3</v>
      </c>
      <c r="G487" t="s">
        <v>19</v>
      </c>
      <c r="H487" t="s">
        <v>5508</v>
      </c>
      <c r="I487" t="s">
        <v>5524</v>
      </c>
    </row>
    <row r="488" spans="1:9">
      <c r="A488" s="1">
        <v>0.99492065607750768</v>
      </c>
      <c r="B488" s="1"/>
      <c r="C488">
        <v>9</v>
      </c>
      <c r="D488" t="s">
        <v>5509</v>
      </c>
      <c r="E488" t="s">
        <v>7620</v>
      </c>
      <c r="F488">
        <v>3</v>
      </c>
      <c r="G488" t="s">
        <v>2</v>
      </c>
      <c r="H488" t="s">
        <v>5510</v>
      </c>
      <c r="I488" t="s">
        <v>5524</v>
      </c>
    </row>
    <row r="489" spans="1:9">
      <c r="A489" s="1">
        <v>0.80520010045550605</v>
      </c>
      <c r="B489" s="1"/>
      <c r="C489">
        <v>1</v>
      </c>
      <c r="D489" t="s">
        <v>5499</v>
      </c>
      <c r="E489" t="s">
        <v>7624</v>
      </c>
      <c r="F489">
        <v>3</v>
      </c>
      <c r="G489" t="s">
        <v>1</v>
      </c>
      <c r="H489" t="s">
        <v>5500</v>
      </c>
      <c r="I489" t="s">
        <v>5524</v>
      </c>
    </row>
    <row r="490" spans="1:9">
      <c r="A490" s="1">
        <v>0.80287156141180638</v>
      </c>
      <c r="B490" s="1"/>
      <c r="C490">
        <v>15</v>
      </c>
      <c r="D490" t="s">
        <v>5493</v>
      </c>
      <c r="E490" t="s">
        <v>7627</v>
      </c>
      <c r="F490">
        <v>2</v>
      </c>
      <c r="G490" t="s">
        <v>3</v>
      </c>
      <c r="H490" t="s">
        <v>5494</v>
      </c>
      <c r="I490" t="s">
        <v>5524</v>
      </c>
    </row>
    <row r="491" spans="1:9">
      <c r="A491" s="1">
        <v>0.60795619248153143</v>
      </c>
      <c r="B491" s="1"/>
    </row>
    <row r="492" spans="1:9">
      <c r="A492" s="1">
        <v>0.66670469007078126</v>
      </c>
      <c r="B492" s="1"/>
    </row>
  </sheetData>
  <sortState ref="A2:I492">
    <sortCondition ref="E2:E49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05"/>
  <sheetViews>
    <sheetView tabSelected="1" workbookViewId="0"/>
  </sheetViews>
  <sheetFormatPr defaultRowHeight="15"/>
  <sheetData>
    <row r="1" spans="1:9">
      <c r="C1" s="2" t="s">
        <v>5517</v>
      </c>
      <c r="D1" s="2" t="s">
        <v>5518</v>
      </c>
      <c r="E1" s="2" t="s">
        <v>5519</v>
      </c>
      <c r="F1" s="2" t="s">
        <v>5520</v>
      </c>
      <c r="G1" s="2" t="s">
        <v>5521</v>
      </c>
      <c r="H1" s="2" t="s">
        <v>5522</v>
      </c>
      <c r="I1" s="2" t="s">
        <v>5523</v>
      </c>
    </row>
    <row r="2" spans="1:9">
      <c r="A2" s="1">
        <v>0.9724093301008675</v>
      </c>
      <c r="B2" s="1"/>
      <c r="C2">
        <v>8</v>
      </c>
      <c r="D2" t="s">
        <v>49</v>
      </c>
      <c r="E2" t="s">
        <v>5525</v>
      </c>
      <c r="F2">
        <v>4</v>
      </c>
      <c r="G2" t="s">
        <v>13</v>
      </c>
      <c r="H2" t="s">
        <v>50</v>
      </c>
      <c r="I2" t="s">
        <v>5524</v>
      </c>
    </row>
    <row r="3" spans="1:9">
      <c r="A3" s="1">
        <v>0.82665003191723307</v>
      </c>
      <c r="B3" s="1"/>
      <c r="C3">
        <v>1</v>
      </c>
      <c r="D3" t="s">
        <v>45</v>
      </c>
      <c r="E3" t="s">
        <v>5526</v>
      </c>
      <c r="F3">
        <v>5</v>
      </c>
      <c r="G3" t="s">
        <v>1</v>
      </c>
      <c r="H3" t="s">
        <v>46</v>
      </c>
      <c r="I3" t="s">
        <v>5524</v>
      </c>
    </row>
    <row r="4" spans="1:9">
      <c r="A4" s="1">
        <v>0.46714684915576432</v>
      </c>
      <c r="B4" s="1"/>
      <c r="C4">
        <v>1</v>
      </c>
      <c r="D4" t="s">
        <v>43</v>
      </c>
      <c r="E4" t="s">
        <v>5527</v>
      </c>
      <c r="F4">
        <v>3</v>
      </c>
      <c r="G4" t="s">
        <v>9</v>
      </c>
      <c r="H4" t="s">
        <v>44</v>
      </c>
      <c r="I4" t="s">
        <v>5524</v>
      </c>
    </row>
    <row r="5" spans="1:9">
      <c r="A5" s="1">
        <v>0.59585767200395934</v>
      </c>
      <c r="B5" s="1"/>
      <c r="C5">
        <v>2</v>
      </c>
      <c r="D5" t="s">
        <v>41</v>
      </c>
      <c r="E5" t="s">
        <v>5528</v>
      </c>
      <c r="F5">
        <v>5</v>
      </c>
      <c r="G5" t="s">
        <v>3</v>
      </c>
      <c r="H5" t="s">
        <v>42</v>
      </c>
      <c r="I5" t="s">
        <v>5524</v>
      </c>
    </row>
    <row r="6" spans="1:9">
      <c r="A6" s="1">
        <v>6.8252963875347183E-2</v>
      </c>
      <c r="B6" s="1"/>
      <c r="C6">
        <v>2</v>
      </c>
      <c r="D6" t="s">
        <v>39</v>
      </c>
      <c r="E6" t="s">
        <v>5529</v>
      </c>
      <c r="F6">
        <v>4</v>
      </c>
      <c r="G6" t="s">
        <v>19</v>
      </c>
      <c r="H6" t="s">
        <v>40</v>
      </c>
      <c r="I6" t="s">
        <v>5524</v>
      </c>
    </row>
    <row r="7" spans="1:9">
      <c r="A7" s="1">
        <v>0.23032242917845402</v>
      </c>
      <c r="B7" s="1"/>
      <c r="C7">
        <v>3</v>
      </c>
      <c r="D7" t="s">
        <v>37</v>
      </c>
      <c r="E7" t="s">
        <v>5530</v>
      </c>
      <c r="F7">
        <v>4</v>
      </c>
      <c r="G7" t="s">
        <v>3</v>
      </c>
      <c r="H7" t="s">
        <v>38</v>
      </c>
      <c r="I7" t="s">
        <v>5524</v>
      </c>
    </row>
    <row r="8" spans="1:9">
      <c r="A8" s="1">
        <v>0.77251824063521457</v>
      </c>
      <c r="B8" s="1"/>
      <c r="C8">
        <v>2</v>
      </c>
      <c r="D8" t="s">
        <v>33</v>
      </c>
      <c r="E8" t="s">
        <v>5531</v>
      </c>
      <c r="F8">
        <v>5</v>
      </c>
      <c r="G8" t="s">
        <v>0</v>
      </c>
      <c r="H8" t="s">
        <v>34</v>
      </c>
      <c r="I8" t="s">
        <v>5524</v>
      </c>
    </row>
    <row r="9" spans="1:9">
      <c r="A9" s="1">
        <v>0.19220199842441765</v>
      </c>
      <c r="B9" s="1"/>
      <c r="C9">
        <v>5</v>
      </c>
      <c r="D9" t="s">
        <v>35</v>
      </c>
      <c r="E9" t="s">
        <v>5531</v>
      </c>
      <c r="F9">
        <v>4</v>
      </c>
      <c r="G9" t="s">
        <v>10</v>
      </c>
      <c r="H9" t="s">
        <v>36</v>
      </c>
      <c r="I9" t="s">
        <v>5524</v>
      </c>
    </row>
    <row r="10" spans="1:9">
      <c r="A10" s="1">
        <v>0.80741819257643188</v>
      </c>
      <c r="B10" s="1"/>
      <c r="C10">
        <v>2</v>
      </c>
      <c r="D10" t="s">
        <v>31</v>
      </c>
      <c r="E10" t="s">
        <v>5532</v>
      </c>
      <c r="F10">
        <v>3</v>
      </c>
      <c r="G10" t="s">
        <v>3</v>
      </c>
      <c r="H10" t="s">
        <v>32</v>
      </c>
      <c r="I10" t="s">
        <v>5524</v>
      </c>
    </row>
    <row r="11" spans="1:9">
      <c r="A11" s="1">
        <v>0.76095145398395447</v>
      </c>
      <c r="B11" s="1"/>
      <c r="C11">
        <v>2</v>
      </c>
      <c r="D11" t="s">
        <v>28</v>
      </c>
      <c r="E11" t="s">
        <v>5534</v>
      </c>
      <c r="F11">
        <v>4</v>
      </c>
      <c r="G11" t="s">
        <v>3</v>
      </c>
      <c r="I11" t="s">
        <v>5524</v>
      </c>
    </row>
    <row r="12" spans="1:9">
      <c r="A12" s="1">
        <v>0.83108488048105156</v>
      </c>
      <c r="B12" s="1"/>
      <c r="C12">
        <v>2</v>
      </c>
      <c r="D12" t="s">
        <v>26</v>
      </c>
      <c r="E12" t="s">
        <v>5535</v>
      </c>
      <c r="F12">
        <v>4</v>
      </c>
      <c r="G12" t="s">
        <v>0</v>
      </c>
      <c r="H12" t="s">
        <v>27</v>
      </c>
      <c r="I12" t="s">
        <v>5524</v>
      </c>
    </row>
    <row r="13" spans="1:9">
      <c r="A13" s="1">
        <v>0.7675697709972753</v>
      </c>
      <c r="B13" s="1"/>
      <c r="C13">
        <v>3</v>
      </c>
      <c r="D13" t="s">
        <v>24</v>
      </c>
      <c r="E13" t="s">
        <v>5536</v>
      </c>
      <c r="F13">
        <v>5</v>
      </c>
      <c r="G13" t="s">
        <v>2</v>
      </c>
      <c r="H13" t="s">
        <v>25</v>
      </c>
      <c r="I13" t="s">
        <v>5524</v>
      </c>
    </row>
    <row r="14" spans="1:9">
      <c r="A14" s="1">
        <v>0.62570547375045338</v>
      </c>
      <c r="B14" s="1"/>
      <c r="C14">
        <v>1</v>
      </c>
      <c r="D14" t="s">
        <v>22</v>
      </c>
      <c r="E14" t="s">
        <v>5537</v>
      </c>
      <c r="F14">
        <v>4</v>
      </c>
      <c r="G14" t="s">
        <v>3</v>
      </c>
      <c r="H14" t="s">
        <v>23</v>
      </c>
      <c r="I14" t="s">
        <v>5524</v>
      </c>
    </row>
    <row r="15" spans="1:9">
      <c r="A15" s="1">
        <v>0.54549679105004956</v>
      </c>
      <c r="B15" s="1"/>
      <c r="C15">
        <v>3</v>
      </c>
      <c r="D15" t="s">
        <v>20</v>
      </c>
      <c r="E15" t="s">
        <v>5538</v>
      </c>
      <c r="F15">
        <v>4</v>
      </c>
      <c r="G15" t="s">
        <v>2</v>
      </c>
      <c r="H15" t="s">
        <v>21</v>
      </c>
      <c r="I15" t="s">
        <v>5524</v>
      </c>
    </row>
    <row r="16" spans="1:9">
      <c r="A16" s="1">
        <v>0.49789099331019826</v>
      </c>
      <c r="B16" s="1"/>
      <c r="C16">
        <v>2</v>
      </c>
      <c r="D16" t="s">
        <v>17</v>
      </c>
      <c r="E16" t="s">
        <v>5539</v>
      </c>
      <c r="F16">
        <v>3</v>
      </c>
      <c r="G16" t="s">
        <v>7</v>
      </c>
      <c r="H16" t="s">
        <v>18</v>
      </c>
      <c r="I16" t="s">
        <v>5524</v>
      </c>
    </row>
    <row r="17" spans="1:9">
      <c r="A17" s="1">
        <v>0.22987219513629165</v>
      </c>
      <c r="B17" s="1"/>
      <c r="C17">
        <v>2</v>
      </c>
      <c r="D17" t="s">
        <v>14</v>
      </c>
      <c r="E17" t="s">
        <v>5540</v>
      </c>
      <c r="F17">
        <v>5</v>
      </c>
      <c r="G17" t="s">
        <v>0</v>
      </c>
      <c r="H17" t="s">
        <v>15</v>
      </c>
      <c r="I17" t="s">
        <v>5524</v>
      </c>
    </row>
    <row r="18" spans="1:9">
      <c r="A18" s="1">
        <v>0.67266188727110543</v>
      </c>
      <c r="B18" s="1"/>
      <c r="C18">
        <v>2</v>
      </c>
      <c r="D18" t="s">
        <v>11</v>
      </c>
      <c r="E18" t="s">
        <v>5541</v>
      </c>
      <c r="F18">
        <v>5</v>
      </c>
      <c r="G18" t="s">
        <v>3</v>
      </c>
      <c r="H18" t="s">
        <v>12</v>
      </c>
      <c r="I18" t="s">
        <v>5524</v>
      </c>
    </row>
    <row r="19" spans="1:9">
      <c r="A19" s="1">
        <v>0.20550187584342305</v>
      </c>
      <c r="B19" s="1"/>
      <c r="C19">
        <v>2</v>
      </c>
      <c r="D19" t="s">
        <v>4</v>
      </c>
      <c r="E19" t="s">
        <v>5542</v>
      </c>
      <c r="F19">
        <v>4</v>
      </c>
      <c r="G19" t="s">
        <v>5</v>
      </c>
      <c r="H19" t="s">
        <v>6</v>
      </c>
      <c r="I19" t="s">
        <v>5524</v>
      </c>
    </row>
    <row r="20" spans="1:9">
      <c r="A20" s="1">
        <v>0.3914098461563108</v>
      </c>
      <c r="B20" s="1"/>
      <c r="C20">
        <v>3</v>
      </c>
      <c r="D20" t="s">
        <v>117</v>
      </c>
      <c r="E20" t="s">
        <v>5544</v>
      </c>
      <c r="F20">
        <v>5</v>
      </c>
      <c r="G20" t="s">
        <v>10</v>
      </c>
      <c r="H20" t="s">
        <v>118</v>
      </c>
      <c r="I20" t="s">
        <v>5524</v>
      </c>
    </row>
    <row r="21" spans="1:9">
      <c r="A21" s="1">
        <v>0.82071485481490714</v>
      </c>
      <c r="B21" s="1"/>
      <c r="C21">
        <v>1</v>
      </c>
      <c r="D21" t="s">
        <v>115</v>
      </c>
      <c r="E21" t="s">
        <v>5545</v>
      </c>
      <c r="F21">
        <v>5</v>
      </c>
      <c r="G21" t="s">
        <v>8</v>
      </c>
      <c r="H21" t="s">
        <v>116</v>
      </c>
      <c r="I21" t="s">
        <v>5524</v>
      </c>
    </row>
    <row r="22" spans="1:9">
      <c r="A22" s="1">
        <v>0.72318960601469096</v>
      </c>
      <c r="B22" s="1"/>
      <c r="C22">
        <v>2</v>
      </c>
      <c r="D22" t="s">
        <v>113</v>
      </c>
      <c r="E22" t="s">
        <v>5546</v>
      </c>
      <c r="F22">
        <v>4</v>
      </c>
      <c r="G22" t="s">
        <v>1</v>
      </c>
      <c r="H22" t="s">
        <v>114</v>
      </c>
      <c r="I22" t="s">
        <v>5524</v>
      </c>
    </row>
    <row r="23" spans="1:9">
      <c r="A23" s="1">
        <v>0.71025284368959996</v>
      </c>
      <c r="B23" s="1"/>
      <c r="C23">
        <v>1</v>
      </c>
      <c r="D23" t="s">
        <v>111</v>
      </c>
      <c r="E23" t="s">
        <v>5547</v>
      </c>
      <c r="F23">
        <v>4</v>
      </c>
      <c r="G23" t="s">
        <v>16</v>
      </c>
      <c r="H23" t="s">
        <v>112</v>
      </c>
      <c r="I23" t="s">
        <v>5524</v>
      </c>
    </row>
    <row r="24" spans="1:9">
      <c r="A24" s="1">
        <v>0.83959520968932055</v>
      </c>
      <c r="B24" s="1"/>
      <c r="C24">
        <v>1</v>
      </c>
      <c r="D24" t="s">
        <v>109</v>
      </c>
      <c r="E24" t="s">
        <v>5548</v>
      </c>
      <c r="F24">
        <v>5</v>
      </c>
      <c r="G24" t="s">
        <v>16</v>
      </c>
      <c r="H24" t="s">
        <v>110</v>
      </c>
      <c r="I24" t="s">
        <v>5524</v>
      </c>
    </row>
    <row r="25" spans="1:9">
      <c r="A25" s="1">
        <v>0.31407596329887033</v>
      </c>
      <c r="B25" s="1"/>
      <c r="C25">
        <v>3</v>
      </c>
      <c r="D25" t="s">
        <v>107</v>
      </c>
      <c r="E25" t="s">
        <v>5549</v>
      </c>
      <c r="F25">
        <v>4</v>
      </c>
      <c r="G25" t="s">
        <v>10</v>
      </c>
      <c r="H25" t="s">
        <v>108</v>
      </c>
      <c r="I25" t="s">
        <v>5524</v>
      </c>
    </row>
    <row r="26" spans="1:9">
      <c r="A26" s="1">
        <v>0.34375135735005258</v>
      </c>
      <c r="B26" s="1"/>
      <c r="C26">
        <v>1</v>
      </c>
      <c r="D26" t="s">
        <v>105</v>
      </c>
      <c r="E26" t="s">
        <v>5550</v>
      </c>
      <c r="F26">
        <v>5</v>
      </c>
      <c r="G26" t="s">
        <v>16</v>
      </c>
      <c r="H26" t="s">
        <v>106</v>
      </c>
      <c r="I26" t="s">
        <v>5524</v>
      </c>
    </row>
    <row r="27" spans="1:9">
      <c r="A27" s="1">
        <v>0.6633870675851834</v>
      </c>
      <c r="B27" s="1"/>
      <c r="C27">
        <v>1</v>
      </c>
      <c r="D27" t="s">
        <v>103</v>
      </c>
      <c r="E27" t="s">
        <v>5551</v>
      </c>
      <c r="F27">
        <v>4</v>
      </c>
      <c r="G27" t="s">
        <v>8</v>
      </c>
      <c r="H27" t="s">
        <v>104</v>
      </c>
      <c r="I27" t="s">
        <v>5524</v>
      </c>
    </row>
    <row r="28" spans="1:9">
      <c r="A28" s="1">
        <v>0.81114266100571619</v>
      </c>
      <c r="B28" s="1"/>
      <c r="C28">
        <v>1</v>
      </c>
      <c r="D28" t="s">
        <v>101</v>
      </c>
      <c r="E28" t="s">
        <v>5552</v>
      </c>
      <c r="F28">
        <v>4</v>
      </c>
      <c r="G28" t="s">
        <v>8</v>
      </c>
      <c r="H28" t="s">
        <v>102</v>
      </c>
      <c r="I28" t="s">
        <v>5524</v>
      </c>
    </row>
    <row r="29" spans="1:9">
      <c r="A29" s="1">
        <v>0.78725911358877365</v>
      </c>
      <c r="B29" s="1"/>
      <c r="C29">
        <v>1</v>
      </c>
      <c r="D29" t="s">
        <v>97</v>
      </c>
      <c r="E29" t="s">
        <v>5554</v>
      </c>
      <c r="F29">
        <v>4</v>
      </c>
      <c r="G29" t="s">
        <v>2</v>
      </c>
      <c r="H29" t="s">
        <v>98</v>
      </c>
      <c r="I29" t="s">
        <v>5524</v>
      </c>
    </row>
    <row r="30" spans="1:9">
      <c r="A30" s="1">
        <v>0.20780036361699417</v>
      </c>
      <c r="B30" s="1"/>
      <c r="C30">
        <v>2</v>
      </c>
      <c r="D30" t="s">
        <v>95</v>
      </c>
      <c r="E30" t="s">
        <v>5555</v>
      </c>
      <c r="F30">
        <v>3</v>
      </c>
      <c r="G30" t="s">
        <v>2</v>
      </c>
      <c r="H30" t="s">
        <v>96</v>
      </c>
      <c r="I30" t="s">
        <v>5524</v>
      </c>
    </row>
    <row r="31" spans="1:9">
      <c r="A31" s="1">
        <v>0.11562421193287786</v>
      </c>
      <c r="B31" s="1"/>
      <c r="C31">
        <v>2</v>
      </c>
      <c r="D31" t="s">
        <v>93</v>
      </c>
      <c r="E31" t="s">
        <v>5556</v>
      </c>
      <c r="F31">
        <v>4</v>
      </c>
      <c r="G31" t="s">
        <v>10</v>
      </c>
      <c r="H31" t="s">
        <v>94</v>
      </c>
      <c r="I31" t="s">
        <v>5524</v>
      </c>
    </row>
    <row r="32" spans="1:9">
      <c r="A32" s="1">
        <v>0.33626932874866744</v>
      </c>
      <c r="B32" s="1"/>
      <c r="C32">
        <v>1</v>
      </c>
      <c r="D32" t="s">
        <v>91</v>
      </c>
      <c r="E32" t="s">
        <v>5557</v>
      </c>
      <c r="F32">
        <v>4</v>
      </c>
      <c r="G32" t="s">
        <v>16</v>
      </c>
      <c r="H32" t="s">
        <v>92</v>
      </c>
      <c r="I32" t="s">
        <v>5524</v>
      </c>
    </row>
    <row r="33" spans="1:9">
      <c r="A33" s="1">
        <v>0.12790774155488327</v>
      </c>
      <c r="B33" s="1"/>
      <c r="C33">
        <v>2</v>
      </c>
      <c r="D33" t="s">
        <v>89</v>
      </c>
      <c r="E33" t="s">
        <v>5558</v>
      </c>
      <c r="F33">
        <v>4</v>
      </c>
      <c r="G33" t="s">
        <v>19</v>
      </c>
      <c r="H33" t="s">
        <v>90</v>
      </c>
      <c r="I33" t="s">
        <v>5524</v>
      </c>
    </row>
    <row r="34" spans="1:9">
      <c r="A34" s="1">
        <v>0.36118413533514271</v>
      </c>
      <c r="B34" s="1"/>
      <c r="C34">
        <v>2</v>
      </c>
      <c r="D34" t="s">
        <v>87</v>
      </c>
      <c r="E34" t="s">
        <v>5559</v>
      </c>
      <c r="F34">
        <v>5</v>
      </c>
      <c r="G34" t="s">
        <v>2</v>
      </c>
      <c r="H34" t="s">
        <v>88</v>
      </c>
      <c r="I34" t="s">
        <v>5524</v>
      </c>
    </row>
    <row r="35" spans="1:9">
      <c r="A35" s="1">
        <v>0.18178318129597848</v>
      </c>
      <c r="B35" s="1"/>
      <c r="C35">
        <v>3</v>
      </c>
      <c r="D35" t="s">
        <v>85</v>
      </c>
      <c r="E35" t="s">
        <v>5560</v>
      </c>
      <c r="F35">
        <v>4</v>
      </c>
      <c r="G35" t="s">
        <v>8</v>
      </c>
      <c r="H35" t="s">
        <v>86</v>
      </c>
      <c r="I35" t="s">
        <v>5524</v>
      </c>
    </row>
    <row r="36" spans="1:9">
      <c r="A36" s="1">
        <v>0.90183905578188139</v>
      </c>
      <c r="B36" s="1"/>
      <c r="C36">
        <v>2</v>
      </c>
      <c r="D36" t="s">
        <v>83</v>
      </c>
      <c r="E36" t="s">
        <v>5560</v>
      </c>
      <c r="F36">
        <v>4</v>
      </c>
      <c r="G36" t="s">
        <v>7</v>
      </c>
      <c r="H36" t="s">
        <v>84</v>
      </c>
      <c r="I36" t="s">
        <v>5524</v>
      </c>
    </row>
    <row r="37" spans="1:9">
      <c r="A37" s="1">
        <v>0.86724763023862683</v>
      </c>
      <c r="B37" s="1"/>
      <c r="C37">
        <v>1</v>
      </c>
      <c r="D37" t="s">
        <v>81</v>
      </c>
      <c r="E37" t="s">
        <v>5561</v>
      </c>
      <c r="F37">
        <v>4</v>
      </c>
      <c r="G37" t="s">
        <v>13</v>
      </c>
      <c r="H37" t="s">
        <v>82</v>
      </c>
      <c r="I37" t="s">
        <v>5524</v>
      </c>
    </row>
    <row r="38" spans="1:9">
      <c r="A38" s="1">
        <v>0.13180194349110963</v>
      </c>
      <c r="B38" s="1"/>
      <c r="C38">
        <v>3</v>
      </c>
      <c r="D38" t="s">
        <v>79</v>
      </c>
      <c r="E38" t="s">
        <v>5562</v>
      </c>
      <c r="F38">
        <v>5</v>
      </c>
      <c r="G38" t="s">
        <v>16</v>
      </c>
      <c r="H38" t="s">
        <v>80</v>
      </c>
      <c r="I38" t="s">
        <v>5524</v>
      </c>
    </row>
    <row r="39" spans="1:9">
      <c r="A39" s="1">
        <v>0.3260275101550012</v>
      </c>
      <c r="B39" s="1"/>
      <c r="C39">
        <v>1</v>
      </c>
      <c r="D39" t="s">
        <v>77</v>
      </c>
      <c r="E39" t="s">
        <v>5563</v>
      </c>
      <c r="F39">
        <v>4</v>
      </c>
      <c r="G39" t="s">
        <v>10</v>
      </c>
      <c r="H39" t="s">
        <v>78</v>
      </c>
      <c r="I39" t="s">
        <v>5524</v>
      </c>
    </row>
    <row r="40" spans="1:9">
      <c r="A40" s="1">
        <v>0.39423759731962971</v>
      </c>
      <c r="B40" s="1"/>
      <c r="C40">
        <v>3</v>
      </c>
      <c r="D40" t="s">
        <v>75</v>
      </c>
      <c r="E40" t="s">
        <v>5564</v>
      </c>
      <c r="F40">
        <v>4</v>
      </c>
      <c r="G40" t="s">
        <v>16</v>
      </c>
      <c r="H40" t="s">
        <v>76</v>
      </c>
      <c r="I40" t="s">
        <v>5524</v>
      </c>
    </row>
    <row r="41" spans="1:9">
      <c r="A41" s="1">
        <v>0.6785966995369328</v>
      </c>
      <c r="B41" s="1"/>
      <c r="C41">
        <v>2</v>
      </c>
      <c r="D41" t="s">
        <v>73</v>
      </c>
      <c r="E41" t="s">
        <v>5565</v>
      </c>
      <c r="F41">
        <v>4</v>
      </c>
      <c r="G41" t="s">
        <v>8</v>
      </c>
      <c r="H41" t="s">
        <v>74</v>
      </c>
      <c r="I41" t="s">
        <v>5524</v>
      </c>
    </row>
    <row r="42" spans="1:9">
      <c r="A42" s="1">
        <v>0.44514682854827314</v>
      </c>
      <c r="B42" s="1"/>
      <c r="C42">
        <v>1</v>
      </c>
      <c r="D42" t="s">
        <v>71</v>
      </c>
      <c r="E42" t="s">
        <v>5566</v>
      </c>
      <c r="F42">
        <v>5</v>
      </c>
      <c r="G42" t="s">
        <v>16</v>
      </c>
      <c r="H42" t="s">
        <v>72</v>
      </c>
      <c r="I42" t="s">
        <v>5524</v>
      </c>
    </row>
    <row r="43" spans="1:9">
      <c r="A43" s="1">
        <v>0.12186328755396525</v>
      </c>
      <c r="B43" s="1"/>
      <c r="C43">
        <v>2</v>
      </c>
      <c r="D43" t="s">
        <v>69</v>
      </c>
      <c r="E43" t="s">
        <v>5567</v>
      </c>
      <c r="F43">
        <v>3</v>
      </c>
      <c r="G43" t="s">
        <v>8</v>
      </c>
      <c r="H43" t="s">
        <v>70</v>
      </c>
      <c r="I43" t="s">
        <v>5524</v>
      </c>
    </row>
    <row r="44" spans="1:9">
      <c r="A44" s="1">
        <v>0.76524097373419486</v>
      </c>
      <c r="B44" s="1"/>
      <c r="C44">
        <v>1</v>
      </c>
      <c r="D44" t="s">
        <v>67</v>
      </c>
      <c r="E44" t="s">
        <v>5568</v>
      </c>
      <c r="F44">
        <v>5</v>
      </c>
      <c r="G44" t="s">
        <v>10</v>
      </c>
      <c r="H44" t="s">
        <v>68</v>
      </c>
      <c r="I44" t="s">
        <v>5524</v>
      </c>
    </row>
    <row r="45" spans="1:9">
      <c r="A45" s="1">
        <v>0.19550707056221561</v>
      </c>
      <c r="B45" s="1"/>
      <c r="C45">
        <v>1</v>
      </c>
      <c r="D45" t="s">
        <v>65</v>
      </c>
      <c r="E45" t="s">
        <v>5569</v>
      </c>
      <c r="F45">
        <v>4</v>
      </c>
      <c r="G45" t="s">
        <v>19</v>
      </c>
      <c r="H45" t="s">
        <v>66</v>
      </c>
      <c r="I45" t="s">
        <v>5524</v>
      </c>
    </row>
    <row r="46" spans="1:9">
      <c r="A46" s="1">
        <v>0.9918638756518936</v>
      </c>
      <c r="B46" s="1"/>
      <c r="C46">
        <v>1</v>
      </c>
      <c r="D46" t="s">
        <v>63</v>
      </c>
      <c r="E46" t="s">
        <v>5570</v>
      </c>
      <c r="F46">
        <v>3</v>
      </c>
      <c r="G46" t="s">
        <v>8</v>
      </c>
      <c r="H46" t="s">
        <v>64</v>
      </c>
      <c r="I46" t="s">
        <v>5524</v>
      </c>
    </row>
    <row r="47" spans="1:9">
      <c r="A47" s="1">
        <v>1.5430335895068481E-2</v>
      </c>
      <c r="B47" s="1"/>
      <c r="C47">
        <v>2</v>
      </c>
      <c r="D47" t="s">
        <v>61</v>
      </c>
      <c r="E47" t="s">
        <v>5571</v>
      </c>
      <c r="F47">
        <v>4</v>
      </c>
      <c r="G47" t="s">
        <v>2</v>
      </c>
      <c r="H47" t="s">
        <v>62</v>
      </c>
      <c r="I47" t="s">
        <v>5524</v>
      </c>
    </row>
    <row r="48" spans="1:9">
      <c r="A48" s="1">
        <v>0.42245885513488468</v>
      </c>
      <c r="B48" s="1"/>
      <c r="C48">
        <v>3</v>
      </c>
      <c r="D48" t="s">
        <v>59</v>
      </c>
      <c r="E48" t="s">
        <v>5572</v>
      </c>
      <c r="F48">
        <v>5</v>
      </c>
      <c r="G48" t="s">
        <v>10</v>
      </c>
      <c r="H48" t="s">
        <v>60</v>
      </c>
      <c r="I48" t="s">
        <v>5524</v>
      </c>
    </row>
    <row r="49" spans="1:9">
      <c r="A49" s="1">
        <v>0.98847010274696878</v>
      </c>
      <c r="B49" s="1"/>
      <c r="C49">
        <v>1</v>
      </c>
      <c r="D49" t="s">
        <v>57</v>
      </c>
      <c r="E49" t="s">
        <v>5573</v>
      </c>
      <c r="F49">
        <v>4</v>
      </c>
      <c r="G49" t="s">
        <v>10</v>
      </c>
      <c r="H49" t="s">
        <v>58</v>
      </c>
      <c r="I49" t="s">
        <v>5524</v>
      </c>
    </row>
    <row r="50" spans="1:9">
      <c r="A50" s="1">
        <v>0.36723331190626496</v>
      </c>
      <c r="B50" s="1"/>
      <c r="C50">
        <v>2</v>
      </c>
      <c r="D50" t="s">
        <v>55</v>
      </c>
      <c r="E50" t="s">
        <v>5574</v>
      </c>
      <c r="F50">
        <v>3</v>
      </c>
      <c r="G50" t="s">
        <v>16</v>
      </c>
      <c r="H50" t="s">
        <v>56</v>
      </c>
      <c r="I50" t="s">
        <v>5524</v>
      </c>
    </row>
    <row r="51" spans="1:9">
      <c r="A51" s="1">
        <v>3.2593902801893559E-2</v>
      </c>
      <c r="B51" s="1"/>
      <c r="C51">
        <v>3</v>
      </c>
      <c r="D51" t="s">
        <v>53</v>
      </c>
      <c r="E51" t="s">
        <v>5575</v>
      </c>
      <c r="F51">
        <v>4</v>
      </c>
      <c r="G51" t="s">
        <v>2</v>
      </c>
      <c r="H51" t="s">
        <v>54</v>
      </c>
      <c r="I51" t="s">
        <v>5524</v>
      </c>
    </row>
    <row r="52" spans="1:9">
      <c r="A52" s="1">
        <v>0.58248019297252374</v>
      </c>
      <c r="B52" s="1"/>
      <c r="C52">
        <v>1</v>
      </c>
      <c r="D52" t="s">
        <v>51</v>
      </c>
      <c r="E52" t="s">
        <v>5575</v>
      </c>
      <c r="F52">
        <v>4</v>
      </c>
      <c r="G52" t="s">
        <v>2</v>
      </c>
      <c r="H52" t="s">
        <v>52</v>
      </c>
      <c r="I52" t="s">
        <v>5524</v>
      </c>
    </row>
    <row r="53" spans="1:9">
      <c r="A53" s="1">
        <v>0.63884991269736746</v>
      </c>
      <c r="B53" s="1"/>
      <c r="C53">
        <v>4</v>
      </c>
      <c r="D53" t="s">
        <v>223</v>
      </c>
      <c r="E53" t="s">
        <v>5576</v>
      </c>
      <c r="F53">
        <v>4</v>
      </c>
      <c r="G53" t="s">
        <v>7</v>
      </c>
      <c r="H53" t="s">
        <v>224</v>
      </c>
      <c r="I53" t="s">
        <v>5524</v>
      </c>
    </row>
    <row r="54" spans="1:9">
      <c r="A54" s="1">
        <v>0.14471373948688182</v>
      </c>
      <c r="B54" s="1"/>
      <c r="C54">
        <v>1</v>
      </c>
      <c r="D54" t="s">
        <v>221</v>
      </c>
      <c r="E54" t="s">
        <v>5576</v>
      </c>
      <c r="F54">
        <v>3</v>
      </c>
      <c r="G54" t="s">
        <v>2</v>
      </c>
      <c r="H54" t="s">
        <v>222</v>
      </c>
      <c r="I54" t="s">
        <v>5524</v>
      </c>
    </row>
    <row r="55" spans="1:9">
      <c r="A55" s="1">
        <v>0.95174787144224693</v>
      </c>
      <c r="B55" s="1"/>
      <c r="C55">
        <v>2</v>
      </c>
      <c r="D55" t="s">
        <v>219</v>
      </c>
      <c r="E55" t="s">
        <v>5577</v>
      </c>
      <c r="F55">
        <v>5</v>
      </c>
      <c r="G55" t="s">
        <v>16</v>
      </c>
      <c r="H55" t="s">
        <v>220</v>
      </c>
      <c r="I55" t="s">
        <v>5524</v>
      </c>
    </row>
    <row r="56" spans="1:9">
      <c r="A56" s="1">
        <v>0.63551986075293954</v>
      </c>
      <c r="B56" s="1"/>
      <c r="C56">
        <v>1</v>
      </c>
      <c r="D56" t="s">
        <v>215</v>
      </c>
      <c r="E56" t="s">
        <v>5578</v>
      </c>
      <c r="F56">
        <v>4</v>
      </c>
      <c r="G56" t="s">
        <v>7</v>
      </c>
      <c r="H56" t="s">
        <v>216</v>
      </c>
      <c r="I56" t="s">
        <v>5524</v>
      </c>
    </row>
    <row r="57" spans="1:9">
      <c r="A57" s="1">
        <v>0.67126727985231927</v>
      </c>
      <c r="B57" s="1"/>
      <c r="C57">
        <v>2</v>
      </c>
      <c r="D57" t="s">
        <v>213</v>
      </c>
      <c r="E57" t="s">
        <v>5579</v>
      </c>
      <c r="F57">
        <v>4</v>
      </c>
      <c r="G57" t="s">
        <v>8</v>
      </c>
      <c r="H57" t="s">
        <v>214</v>
      </c>
      <c r="I57" t="s">
        <v>5524</v>
      </c>
    </row>
    <row r="58" spans="1:9">
      <c r="A58" s="1">
        <v>0.9751519574963694</v>
      </c>
      <c r="B58" s="1"/>
      <c r="C58">
        <v>1</v>
      </c>
      <c r="D58" t="s">
        <v>211</v>
      </c>
      <c r="E58" t="s">
        <v>5580</v>
      </c>
      <c r="F58">
        <v>3</v>
      </c>
      <c r="G58" t="s">
        <v>8</v>
      </c>
      <c r="H58" t="s">
        <v>212</v>
      </c>
      <c r="I58" t="s">
        <v>5524</v>
      </c>
    </row>
    <row r="59" spans="1:9">
      <c r="A59" s="1">
        <v>0.6752818898136399</v>
      </c>
      <c r="B59" s="1"/>
      <c r="C59">
        <v>5</v>
      </c>
      <c r="D59" t="s">
        <v>209</v>
      </c>
      <c r="E59" t="s">
        <v>5581</v>
      </c>
      <c r="F59">
        <v>5</v>
      </c>
      <c r="G59" t="s">
        <v>16</v>
      </c>
      <c r="H59" t="s">
        <v>210</v>
      </c>
      <c r="I59" t="s">
        <v>5524</v>
      </c>
    </row>
    <row r="60" spans="1:9">
      <c r="A60" s="1">
        <v>0.94660063396846061</v>
      </c>
      <c r="B60" s="1"/>
      <c r="C60">
        <v>2</v>
      </c>
      <c r="D60" t="s">
        <v>207</v>
      </c>
      <c r="E60" t="s">
        <v>5581</v>
      </c>
      <c r="F60">
        <v>5</v>
      </c>
      <c r="G60" t="s">
        <v>16</v>
      </c>
      <c r="H60" t="s">
        <v>208</v>
      </c>
      <c r="I60" t="s">
        <v>5524</v>
      </c>
    </row>
    <row r="61" spans="1:9">
      <c r="A61" s="1">
        <v>0.81372979872163009</v>
      </c>
      <c r="B61" s="1"/>
      <c r="C61">
        <v>3</v>
      </c>
      <c r="D61" t="s">
        <v>205</v>
      </c>
      <c r="E61" t="s">
        <v>5582</v>
      </c>
      <c r="F61">
        <v>3</v>
      </c>
      <c r="G61" t="s">
        <v>10</v>
      </c>
      <c r="H61" t="s">
        <v>206</v>
      </c>
      <c r="I61" t="s">
        <v>5524</v>
      </c>
    </row>
    <row r="62" spans="1:9">
      <c r="A62" s="1">
        <v>7.1711003266941797E-2</v>
      </c>
      <c r="B62" s="1"/>
      <c r="C62">
        <v>5</v>
      </c>
      <c r="D62" t="s">
        <v>199</v>
      </c>
      <c r="E62" t="s">
        <v>5584</v>
      </c>
      <c r="F62">
        <v>5</v>
      </c>
      <c r="G62" t="s">
        <v>8</v>
      </c>
      <c r="H62" t="s">
        <v>200</v>
      </c>
      <c r="I62" t="s">
        <v>5524</v>
      </c>
    </row>
    <row r="63" spans="1:9">
      <c r="A63" s="1">
        <v>0.48548682937302357</v>
      </c>
      <c r="B63" s="1"/>
      <c r="C63">
        <v>2</v>
      </c>
      <c r="D63" t="s">
        <v>197</v>
      </c>
      <c r="E63" t="s">
        <v>5585</v>
      </c>
      <c r="F63">
        <v>4</v>
      </c>
      <c r="G63" t="s">
        <v>2</v>
      </c>
      <c r="H63" t="s">
        <v>198</v>
      </c>
      <c r="I63" t="s">
        <v>5524</v>
      </c>
    </row>
    <row r="64" spans="1:9">
      <c r="A64" s="1">
        <v>0.19820512650645428</v>
      </c>
      <c r="B64" s="1"/>
      <c r="C64">
        <v>1</v>
      </c>
      <c r="D64" t="s">
        <v>195</v>
      </c>
      <c r="E64" t="s">
        <v>5586</v>
      </c>
      <c r="F64">
        <v>5</v>
      </c>
      <c r="G64" t="s">
        <v>7</v>
      </c>
      <c r="H64" t="s">
        <v>196</v>
      </c>
      <c r="I64" t="s">
        <v>5524</v>
      </c>
    </row>
    <row r="65" spans="1:9">
      <c r="A65" s="1">
        <v>0.60312004627577165</v>
      </c>
      <c r="B65" s="1"/>
      <c r="C65">
        <v>1</v>
      </c>
      <c r="D65" t="s">
        <v>193</v>
      </c>
      <c r="E65" t="s">
        <v>5587</v>
      </c>
      <c r="F65">
        <v>4</v>
      </c>
      <c r="G65" t="s">
        <v>10</v>
      </c>
      <c r="H65" t="s">
        <v>194</v>
      </c>
      <c r="I65" t="s">
        <v>5524</v>
      </c>
    </row>
    <row r="66" spans="1:9">
      <c r="A66" s="1">
        <v>2.0346775242706672E-3</v>
      </c>
      <c r="B66" s="1"/>
      <c r="C66">
        <v>1</v>
      </c>
      <c r="D66" t="s">
        <v>191</v>
      </c>
      <c r="E66" t="s">
        <v>5588</v>
      </c>
      <c r="F66">
        <v>4</v>
      </c>
      <c r="G66" t="s">
        <v>10</v>
      </c>
      <c r="H66" t="s">
        <v>192</v>
      </c>
      <c r="I66" t="s">
        <v>5524</v>
      </c>
    </row>
    <row r="67" spans="1:9">
      <c r="A67" s="1">
        <v>7.5025273973851059E-3</v>
      </c>
      <c r="B67" s="1"/>
      <c r="C67">
        <v>5</v>
      </c>
      <c r="D67" t="s">
        <v>189</v>
      </c>
      <c r="E67" t="s">
        <v>5589</v>
      </c>
      <c r="F67">
        <v>4</v>
      </c>
      <c r="H67" t="s">
        <v>190</v>
      </c>
      <c r="I67" t="s">
        <v>5524</v>
      </c>
    </row>
    <row r="68" spans="1:9">
      <c r="A68" s="1">
        <v>0.26527769033927684</v>
      </c>
      <c r="B68" s="1"/>
      <c r="C68">
        <v>2</v>
      </c>
      <c r="D68" t="s">
        <v>187</v>
      </c>
      <c r="E68" t="s">
        <v>5590</v>
      </c>
      <c r="F68">
        <v>4</v>
      </c>
      <c r="H68" t="s">
        <v>188</v>
      </c>
      <c r="I68" t="s">
        <v>5524</v>
      </c>
    </row>
    <row r="69" spans="1:9">
      <c r="A69" s="1">
        <v>0.84468541231284078</v>
      </c>
      <c r="B69" s="1"/>
      <c r="C69">
        <v>2</v>
      </c>
      <c r="D69" t="s">
        <v>185</v>
      </c>
      <c r="E69" t="s">
        <v>5591</v>
      </c>
      <c r="F69">
        <v>4</v>
      </c>
      <c r="H69" t="s">
        <v>186</v>
      </c>
      <c r="I69" t="s">
        <v>5524</v>
      </c>
    </row>
    <row r="70" spans="1:9">
      <c r="A70" s="1">
        <v>0.91189964658347678</v>
      </c>
      <c r="B70" s="1"/>
      <c r="C70">
        <v>1</v>
      </c>
      <c r="D70" t="s">
        <v>183</v>
      </c>
      <c r="E70" t="s">
        <v>5592</v>
      </c>
      <c r="F70">
        <v>4</v>
      </c>
      <c r="H70" t="s">
        <v>184</v>
      </c>
      <c r="I70" t="s">
        <v>5524</v>
      </c>
    </row>
    <row r="71" spans="1:9">
      <c r="A71" s="1">
        <v>0.892708556046378</v>
      </c>
      <c r="B71" s="1"/>
      <c r="C71">
        <v>1</v>
      </c>
      <c r="D71" t="s">
        <v>181</v>
      </c>
      <c r="E71" t="s">
        <v>5593</v>
      </c>
      <c r="F71">
        <v>4</v>
      </c>
      <c r="H71" t="s">
        <v>182</v>
      </c>
      <c r="I71" t="s">
        <v>5524</v>
      </c>
    </row>
    <row r="72" spans="1:9">
      <c r="A72" s="1">
        <v>0.35377278187635941</v>
      </c>
      <c r="B72" s="1"/>
      <c r="C72">
        <v>3</v>
      </c>
      <c r="D72" t="s">
        <v>179</v>
      </c>
      <c r="E72" t="s">
        <v>5594</v>
      </c>
      <c r="F72">
        <v>4</v>
      </c>
      <c r="H72" t="s">
        <v>180</v>
      </c>
      <c r="I72" t="s">
        <v>5524</v>
      </c>
    </row>
    <row r="73" spans="1:9">
      <c r="A73" s="1">
        <v>0.43278680729920382</v>
      </c>
      <c r="B73" s="1"/>
      <c r="C73">
        <v>1</v>
      </c>
      <c r="D73" t="s">
        <v>177</v>
      </c>
      <c r="E73" t="s">
        <v>5594</v>
      </c>
      <c r="F73">
        <v>4</v>
      </c>
      <c r="H73" t="s">
        <v>178</v>
      </c>
      <c r="I73" t="s">
        <v>5524</v>
      </c>
    </row>
    <row r="74" spans="1:9">
      <c r="A74" s="1">
        <v>0.47542081323118957</v>
      </c>
      <c r="B74" s="1"/>
      <c r="C74">
        <v>1</v>
      </c>
      <c r="D74" t="s">
        <v>171</v>
      </c>
      <c r="E74" t="s">
        <v>5595</v>
      </c>
      <c r="F74">
        <v>4</v>
      </c>
      <c r="G74" t="s">
        <v>8</v>
      </c>
      <c r="H74" t="s">
        <v>172</v>
      </c>
      <c r="I74" t="s">
        <v>5524</v>
      </c>
    </row>
    <row r="75" spans="1:9">
      <c r="A75" s="1">
        <v>0.78814970159559161</v>
      </c>
      <c r="B75" s="1"/>
      <c r="C75">
        <v>2</v>
      </c>
      <c r="D75" t="s">
        <v>173</v>
      </c>
      <c r="E75" t="s">
        <v>5595</v>
      </c>
      <c r="F75">
        <v>4</v>
      </c>
      <c r="G75" t="s">
        <v>7</v>
      </c>
      <c r="H75" t="s">
        <v>174</v>
      </c>
      <c r="I75" t="s">
        <v>5524</v>
      </c>
    </row>
    <row r="76" spans="1:9">
      <c r="A76" s="1">
        <v>0.23151747413192525</v>
      </c>
      <c r="B76" s="1"/>
      <c r="C76">
        <v>6</v>
      </c>
      <c r="D76" t="s">
        <v>175</v>
      </c>
      <c r="E76" t="s">
        <v>5595</v>
      </c>
      <c r="F76">
        <v>4</v>
      </c>
      <c r="G76" t="s">
        <v>0</v>
      </c>
      <c r="H76" t="s">
        <v>176</v>
      </c>
      <c r="I76" t="s">
        <v>5524</v>
      </c>
    </row>
    <row r="77" spans="1:9">
      <c r="A77" s="1">
        <v>0.69799029871391405</v>
      </c>
      <c r="B77" s="1"/>
      <c r="C77">
        <v>3</v>
      </c>
      <c r="D77" t="s">
        <v>167</v>
      </c>
      <c r="E77" t="s">
        <v>5596</v>
      </c>
      <c r="F77">
        <v>4</v>
      </c>
      <c r="H77" t="s">
        <v>168</v>
      </c>
      <c r="I77" t="s">
        <v>5524</v>
      </c>
    </row>
    <row r="78" spans="1:9">
      <c r="A78" s="1">
        <v>0.5119507461089795</v>
      </c>
      <c r="B78" s="1"/>
      <c r="C78">
        <v>4</v>
      </c>
      <c r="D78" t="s">
        <v>169</v>
      </c>
      <c r="E78" t="s">
        <v>5596</v>
      </c>
      <c r="F78">
        <v>4</v>
      </c>
      <c r="H78" t="s">
        <v>170</v>
      </c>
      <c r="I78" t="s">
        <v>5524</v>
      </c>
    </row>
    <row r="79" spans="1:9">
      <c r="A79" s="1">
        <v>0.38417764854481662</v>
      </c>
      <c r="B79" s="1"/>
      <c r="C79">
        <v>1</v>
      </c>
      <c r="D79" t="s">
        <v>165</v>
      </c>
      <c r="E79" t="s">
        <v>5597</v>
      </c>
      <c r="F79">
        <v>4</v>
      </c>
      <c r="H79" t="s">
        <v>166</v>
      </c>
      <c r="I79" t="s">
        <v>5524</v>
      </c>
    </row>
    <row r="80" spans="1:9">
      <c r="A80" s="1">
        <v>0.39393704733260071</v>
      </c>
      <c r="B80" s="1"/>
      <c r="C80">
        <v>1</v>
      </c>
      <c r="D80" t="s">
        <v>163</v>
      </c>
      <c r="E80" t="s">
        <v>5598</v>
      </c>
      <c r="F80">
        <v>4</v>
      </c>
      <c r="H80" t="s">
        <v>164</v>
      </c>
      <c r="I80" t="s">
        <v>5524</v>
      </c>
    </row>
    <row r="81" spans="1:9">
      <c r="A81" s="1">
        <v>2.8167944717528037E-2</v>
      </c>
      <c r="B81" s="1"/>
      <c r="C81">
        <v>1</v>
      </c>
      <c r="D81" t="s">
        <v>161</v>
      </c>
      <c r="E81" t="s">
        <v>5599</v>
      </c>
      <c r="F81">
        <v>4</v>
      </c>
      <c r="H81" t="s">
        <v>162</v>
      </c>
      <c r="I81" t="s">
        <v>5524</v>
      </c>
    </row>
    <row r="82" spans="1:9">
      <c r="A82" s="1">
        <v>0.71420353778661438</v>
      </c>
      <c r="B82" s="1"/>
      <c r="C82">
        <v>3</v>
      </c>
      <c r="D82" t="s">
        <v>159</v>
      </c>
      <c r="E82" t="s">
        <v>5600</v>
      </c>
      <c r="F82">
        <v>4</v>
      </c>
      <c r="H82" t="s">
        <v>160</v>
      </c>
      <c r="I82" t="s">
        <v>5524</v>
      </c>
    </row>
    <row r="83" spans="1:9">
      <c r="A83" s="1">
        <v>5.6664316304328555E-2</v>
      </c>
      <c r="B83" s="1"/>
      <c r="C83">
        <v>1</v>
      </c>
      <c r="D83" t="s">
        <v>157</v>
      </c>
      <c r="E83" t="s">
        <v>5601</v>
      </c>
      <c r="F83">
        <v>5</v>
      </c>
      <c r="H83" t="s">
        <v>158</v>
      </c>
      <c r="I83" t="s">
        <v>5524</v>
      </c>
    </row>
    <row r="84" spans="1:9">
      <c r="A84" s="1">
        <v>0.62918940813640079</v>
      </c>
      <c r="B84" s="1"/>
      <c r="C84">
        <v>1</v>
      </c>
      <c r="D84" t="s">
        <v>155</v>
      </c>
      <c r="E84" t="s">
        <v>5602</v>
      </c>
      <c r="F84">
        <v>4</v>
      </c>
      <c r="H84" t="s">
        <v>156</v>
      </c>
      <c r="I84" t="s">
        <v>5524</v>
      </c>
    </row>
    <row r="85" spans="1:9">
      <c r="A85" s="1">
        <v>0.72965821284307752</v>
      </c>
      <c r="B85" s="1"/>
      <c r="C85">
        <v>1</v>
      </c>
      <c r="D85" t="s">
        <v>153</v>
      </c>
      <c r="E85" t="s">
        <v>5603</v>
      </c>
      <c r="F85">
        <v>4</v>
      </c>
      <c r="H85" t="s">
        <v>154</v>
      </c>
      <c r="I85" t="s">
        <v>5524</v>
      </c>
    </row>
    <row r="86" spans="1:9">
      <c r="A86" s="1">
        <v>0.87516122431914034</v>
      </c>
      <c r="B86" s="1"/>
      <c r="C86">
        <v>2</v>
      </c>
      <c r="D86" t="s">
        <v>147</v>
      </c>
      <c r="E86" t="s">
        <v>5606</v>
      </c>
      <c r="F86">
        <v>4</v>
      </c>
      <c r="H86" t="s">
        <v>148</v>
      </c>
      <c r="I86" t="s">
        <v>5524</v>
      </c>
    </row>
    <row r="87" spans="1:9">
      <c r="A87" s="1">
        <v>0.19987714190599448</v>
      </c>
      <c r="B87" s="1"/>
      <c r="C87">
        <v>1</v>
      </c>
      <c r="D87" t="s">
        <v>145</v>
      </c>
      <c r="E87" t="s">
        <v>5607</v>
      </c>
      <c r="F87">
        <v>5</v>
      </c>
      <c r="H87" t="s">
        <v>146</v>
      </c>
      <c r="I87" t="s">
        <v>5524</v>
      </c>
    </row>
    <row r="88" spans="1:9">
      <c r="A88" s="1">
        <v>0.82754863791283129</v>
      </c>
      <c r="B88" s="1"/>
      <c r="C88">
        <v>1</v>
      </c>
      <c r="D88" t="s">
        <v>143</v>
      </c>
      <c r="E88" t="s">
        <v>5608</v>
      </c>
      <c r="F88">
        <v>4</v>
      </c>
      <c r="H88" t="s">
        <v>144</v>
      </c>
      <c r="I88" t="s">
        <v>5524</v>
      </c>
    </row>
    <row r="89" spans="1:9">
      <c r="A89" s="1">
        <v>0.60676457562512831</v>
      </c>
      <c r="B89" s="1"/>
      <c r="C89">
        <v>1</v>
      </c>
      <c r="D89" t="s">
        <v>141</v>
      </c>
      <c r="E89" t="s">
        <v>5609</v>
      </c>
      <c r="F89">
        <v>4</v>
      </c>
      <c r="H89" t="s">
        <v>142</v>
      </c>
      <c r="I89" t="s">
        <v>5524</v>
      </c>
    </row>
    <row r="90" spans="1:9">
      <c r="A90" s="1">
        <v>0.69747594334934793</v>
      </c>
      <c r="B90" s="1"/>
      <c r="C90">
        <v>3</v>
      </c>
      <c r="D90" t="s">
        <v>137</v>
      </c>
      <c r="E90" t="s">
        <v>5611</v>
      </c>
      <c r="F90">
        <v>5</v>
      </c>
      <c r="H90" t="s">
        <v>138</v>
      </c>
      <c r="I90" t="s">
        <v>5524</v>
      </c>
    </row>
    <row r="91" spans="1:9">
      <c r="A91" s="1">
        <v>3.4631380981029247E-2</v>
      </c>
      <c r="B91" s="1"/>
      <c r="C91">
        <v>2</v>
      </c>
      <c r="D91" t="s">
        <v>135</v>
      </c>
      <c r="E91" t="s">
        <v>5612</v>
      </c>
      <c r="F91">
        <v>4</v>
      </c>
      <c r="H91" t="s">
        <v>136</v>
      </c>
      <c r="I91" t="s">
        <v>5524</v>
      </c>
    </row>
    <row r="92" spans="1:9">
      <c r="A92" s="1">
        <v>0.52836923745439157</v>
      </c>
      <c r="B92" s="1"/>
      <c r="C92">
        <v>5</v>
      </c>
      <c r="D92" t="s">
        <v>133</v>
      </c>
      <c r="E92" t="s">
        <v>5613</v>
      </c>
      <c r="F92">
        <v>4</v>
      </c>
      <c r="H92" t="s">
        <v>134</v>
      </c>
      <c r="I92" t="s">
        <v>5524</v>
      </c>
    </row>
    <row r="93" spans="1:9">
      <c r="A93" s="1">
        <v>0.52935798329051953</v>
      </c>
      <c r="B93" s="1"/>
      <c r="C93">
        <v>4</v>
      </c>
      <c r="D93" t="s">
        <v>131</v>
      </c>
      <c r="E93" t="s">
        <v>5614</v>
      </c>
      <c r="F93">
        <v>5</v>
      </c>
      <c r="H93" t="s">
        <v>132</v>
      </c>
      <c r="I93" t="s">
        <v>5524</v>
      </c>
    </row>
    <row r="94" spans="1:9">
      <c r="A94" s="1">
        <v>3.8782921491687383E-2</v>
      </c>
      <c r="B94" s="1"/>
      <c r="C94">
        <v>1</v>
      </c>
      <c r="D94" t="s">
        <v>129</v>
      </c>
      <c r="E94" t="s">
        <v>5614</v>
      </c>
      <c r="F94">
        <v>4</v>
      </c>
      <c r="H94" t="s">
        <v>130</v>
      </c>
      <c r="I94" t="s">
        <v>5524</v>
      </c>
    </row>
    <row r="95" spans="1:9">
      <c r="A95" s="1">
        <v>0.84339121439071352</v>
      </c>
      <c r="B95" s="1"/>
      <c r="C95">
        <v>1</v>
      </c>
      <c r="D95" t="s">
        <v>126</v>
      </c>
      <c r="E95" t="s">
        <v>5615</v>
      </c>
      <c r="F95">
        <v>5</v>
      </c>
      <c r="H95" t="s">
        <v>127</v>
      </c>
      <c r="I95" t="s">
        <v>5524</v>
      </c>
    </row>
    <row r="96" spans="1:9">
      <c r="A96" s="1">
        <v>0.46896511083149572</v>
      </c>
      <c r="B96" s="1"/>
      <c r="C96">
        <v>3</v>
      </c>
      <c r="D96" t="s">
        <v>323</v>
      </c>
      <c r="E96" t="s">
        <v>5616</v>
      </c>
      <c r="F96">
        <v>4</v>
      </c>
      <c r="H96" t="s">
        <v>324</v>
      </c>
      <c r="I96" t="s">
        <v>5524</v>
      </c>
    </row>
    <row r="97" spans="1:9">
      <c r="A97" s="1">
        <v>0.40084953705972504</v>
      </c>
      <c r="B97" s="1"/>
      <c r="C97">
        <v>2</v>
      </c>
      <c r="D97" t="s">
        <v>321</v>
      </c>
      <c r="E97" t="s">
        <v>5617</v>
      </c>
      <c r="F97">
        <v>5</v>
      </c>
      <c r="H97" t="s">
        <v>322</v>
      </c>
      <c r="I97" t="s">
        <v>5524</v>
      </c>
    </row>
    <row r="98" spans="1:9">
      <c r="A98" s="1">
        <v>0.36877869275634889</v>
      </c>
      <c r="B98" s="1"/>
      <c r="C98">
        <v>1</v>
      </c>
      <c r="D98" t="s">
        <v>317</v>
      </c>
      <c r="E98" t="s">
        <v>5619</v>
      </c>
      <c r="F98">
        <v>5</v>
      </c>
      <c r="H98" t="s">
        <v>318</v>
      </c>
      <c r="I98" t="s">
        <v>5524</v>
      </c>
    </row>
    <row r="99" spans="1:9">
      <c r="A99" s="1">
        <v>0.51220190270341381</v>
      </c>
      <c r="B99" s="1"/>
      <c r="C99">
        <v>2</v>
      </c>
      <c r="D99" t="s">
        <v>315</v>
      </c>
      <c r="E99" t="s">
        <v>5620</v>
      </c>
      <c r="F99">
        <v>4</v>
      </c>
      <c r="H99" t="s">
        <v>316</v>
      </c>
      <c r="I99" t="s">
        <v>5524</v>
      </c>
    </row>
    <row r="100" spans="1:9">
      <c r="A100" s="1">
        <v>0.14657171347024933</v>
      </c>
      <c r="B100" s="1"/>
      <c r="C100">
        <v>1</v>
      </c>
      <c r="D100" t="s">
        <v>313</v>
      </c>
      <c r="E100" t="s">
        <v>5621</v>
      </c>
      <c r="F100">
        <v>4</v>
      </c>
      <c r="H100" t="s">
        <v>314</v>
      </c>
      <c r="I100" t="s">
        <v>5524</v>
      </c>
    </row>
    <row r="101" spans="1:9">
      <c r="A101" s="1">
        <v>0.20796851613970591</v>
      </c>
      <c r="B101" s="1"/>
      <c r="C101">
        <v>1</v>
      </c>
      <c r="D101" t="s">
        <v>309</v>
      </c>
      <c r="E101" t="s">
        <v>5622</v>
      </c>
      <c r="F101">
        <v>4</v>
      </c>
      <c r="H101" t="s">
        <v>310</v>
      </c>
      <c r="I101" t="s">
        <v>5524</v>
      </c>
    </row>
    <row r="102" spans="1:9">
      <c r="A102" s="1">
        <v>0.3209954789986269</v>
      </c>
      <c r="B102" s="1"/>
      <c r="C102">
        <v>2</v>
      </c>
      <c r="D102" t="s">
        <v>311</v>
      </c>
      <c r="E102" t="s">
        <v>5622</v>
      </c>
      <c r="F102">
        <v>4</v>
      </c>
      <c r="H102" t="s">
        <v>312</v>
      </c>
      <c r="I102" t="s">
        <v>5524</v>
      </c>
    </row>
    <row r="103" spans="1:9">
      <c r="A103" s="1">
        <v>0.61210989850424191</v>
      </c>
      <c r="B103" s="1"/>
      <c r="C103">
        <v>1</v>
      </c>
      <c r="D103" t="s">
        <v>305</v>
      </c>
      <c r="E103" t="s">
        <v>5624</v>
      </c>
      <c r="F103">
        <v>4</v>
      </c>
      <c r="G103" t="s">
        <v>128</v>
      </c>
      <c r="H103" t="s">
        <v>306</v>
      </c>
      <c r="I103" t="s">
        <v>5524</v>
      </c>
    </row>
    <row r="104" spans="1:9">
      <c r="A104" s="1">
        <v>0.84461311964271346</v>
      </c>
      <c r="B104" s="1"/>
      <c r="C104">
        <v>2</v>
      </c>
      <c r="D104" t="s">
        <v>303</v>
      </c>
      <c r="E104" t="s">
        <v>5625</v>
      </c>
      <c r="F104">
        <v>4</v>
      </c>
      <c r="H104" t="s">
        <v>304</v>
      </c>
      <c r="I104" t="s">
        <v>5524</v>
      </c>
    </row>
    <row r="105" spans="1:9">
      <c r="A105" s="1">
        <v>0.40174075504198681</v>
      </c>
      <c r="B105" s="1"/>
      <c r="C105">
        <v>1</v>
      </c>
      <c r="D105" t="s">
        <v>301</v>
      </c>
      <c r="E105" t="s">
        <v>5626</v>
      </c>
      <c r="F105">
        <v>4</v>
      </c>
      <c r="H105" t="s">
        <v>302</v>
      </c>
      <c r="I105" t="s">
        <v>5524</v>
      </c>
    </row>
    <row r="106" spans="1:9">
      <c r="A106" s="1">
        <v>0.34318413112753732</v>
      </c>
      <c r="B106" s="1"/>
      <c r="C106">
        <v>1</v>
      </c>
      <c r="D106" t="s">
        <v>299</v>
      </c>
      <c r="E106" t="s">
        <v>5627</v>
      </c>
      <c r="F106">
        <v>4</v>
      </c>
      <c r="G106" t="s">
        <v>128</v>
      </c>
      <c r="H106" t="s">
        <v>300</v>
      </c>
      <c r="I106" t="s">
        <v>5524</v>
      </c>
    </row>
    <row r="107" spans="1:9">
      <c r="A107" s="1">
        <v>0.16390345577991494</v>
      </c>
      <c r="B107" s="1"/>
      <c r="C107">
        <v>4</v>
      </c>
      <c r="D107" t="s">
        <v>295</v>
      </c>
      <c r="E107" t="s">
        <v>5629</v>
      </c>
      <c r="F107">
        <v>4</v>
      </c>
      <c r="G107" t="s">
        <v>128</v>
      </c>
      <c r="H107" t="s">
        <v>296</v>
      </c>
      <c r="I107" t="s">
        <v>5524</v>
      </c>
    </row>
    <row r="108" spans="1:9">
      <c r="A108" s="1">
        <v>0.89166156953738795</v>
      </c>
      <c r="B108" s="1"/>
      <c r="C108">
        <v>2</v>
      </c>
      <c r="D108" t="s">
        <v>293</v>
      </c>
      <c r="E108" t="s">
        <v>5630</v>
      </c>
      <c r="F108">
        <v>5</v>
      </c>
      <c r="H108" t="s">
        <v>294</v>
      </c>
      <c r="I108" t="s">
        <v>5524</v>
      </c>
    </row>
    <row r="109" spans="1:9">
      <c r="A109" s="1">
        <v>2.7202539060768638E-2</v>
      </c>
      <c r="B109" s="1"/>
      <c r="C109">
        <v>3</v>
      </c>
      <c r="D109" t="s">
        <v>291</v>
      </c>
      <c r="E109" t="s">
        <v>5631</v>
      </c>
      <c r="F109">
        <v>5</v>
      </c>
      <c r="G109" t="s">
        <v>128</v>
      </c>
      <c r="H109" t="s">
        <v>292</v>
      </c>
      <c r="I109" t="s">
        <v>5524</v>
      </c>
    </row>
    <row r="110" spans="1:9">
      <c r="A110" s="1">
        <v>0.67343936557873396</v>
      </c>
      <c r="B110" s="1"/>
      <c r="C110">
        <v>2</v>
      </c>
      <c r="D110" t="s">
        <v>289</v>
      </c>
      <c r="E110" t="s">
        <v>5632</v>
      </c>
      <c r="F110">
        <v>5</v>
      </c>
      <c r="H110" t="s">
        <v>290</v>
      </c>
      <c r="I110" t="s">
        <v>5524</v>
      </c>
    </row>
    <row r="111" spans="1:9">
      <c r="A111" s="1">
        <v>0.92173494948379386</v>
      </c>
      <c r="B111" s="1"/>
      <c r="C111">
        <v>1</v>
      </c>
      <c r="D111" t="s">
        <v>287</v>
      </c>
      <c r="E111" t="s">
        <v>5633</v>
      </c>
      <c r="F111">
        <v>5</v>
      </c>
      <c r="H111" t="s">
        <v>288</v>
      </c>
      <c r="I111" t="s">
        <v>5524</v>
      </c>
    </row>
    <row r="112" spans="1:9">
      <c r="A112" s="1">
        <v>0.71259653892022068</v>
      </c>
      <c r="B112" s="1"/>
      <c r="C112">
        <v>2</v>
      </c>
      <c r="D112" t="s">
        <v>285</v>
      </c>
      <c r="E112" t="s">
        <v>5634</v>
      </c>
      <c r="F112">
        <v>4</v>
      </c>
      <c r="H112" t="s">
        <v>286</v>
      </c>
      <c r="I112" t="s">
        <v>5524</v>
      </c>
    </row>
    <row r="113" spans="1:9">
      <c r="A113" s="1">
        <v>6.5357656292524435E-2</v>
      </c>
      <c r="B113" s="1"/>
      <c r="C113">
        <v>2</v>
      </c>
      <c r="D113" t="s">
        <v>283</v>
      </c>
      <c r="E113" t="s">
        <v>5635</v>
      </c>
      <c r="F113">
        <v>4</v>
      </c>
      <c r="G113" t="s">
        <v>128</v>
      </c>
      <c r="H113" t="s">
        <v>284</v>
      </c>
      <c r="I113" t="s">
        <v>5524</v>
      </c>
    </row>
    <row r="114" spans="1:9">
      <c r="A114" s="1">
        <v>0.78087377995717322</v>
      </c>
      <c r="B114" s="1"/>
      <c r="C114">
        <v>2</v>
      </c>
      <c r="D114" t="s">
        <v>281</v>
      </c>
      <c r="E114" t="s">
        <v>5636</v>
      </c>
      <c r="F114">
        <v>3</v>
      </c>
      <c r="H114" t="s">
        <v>282</v>
      </c>
      <c r="I114" t="s">
        <v>5524</v>
      </c>
    </row>
    <row r="115" spans="1:9">
      <c r="A115" s="1">
        <v>7.7308367295655045E-2</v>
      </c>
      <c r="B115" s="1"/>
      <c r="C115">
        <v>3</v>
      </c>
      <c r="D115" t="s">
        <v>279</v>
      </c>
      <c r="E115" t="s">
        <v>5637</v>
      </c>
      <c r="F115">
        <v>4</v>
      </c>
      <c r="H115" t="s">
        <v>280</v>
      </c>
      <c r="I115" t="s">
        <v>5524</v>
      </c>
    </row>
    <row r="116" spans="1:9">
      <c r="A116" s="1">
        <v>0.47304263882008435</v>
      </c>
      <c r="B116" s="1"/>
      <c r="C116">
        <v>2</v>
      </c>
      <c r="D116" t="s">
        <v>277</v>
      </c>
      <c r="E116" t="s">
        <v>5637</v>
      </c>
      <c r="F116">
        <v>4</v>
      </c>
      <c r="H116" t="s">
        <v>278</v>
      </c>
      <c r="I116" t="s">
        <v>5524</v>
      </c>
    </row>
    <row r="117" spans="1:9">
      <c r="A117" s="1">
        <v>0.64374868926982998</v>
      </c>
      <c r="B117" s="1"/>
      <c r="C117">
        <v>4</v>
      </c>
      <c r="D117" t="s">
        <v>275</v>
      </c>
      <c r="E117" t="s">
        <v>5638</v>
      </c>
      <c r="F117">
        <v>3</v>
      </c>
      <c r="H117" t="s">
        <v>276</v>
      </c>
      <c r="I117" t="s">
        <v>5524</v>
      </c>
    </row>
    <row r="118" spans="1:9">
      <c r="A118" s="1">
        <v>0.85936577292762784</v>
      </c>
      <c r="B118" s="1"/>
      <c r="C118">
        <v>2</v>
      </c>
      <c r="D118" t="s">
        <v>269</v>
      </c>
      <c r="E118" t="s">
        <v>5640</v>
      </c>
      <c r="F118">
        <v>4</v>
      </c>
      <c r="H118" t="s">
        <v>270</v>
      </c>
      <c r="I118" t="s">
        <v>5524</v>
      </c>
    </row>
    <row r="119" spans="1:9">
      <c r="A119" s="1">
        <v>0.41697317478158502</v>
      </c>
      <c r="B119" s="1"/>
      <c r="C119">
        <v>1</v>
      </c>
      <c r="D119" t="s">
        <v>267</v>
      </c>
      <c r="E119" t="s">
        <v>5641</v>
      </c>
      <c r="F119">
        <v>5</v>
      </c>
      <c r="H119" t="s">
        <v>268</v>
      </c>
      <c r="I119" t="s">
        <v>5524</v>
      </c>
    </row>
    <row r="120" spans="1:9">
      <c r="A120" s="1">
        <v>0.28277173586454862</v>
      </c>
      <c r="B120" s="1"/>
      <c r="C120">
        <v>1</v>
      </c>
      <c r="D120" t="s">
        <v>263</v>
      </c>
      <c r="E120" t="s">
        <v>5642</v>
      </c>
      <c r="F120">
        <v>4</v>
      </c>
      <c r="H120" t="s">
        <v>264</v>
      </c>
      <c r="I120" t="s">
        <v>5524</v>
      </c>
    </row>
    <row r="121" spans="1:9">
      <c r="A121" s="1">
        <v>0.3849391995516821</v>
      </c>
      <c r="B121" s="1"/>
      <c r="C121">
        <v>2</v>
      </c>
      <c r="D121" t="s">
        <v>265</v>
      </c>
      <c r="E121" t="s">
        <v>5642</v>
      </c>
      <c r="F121">
        <v>4</v>
      </c>
      <c r="H121" t="s">
        <v>266</v>
      </c>
      <c r="I121" t="s">
        <v>5524</v>
      </c>
    </row>
    <row r="122" spans="1:9">
      <c r="A122" s="1">
        <v>0.29232408826865741</v>
      </c>
      <c r="B122" s="1"/>
      <c r="C122">
        <v>1</v>
      </c>
      <c r="D122" t="s">
        <v>261</v>
      </c>
      <c r="E122" t="s">
        <v>5643</v>
      </c>
      <c r="F122">
        <v>4</v>
      </c>
      <c r="H122" t="s">
        <v>262</v>
      </c>
      <c r="I122" t="s">
        <v>5524</v>
      </c>
    </row>
    <row r="123" spans="1:9">
      <c r="A123" s="1">
        <v>0.9809314921250798</v>
      </c>
      <c r="B123" s="1"/>
      <c r="C123">
        <v>1</v>
      </c>
      <c r="D123" t="s">
        <v>259</v>
      </c>
      <c r="E123" t="s">
        <v>5644</v>
      </c>
      <c r="F123">
        <v>4</v>
      </c>
      <c r="H123" t="s">
        <v>260</v>
      </c>
      <c r="I123" t="s">
        <v>5524</v>
      </c>
    </row>
    <row r="124" spans="1:9">
      <c r="A124" s="1">
        <v>0.56224953849694792</v>
      </c>
      <c r="B124" s="1"/>
      <c r="C124">
        <v>1</v>
      </c>
      <c r="D124" t="s">
        <v>257</v>
      </c>
      <c r="E124" t="s">
        <v>5645</v>
      </c>
      <c r="F124">
        <v>5</v>
      </c>
      <c r="G124" t="s">
        <v>128</v>
      </c>
      <c r="H124" t="s">
        <v>258</v>
      </c>
      <c r="I124" t="s">
        <v>5524</v>
      </c>
    </row>
    <row r="125" spans="1:9">
      <c r="A125" s="1">
        <v>0.34382829817683125</v>
      </c>
      <c r="B125" s="1"/>
      <c r="C125">
        <v>2</v>
      </c>
      <c r="D125" t="s">
        <v>255</v>
      </c>
      <c r="E125" t="s">
        <v>5646</v>
      </c>
      <c r="F125">
        <v>4</v>
      </c>
      <c r="H125" t="s">
        <v>256</v>
      </c>
      <c r="I125" t="s">
        <v>5524</v>
      </c>
    </row>
    <row r="126" spans="1:9">
      <c r="A126" s="1">
        <v>0.25419284625557137</v>
      </c>
      <c r="B126" s="1"/>
      <c r="C126">
        <v>3</v>
      </c>
      <c r="D126" t="s">
        <v>253</v>
      </c>
      <c r="E126" t="s">
        <v>5647</v>
      </c>
      <c r="F126">
        <v>5</v>
      </c>
      <c r="H126" t="s">
        <v>254</v>
      </c>
      <c r="I126" t="s">
        <v>5524</v>
      </c>
    </row>
    <row r="127" spans="1:9">
      <c r="A127" s="1">
        <v>0.9392081632106275</v>
      </c>
      <c r="B127" s="1"/>
      <c r="C127">
        <v>1</v>
      </c>
      <c r="D127" t="s">
        <v>251</v>
      </c>
      <c r="E127" t="s">
        <v>5648</v>
      </c>
      <c r="F127">
        <v>4</v>
      </c>
      <c r="H127" t="s">
        <v>252</v>
      </c>
      <c r="I127" t="s">
        <v>5524</v>
      </c>
    </row>
    <row r="128" spans="1:9">
      <c r="A128" s="1">
        <v>0.43992424535616881</v>
      </c>
      <c r="B128" s="1"/>
      <c r="C128">
        <v>5</v>
      </c>
      <c r="D128" t="s">
        <v>249</v>
      </c>
      <c r="E128" t="s">
        <v>5649</v>
      </c>
      <c r="F128">
        <v>3</v>
      </c>
      <c r="H128" t="s">
        <v>250</v>
      </c>
      <c r="I128" t="s">
        <v>5524</v>
      </c>
    </row>
    <row r="129" spans="1:9">
      <c r="A129" s="1">
        <v>0.2805588477527281</v>
      </c>
      <c r="B129" s="1"/>
      <c r="C129">
        <v>2</v>
      </c>
      <c r="D129" t="s">
        <v>245</v>
      </c>
      <c r="E129" t="s">
        <v>5651</v>
      </c>
      <c r="F129">
        <v>5</v>
      </c>
      <c r="H129" t="s">
        <v>246</v>
      </c>
      <c r="I129" t="s">
        <v>5524</v>
      </c>
    </row>
    <row r="130" spans="1:9">
      <c r="A130" s="1">
        <v>0.59908859616501986</v>
      </c>
      <c r="B130" s="1"/>
      <c r="C130">
        <v>1</v>
      </c>
      <c r="D130" t="s">
        <v>243</v>
      </c>
      <c r="E130" t="s">
        <v>5652</v>
      </c>
      <c r="F130">
        <v>4</v>
      </c>
      <c r="G130" t="s">
        <v>128</v>
      </c>
      <c r="H130" t="s">
        <v>244</v>
      </c>
      <c r="I130" t="s">
        <v>5524</v>
      </c>
    </row>
    <row r="131" spans="1:9">
      <c r="A131" s="1">
        <v>9.4688949364592156E-2</v>
      </c>
      <c r="B131" s="1"/>
      <c r="C131">
        <v>2</v>
      </c>
      <c r="D131" t="s">
        <v>241</v>
      </c>
      <c r="E131" t="s">
        <v>5653</v>
      </c>
      <c r="F131">
        <v>4</v>
      </c>
      <c r="H131" t="s">
        <v>242</v>
      </c>
      <c r="I131" t="s">
        <v>5524</v>
      </c>
    </row>
    <row r="132" spans="1:9">
      <c r="A132" s="1">
        <v>0.56543809300800196</v>
      </c>
      <c r="B132" s="1"/>
      <c r="C132">
        <v>1</v>
      </c>
      <c r="D132" t="s">
        <v>239</v>
      </c>
      <c r="E132" t="s">
        <v>5654</v>
      </c>
      <c r="F132">
        <v>4</v>
      </c>
      <c r="H132" t="s">
        <v>240</v>
      </c>
      <c r="I132" t="s">
        <v>5524</v>
      </c>
    </row>
    <row r="133" spans="1:9">
      <c r="A133" s="1">
        <v>0.40194725767938699</v>
      </c>
      <c r="B133" s="1"/>
      <c r="C133">
        <v>3</v>
      </c>
      <c r="D133" t="s">
        <v>237</v>
      </c>
      <c r="E133" t="s">
        <v>5655</v>
      </c>
      <c r="F133">
        <v>4</v>
      </c>
      <c r="H133" t="s">
        <v>238</v>
      </c>
      <c r="I133" t="s">
        <v>5524</v>
      </c>
    </row>
    <row r="134" spans="1:9">
      <c r="A134" s="1">
        <v>0.73982391415458959</v>
      </c>
      <c r="B134" s="1"/>
      <c r="C134">
        <v>3</v>
      </c>
      <c r="D134" t="s">
        <v>233</v>
      </c>
      <c r="E134" t="s">
        <v>5656</v>
      </c>
      <c r="F134">
        <v>4</v>
      </c>
      <c r="H134" t="s">
        <v>234</v>
      </c>
      <c r="I134" t="s">
        <v>5524</v>
      </c>
    </row>
    <row r="135" spans="1:9">
      <c r="A135" s="1">
        <v>0.14396586517607546</v>
      </c>
      <c r="B135" s="1"/>
      <c r="C135">
        <v>6</v>
      </c>
      <c r="D135" t="s">
        <v>235</v>
      </c>
      <c r="E135" t="s">
        <v>5656</v>
      </c>
      <c r="F135">
        <v>4</v>
      </c>
      <c r="H135" t="s">
        <v>236</v>
      </c>
      <c r="I135" t="s">
        <v>5524</v>
      </c>
    </row>
    <row r="136" spans="1:9">
      <c r="A136" s="1">
        <v>0.36386852025750305</v>
      </c>
      <c r="B136" s="1"/>
      <c r="C136">
        <v>1</v>
      </c>
      <c r="D136" t="s">
        <v>229</v>
      </c>
      <c r="E136" t="s">
        <v>5657</v>
      </c>
      <c r="F136">
        <v>4</v>
      </c>
      <c r="H136" t="s">
        <v>230</v>
      </c>
      <c r="I136" t="s">
        <v>5524</v>
      </c>
    </row>
    <row r="137" spans="1:9">
      <c r="A137" s="1">
        <v>0.37996195105962438</v>
      </c>
      <c r="B137" s="1"/>
      <c r="C137">
        <v>3</v>
      </c>
      <c r="D137" t="s">
        <v>231</v>
      </c>
      <c r="E137" t="s">
        <v>5657</v>
      </c>
      <c r="F137">
        <v>4</v>
      </c>
      <c r="H137" t="s">
        <v>232</v>
      </c>
      <c r="I137" t="s">
        <v>5524</v>
      </c>
    </row>
    <row r="138" spans="1:9">
      <c r="A138" s="1">
        <v>0.7379815531774514</v>
      </c>
      <c r="B138" s="1"/>
      <c r="C138">
        <v>1</v>
      </c>
      <c r="D138" t="s">
        <v>227</v>
      </c>
      <c r="E138" t="s">
        <v>5658</v>
      </c>
      <c r="F138">
        <v>4</v>
      </c>
      <c r="H138" t="s">
        <v>228</v>
      </c>
      <c r="I138" t="s">
        <v>5524</v>
      </c>
    </row>
    <row r="139" spans="1:9">
      <c r="A139" s="1">
        <v>4.7183561630762649E-2</v>
      </c>
      <c r="B139" s="1"/>
      <c r="C139">
        <v>1</v>
      </c>
      <c r="D139" t="s">
        <v>225</v>
      </c>
      <c r="E139" t="s">
        <v>5659</v>
      </c>
      <c r="F139">
        <v>5</v>
      </c>
      <c r="H139" t="s">
        <v>226</v>
      </c>
      <c r="I139" t="s">
        <v>5524</v>
      </c>
    </row>
    <row r="140" spans="1:9">
      <c r="A140" s="1">
        <v>0.88274044361098936</v>
      </c>
      <c r="B140" s="1"/>
      <c r="C140">
        <v>5</v>
      </c>
      <c r="D140" t="s">
        <v>402</v>
      </c>
      <c r="E140" t="s">
        <v>5660</v>
      </c>
      <c r="F140">
        <v>4</v>
      </c>
      <c r="H140" t="s">
        <v>403</v>
      </c>
      <c r="I140" t="s">
        <v>5524</v>
      </c>
    </row>
    <row r="141" spans="1:9">
      <c r="A141" s="1">
        <v>0.36475705043235618</v>
      </c>
      <c r="B141" s="1"/>
      <c r="C141">
        <v>3</v>
      </c>
      <c r="D141" t="s">
        <v>400</v>
      </c>
      <c r="E141" t="s">
        <v>5660</v>
      </c>
      <c r="F141">
        <v>4</v>
      </c>
      <c r="H141" t="s">
        <v>401</v>
      </c>
      <c r="I141" t="s">
        <v>5524</v>
      </c>
    </row>
    <row r="142" spans="1:9">
      <c r="A142" s="1">
        <v>0.79025728885564561</v>
      </c>
      <c r="B142" s="1"/>
      <c r="C142">
        <v>3</v>
      </c>
      <c r="D142" t="s">
        <v>398</v>
      </c>
      <c r="E142" t="s">
        <v>5661</v>
      </c>
      <c r="F142">
        <v>5</v>
      </c>
      <c r="H142" t="s">
        <v>399</v>
      </c>
      <c r="I142" t="s">
        <v>5524</v>
      </c>
    </row>
    <row r="143" spans="1:9">
      <c r="A143" s="1">
        <v>0.11887693572545921</v>
      </c>
      <c r="B143" s="1"/>
      <c r="C143">
        <v>2</v>
      </c>
      <c r="D143" t="s">
        <v>394</v>
      </c>
      <c r="E143" t="s">
        <v>5663</v>
      </c>
      <c r="F143">
        <v>3</v>
      </c>
      <c r="H143" t="s">
        <v>395</v>
      </c>
      <c r="I143" t="s">
        <v>5524</v>
      </c>
    </row>
    <row r="144" spans="1:9">
      <c r="A144" s="1">
        <v>0.60301986723953771</v>
      </c>
      <c r="B144" s="1"/>
      <c r="C144">
        <v>4</v>
      </c>
      <c r="D144" t="s">
        <v>392</v>
      </c>
      <c r="E144" t="s">
        <v>5664</v>
      </c>
      <c r="F144">
        <v>5</v>
      </c>
      <c r="H144" t="s">
        <v>393</v>
      </c>
      <c r="I144" t="s">
        <v>5524</v>
      </c>
    </row>
    <row r="145" spans="1:9">
      <c r="A145" s="1">
        <v>0.99860204076495152</v>
      </c>
      <c r="B145" s="1"/>
      <c r="C145">
        <v>2</v>
      </c>
      <c r="D145" t="s">
        <v>390</v>
      </c>
      <c r="E145" t="s">
        <v>5665</v>
      </c>
      <c r="F145">
        <v>4</v>
      </c>
      <c r="H145" t="s">
        <v>391</v>
      </c>
      <c r="I145" t="s">
        <v>5524</v>
      </c>
    </row>
    <row r="146" spans="1:9">
      <c r="A146" s="1">
        <v>0.16816672139101096</v>
      </c>
      <c r="B146" s="1"/>
      <c r="C146">
        <v>1</v>
      </c>
      <c r="D146" t="s">
        <v>388</v>
      </c>
      <c r="E146" t="s">
        <v>5666</v>
      </c>
      <c r="F146">
        <v>4</v>
      </c>
      <c r="H146" t="s">
        <v>389</v>
      </c>
      <c r="I146" t="s">
        <v>5524</v>
      </c>
    </row>
    <row r="147" spans="1:9">
      <c r="A147" s="1">
        <v>0.65760455146047203</v>
      </c>
      <c r="B147" s="1"/>
      <c r="C147">
        <v>7</v>
      </c>
      <c r="D147" t="s">
        <v>386</v>
      </c>
      <c r="E147" t="s">
        <v>5667</v>
      </c>
      <c r="F147">
        <v>4</v>
      </c>
      <c r="H147" t="s">
        <v>387</v>
      </c>
      <c r="I147" t="s">
        <v>5524</v>
      </c>
    </row>
    <row r="148" spans="1:9">
      <c r="A148" s="1">
        <v>0.33461900434865366</v>
      </c>
      <c r="B148" s="1"/>
      <c r="C148">
        <v>3</v>
      </c>
      <c r="D148" t="s">
        <v>384</v>
      </c>
      <c r="E148" t="s">
        <v>5668</v>
      </c>
      <c r="F148">
        <v>4</v>
      </c>
      <c r="H148" t="s">
        <v>385</v>
      </c>
      <c r="I148" t="s">
        <v>5524</v>
      </c>
    </row>
    <row r="149" spans="1:9">
      <c r="A149" s="1">
        <v>0.96637760648679216</v>
      </c>
      <c r="B149" s="1"/>
      <c r="C149">
        <v>6</v>
      </c>
      <c r="D149" t="s">
        <v>382</v>
      </c>
      <c r="E149" t="s">
        <v>5669</v>
      </c>
      <c r="F149">
        <v>5</v>
      </c>
      <c r="H149" t="s">
        <v>383</v>
      </c>
      <c r="I149" t="s">
        <v>5524</v>
      </c>
    </row>
    <row r="150" spans="1:9">
      <c r="A150" s="1">
        <v>0.80709089622898023</v>
      </c>
      <c r="B150" s="1"/>
      <c r="C150">
        <v>3</v>
      </c>
      <c r="D150" t="s">
        <v>380</v>
      </c>
      <c r="E150" t="s">
        <v>5670</v>
      </c>
      <c r="F150">
        <v>4</v>
      </c>
      <c r="H150" t="s">
        <v>381</v>
      </c>
      <c r="I150" t="s">
        <v>5524</v>
      </c>
    </row>
    <row r="151" spans="1:9">
      <c r="A151" s="1">
        <v>0.88304529094881501</v>
      </c>
      <c r="B151" s="1"/>
      <c r="C151">
        <v>3</v>
      </c>
      <c r="D151" t="s">
        <v>378</v>
      </c>
      <c r="E151" t="s">
        <v>5671</v>
      </c>
      <c r="F151">
        <v>5</v>
      </c>
      <c r="H151" t="s">
        <v>379</v>
      </c>
      <c r="I151" t="s">
        <v>5524</v>
      </c>
    </row>
    <row r="152" spans="1:9">
      <c r="A152" s="1">
        <v>0.87337197641327702</v>
      </c>
      <c r="B152" s="1"/>
      <c r="C152">
        <v>1</v>
      </c>
      <c r="D152" t="s">
        <v>376</v>
      </c>
      <c r="E152" t="s">
        <v>5672</v>
      </c>
      <c r="F152">
        <v>3</v>
      </c>
      <c r="H152" t="s">
        <v>377</v>
      </c>
      <c r="I152" t="s">
        <v>5524</v>
      </c>
    </row>
    <row r="153" spans="1:9">
      <c r="A153" s="1">
        <v>0.16631591179368899</v>
      </c>
      <c r="B153" s="1"/>
      <c r="C153">
        <v>4</v>
      </c>
      <c r="D153" t="s">
        <v>374</v>
      </c>
      <c r="E153" t="s">
        <v>5673</v>
      </c>
      <c r="F153">
        <v>4</v>
      </c>
      <c r="H153" t="s">
        <v>375</v>
      </c>
      <c r="I153" t="s">
        <v>5524</v>
      </c>
    </row>
    <row r="154" spans="1:9">
      <c r="A154" s="1">
        <v>0.580010469710872</v>
      </c>
      <c r="B154" s="1"/>
      <c r="C154">
        <v>2</v>
      </c>
      <c r="D154" t="s">
        <v>372</v>
      </c>
      <c r="E154" t="s">
        <v>5674</v>
      </c>
      <c r="F154">
        <v>4</v>
      </c>
      <c r="H154" t="s">
        <v>373</v>
      </c>
      <c r="I154" t="s">
        <v>5524</v>
      </c>
    </row>
    <row r="155" spans="1:9">
      <c r="A155" s="1">
        <v>0.38065264142785737</v>
      </c>
      <c r="B155" s="1"/>
      <c r="C155">
        <v>1</v>
      </c>
      <c r="D155" t="s">
        <v>370</v>
      </c>
      <c r="E155" t="s">
        <v>5674</v>
      </c>
      <c r="F155">
        <v>4</v>
      </c>
      <c r="H155" t="s">
        <v>371</v>
      </c>
      <c r="I155" t="s">
        <v>5524</v>
      </c>
    </row>
    <row r="156" spans="1:9">
      <c r="A156" s="1">
        <v>0.56201520247668058</v>
      </c>
      <c r="B156" s="1"/>
      <c r="C156">
        <v>1</v>
      </c>
      <c r="D156" t="s">
        <v>368</v>
      </c>
      <c r="E156" t="s">
        <v>5675</v>
      </c>
      <c r="F156">
        <v>4</v>
      </c>
      <c r="H156" t="s">
        <v>369</v>
      </c>
      <c r="I156" t="s">
        <v>5524</v>
      </c>
    </row>
    <row r="157" spans="1:9">
      <c r="A157" s="1">
        <v>0.76725416994567885</v>
      </c>
      <c r="B157" s="1"/>
      <c r="C157">
        <v>2</v>
      </c>
      <c r="D157" t="s">
        <v>366</v>
      </c>
      <c r="E157" t="s">
        <v>5676</v>
      </c>
      <c r="F157">
        <v>4</v>
      </c>
      <c r="H157" t="s">
        <v>367</v>
      </c>
      <c r="I157" t="s">
        <v>5524</v>
      </c>
    </row>
    <row r="158" spans="1:9">
      <c r="A158" s="1">
        <v>5.90905306980124E-2</v>
      </c>
      <c r="B158" s="1"/>
      <c r="C158">
        <v>7</v>
      </c>
      <c r="D158" t="s">
        <v>364</v>
      </c>
      <c r="E158" t="s">
        <v>5677</v>
      </c>
      <c r="F158">
        <v>3</v>
      </c>
      <c r="H158" t="s">
        <v>365</v>
      </c>
      <c r="I158" t="s">
        <v>5524</v>
      </c>
    </row>
    <row r="159" spans="1:9">
      <c r="A159" s="1">
        <v>0.52296113260405941</v>
      </c>
      <c r="B159" s="1"/>
      <c r="C159">
        <v>1</v>
      </c>
      <c r="D159" t="s">
        <v>362</v>
      </c>
      <c r="E159" t="s">
        <v>5678</v>
      </c>
      <c r="F159">
        <v>4</v>
      </c>
      <c r="H159" t="s">
        <v>363</v>
      </c>
      <c r="I159" t="s">
        <v>5524</v>
      </c>
    </row>
    <row r="160" spans="1:9">
      <c r="A160" s="1">
        <v>0.25784952428205621</v>
      </c>
      <c r="B160" s="1"/>
      <c r="C160">
        <v>1</v>
      </c>
      <c r="D160" t="s">
        <v>360</v>
      </c>
      <c r="E160" t="s">
        <v>5679</v>
      </c>
      <c r="F160">
        <v>4</v>
      </c>
      <c r="H160" t="s">
        <v>361</v>
      </c>
      <c r="I160" t="s">
        <v>5524</v>
      </c>
    </row>
    <row r="161" spans="1:9">
      <c r="A161" s="1">
        <v>0.1109811049918128</v>
      </c>
      <c r="B161" s="1"/>
      <c r="C161">
        <v>3</v>
      </c>
      <c r="D161" t="s">
        <v>358</v>
      </c>
      <c r="E161" t="s">
        <v>5680</v>
      </c>
      <c r="F161">
        <v>4</v>
      </c>
      <c r="H161" t="s">
        <v>359</v>
      </c>
      <c r="I161" t="s">
        <v>5524</v>
      </c>
    </row>
    <row r="162" spans="1:9">
      <c r="A162" s="1">
        <v>0.76413541361896387</v>
      </c>
      <c r="B162" s="1"/>
      <c r="C162">
        <v>1</v>
      </c>
      <c r="D162" t="s">
        <v>356</v>
      </c>
      <c r="E162" t="s">
        <v>5681</v>
      </c>
      <c r="F162">
        <v>5</v>
      </c>
      <c r="G162" t="s">
        <v>128</v>
      </c>
      <c r="H162" t="s">
        <v>357</v>
      </c>
      <c r="I162" t="s">
        <v>5524</v>
      </c>
    </row>
    <row r="163" spans="1:9">
      <c r="A163" s="1">
        <v>0.4735096836625946</v>
      </c>
      <c r="B163" s="1"/>
      <c r="C163">
        <v>2</v>
      </c>
      <c r="D163" t="s">
        <v>352</v>
      </c>
      <c r="E163" t="s">
        <v>5683</v>
      </c>
      <c r="F163">
        <v>4</v>
      </c>
      <c r="G163" t="s">
        <v>128</v>
      </c>
      <c r="H163" t="s">
        <v>353</v>
      </c>
      <c r="I163" t="s">
        <v>5524</v>
      </c>
    </row>
    <row r="164" spans="1:9">
      <c r="A164" s="1">
        <v>0.57951921681991103</v>
      </c>
      <c r="B164" s="1"/>
      <c r="C164">
        <v>2</v>
      </c>
      <c r="D164" t="s">
        <v>350</v>
      </c>
      <c r="E164" t="s">
        <v>5684</v>
      </c>
      <c r="F164">
        <v>5</v>
      </c>
      <c r="H164" t="s">
        <v>351</v>
      </c>
      <c r="I164" t="s">
        <v>5524</v>
      </c>
    </row>
    <row r="165" spans="1:9">
      <c r="A165" s="1">
        <v>0.61203281660160236</v>
      </c>
      <c r="B165" s="1"/>
      <c r="C165">
        <v>2</v>
      </c>
      <c r="D165" t="s">
        <v>346</v>
      </c>
      <c r="E165" t="s">
        <v>5686</v>
      </c>
      <c r="F165">
        <v>4</v>
      </c>
      <c r="G165" t="s">
        <v>128</v>
      </c>
      <c r="H165" t="s">
        <v>347</v>
      </c>
      <c r="I165" t="s">
        <v>5524</v>
      </c>
    </row>
    <row r="166" spans="1:9">
      <c r="A166" s="1">
        <v>0.72809612633765264</v>
      </c>
      <c r="B166" s="1"/>
      <c r="C166">
        <v>1</v>
      </c>
      <c r="D166" t="s">
        <v>338</v>
      </c>
      <c r="E166" t="s">
        <v>5690</v>
      </c>
      <c r="F166">
        <v>5</v>
      </c>
      <c r="H166" t="s">
        <v>339</v>
      </c>
      <c r="I166" t="s">
        <v>5524</v>
      </c>
    </row>
    <row r="167" spans="1:9">
      <c r="A167" s="1">
        <v>0.12852278900874303</v>
      </c>
      <c r="B167" s="1"/>
      <c r="C167">
        <v>1</v>
      </c>
      <c r="D167" t="s">
        <v>336</v>
      </c>
      <c r="E167" t="s">
        <v>5691</v>
      </c>
      <c r="F167">
        <v>4</v>
      </c>
      <c r="H167" t="s">
        <v>337</v>
      </c>
      <c r="I167" t="s">
        <v>5524</v>
      </c>
    </row>
    <row r="168" spans="1:9">
      <c r="A168" s="1">
        <v>0.5233176902918667</v>
      </c>
      <c r="B168" s="1"/>
      <c r="C168">
        <v>1</v>
      </c>
      <c r="D168" t="s">
        <v>334</v>
      </c>
      <c r="E168" t="s">
        <v>5692</v>
      </c>
      <c r="F168">
        <v>4</v>
      </c>
      <c r="H168" t="s">
        <v>335</v>
      </c>
      <c r="I168" t="s">
        <v>5524</v>
      </c>
    </row>
    <row r="169" spans="1:9">
      <c r="A169" s="1">
        <v>0.3818196969320401</v>
      </c>
      <c r="B169" s="1"/>
      <c r="C169">
        <v>2</v>
      </c>
      <c r="D169" t="s">
        <v>332</v>
      </c>
      <c r="E169" t="s">
        <v>5693</v>
      </c>
      <c r="F169">
        <v>4</v>
      </c>
      <c r="H169" t="s">
        <v>333</v>
      </c>
      <c r="I169" t="s">
        <v>5524</v>
      </c>
    </row>
    <row r="170" spans="1:9">
      <c r="A170" s="1">
        <v>0.37693045069262565</v>
      </c>
      <c r="B170" s="1"/>
      <c r="C170">
        <v>1</v>
      </c>
      <c r="D170" t="s">
        <v>330</v>
      </c>
      <c r="E170" t="s">
        <v>5694</v>
      </c>
      <c r="F170">
        <v>4</v>
      </c>
      <c r="H170" t="s">
        <v>331</v>
      </c>
      <c r="I170" t="s">
        <v>5524</v>
      </c>
    </row>
    <row r="171" spans="1:9">
      <c r="A171" s="1">
        <v>0.96002085569745255</v>
      </c>
      <c r="B171" s="1"/>
      <c r="C171">
        <v>2</v>
      </c>
      <c r="D171" t="s">
        <v>328</v>
      </c>
      <c r="E171" t="s">
        <v>5695</v>
      </c>
      <c r="F171">
        <v>4</v>
      </c>
      <c r="H171" t="s">
        <v>329</v>
      </c>
      <c r="I171" t="s">
        <v>5524</v>
      </c>
    </row>
    <row r="172" spans="1:9">
      <c r="A172" s="1">
        <v>0.92110346343958061</v>
      </c>
      <c r="B172" s="1"/>
      <c r="C172">
        <v>1</v>
      </c>
      <c r="D172" t="s">
        <v>325</v>
      </c>
      <c r="E172" t="s">
        <v>5696</v>
      </c>
      <c r="F172">
        <v>3</v>
      </c>
      <c r="H172" t="s">
        <v>326</v>
      </c>
      <c r="I172" t="s">
        <v>5524</v>
      </c>
    </row>
    <row r="173" spans="1:9">
      <c r="A173" s="1">
        <v>0.63382200567063629</v>
      </c>
      <c r="B173" s="1"/>
      <c r="C173">
        <v>3</v>
      </c>
      <c r="D173" t="s">
        <v>526</v>
      </c>
      <c r="E173" t="s">
        <v>5697</v>
      </c>
      <c r="F173">
        <v>3</v>
      </c>
      <c r="H173" t="s">
        <v>527</v>
      </c>
      <c r="I173" t="s">
        <v>5524</v>
      </c>
    </row>
    <row r="174" spans="1:9">
      <c r="A174" s="1">
        <v>0.47574288401553633</v>
      </c>
      <c r="B174" s="1"/>
      <c r="C174">
        <v>1</v>
      </c>
      <c r="D174" t="s">
        <v>524</v>
      </c>
      <c r="E174" t="s">
        <v>5698</v>
      </c>
      <c r="F174">
        <v>4</v>
      </c>
      <c r="H174" t="s">
        <v>525</v>
      </c>
      <c r="I174" t="s">
        <v>5524</v>
      </c>
    </row>
    <row r="175" spans="1:9">
      <c r="A175" s="1">
        <v>0.48188311715068866</v>
      </c>
      <c r="B175" s="1"/>
      <c r="C175">
        <v>3</v>
      </c>
      <c r="D175" t="s">
        <v>522</v>
      </c>
      <c r="E175" t="s">
        <v>5699</v>
      </c>
      <c r="F175">
        <v>5</v>
      </c>
      <c r="H175" t="s">
        <v>523</v>
      </c>
      <c r="I175" t="s">
        <v>5524</v>
      </c>
    </row>
    <row r="176" spans="1:9">
      <c r="A176" s="1">
        <v>0.8090273272923586</v>
      </c>
      <c r="B176" s="1"/>
      <c r="C176">
        <v>1</v>
      </c>
      <c r="D176" t="s">
        <v>520</v>
      </c>
      <c r="E176" t="s">
        <v>5699</v>
      </c>
      <c r="F176">
        <v>4</v>
      </c>
      <c r="H176" t="s">
        <v>521</v>
      </c>
      <c r="I176" t="s">
        <v>5524</v>
      </c>
    </row>
    <row r="177" spans="1:9">
      <c r="A177" s="1">
        <v>0.16926398048742808</v>
      </c>
      <c r="B177" s="1"/>
      <c r="C177">
        <v>4</v>
      </c>
      <c r="D177" t="s">
        <v>518</v>
      </c>
      <c r="E177" t="s">
        <v>5700</v>
      </c>
      <c r="F177">
        <v>4</v>
      </c>
      <c r="H177" t="s">
        <v>519</v>
      </c>
      <c r="I177" t="s">
        <v>5524</v>
      </c>
    </row>
    <row r="178" spans="1:9">
      <c r="A178" s="1">
        <v>0.85782848877409046</v>
      </c>
      <c r="B178" s="1"/>
      <c r="C178">
        <v>2</v>
      </c>
      <c r="D178" t="s">
        <v>516</v>
      </c>
      <c r="E178" t="s">
        <v>5701</v>
      </c>
      <c r="F178">
        <v>4</v>
      </c>
      <c r="H178" t="s">
        <v>517</v>
      </c>
      <c r="I178" t="s">
        <v>5524</v>
      </c>
    </row>
    <row r="179" spans="1:9">
      <c r="A179" s="1">
        <v>0.48792780173827388</v>
      </c>
      <c r="B179" s="1"/>
      <c r="C179">
        <v>1</v>
      </c>
      <c r="D179" t="s">
        <v>514</v>
      </c>
      <c r="E179" t="s">
        <v>5702</v>
      </c>
      <c r="F179">
        <v>4</v>
      </c>
      <c r="H179" t="s">
        <v>515</v>
      </c>
      <c r="I179" t="s">
        <v>5524</v>
      </c>
    </row>
    <row r="180" spans="1:9">
      <c r="A180" s="1">
        <v>0.35790587955063968</v>
      </c>
      <c r="B180" s="1"/>
      <c r="C180">
        <v>3</v>
      </c>
      <c r="D180" t="s">
        <v>512</v>
      </c>
      <c r="E180" t="s">
        <v>5703</v>
      </c>
      <c r="F180">
        <v>4</v>
      </c>
      <c r="H180" t="s">
        <v>513</v>
      </c>
      <c r="I180" t="s">
        <v>5524</v>
      </c>
    </row>
    <row r="181" spans="1:9">
      <c r="A181" s="1">
        <v>0.7894905537328748</v>
      </c>
      <c r="B181" s="1"/>
      <c r="C181">
        <v>5</v>
      </c>
      <c r="D181" t="s">
        <v>510</v>
      </c>
      <c r="E181" t="s">
        <v>5704</v>
      </c>
      <c r="F181">
        <v>4</v>
      </c>
      <c r="G181" t="s">
        <v>1</v>
      </c>
      <c r="H181" t="s">
        <v>511</v>
      </c>
      <c r="I181" t="s">
        <v>5524</v>
      </c>
    </row>
    <row r="182" spans="1:9">
      <c r="A182" s="1">
        <v>0.68772895527629208</v>
      </c>
      <c r="B182" s="1"/>
      <c r="C182">
        <v>5</v>
      </c>
      <c r="D182" t="s">
        <v>506</v>
      </c>
      <c r="E182" t="s">
        <v>5706</v>
      </c>
      <c r="F182">
        <v>4</v>
      </c>
      <c r="H182" t="s">
        <v>507</v>
      </c>
      <c r="I182" t="s">
        <v>5524</v>
      </c>
    </row>
    <row r="183" spans="1:9">
      <c r="A183" s="1">
        <v>5.426429293589996E-2</v>
      </c>
      <c r="B183" s="1"/>
      <c r="C183">
        <v>6</v>
      </c>
      <c r="D183" t="s">
        <v>504</v>
      </c>
      <c r="E183" t="s">
        <v>5707</v>
      </c>
      <c r="F183">
        <v>3</v>
      </c>
      <c r="H183" t="s">
        <v>505</v>
      </c>
      <c r="I183" t="s">
        <v>5524</v>
      </c>
    </row>
    <row r="184" spans="1:9">
      <c r="A184" s="1">
        <v>0.16160471096323237</v>
      </c>
      <c r="B184" s="1"/>
      <c r="C184">
        <v>1</v>
      </c>
      <c r="D184" t="s">
        <v>502</v>
      </c>
      <c r="E184" t="s">
        <v>5708</v>
      </c>
      <c r="F184">
        <v>4</v>
      </c>
      <c r="G184" t="s">
        <v>5</v>
      </c>
      <c r="H184" t="s">
        <v>503</v>
      </c>
      <c r="I184" t="s">
        <v>5524</v>
      </c>
    </row>
    <row r="185" spans="1:9">
      <c r="A185" s="1">
        <v>0.81921699857780483</v>
      </c>
      <c r="B185" s="1"/>
      <c r="C185">
        <v>2</v>
      </c>
      <c r="D185" t="s">
        <v>500</v>
      </c>
      <c r="E185" t="s">
        <v>5709</v>
      </c>
      <c r="F185">
        <v>3</v>
      </c>
      <c r="H185" t="s">
        <v>501</v>
      </c>
      <c r="I185" t="s">
        <v>5524</v>
      </c>
    </row>
    <row r="186" spans="1:9">
      <c r="A186" s="1">
        <v>0.66442819295426692</v>
      </c>
      <c r="B186" s="1"/>
      <c r="C186">
        <v>1</v>
      </c>
      <c r="D186" t="s">
        <v>498</v>
      </c>
      <c r="E186" t="s">
        <v>5710</v>
      </c>
      <c r="F186">
        <v>5</v>
      </c>
      <c r="H186" t="s">
        <v>499</v>
      </c>
      <c r="I186" t="s">
        <v>5524</v>
      </c>
    </row>
    <row r="187" spans="1:9">
      <c r="A187" s="1">
        <v>0.82186607989745653</v>
      </c>
      <c r="B187" s="1"/>
      <c r="C187">
        <v>1</v>
      </c>
      <c r="D187" t="s">
        <v>496</v>
      </c>
      <c r="E187" t="s">
        <v>5711</v>
      </c>
      <c r="F187">
        <v>5</v>
      </c>
      <c r="H187" t="s">
        <v>497</v>
      </c>
      <c r="I187" t="s">
        <v>5524</v>
      </c>
    </row>
    <row r="188" spans="1:9">
      <c r="A188" s="1">
        <v>0.56754982274539256</v>
      </c>
      <c r="B188" s="1"/>
      <c r="C188">
        <v>1</v>
      </c>
      <c r="D188" t="s">
        <v>494</v>
      </c>
      <c r="E188" t="s">
        <v>5712</v>
      </c>
      <c r="F188">
        <v>4</v>
      </c>
      <c r="H188" t="s">
        <v>495</v>
      </c>
      <c r="I188" t="s">
        <v>5524</v>
      </c>
    </row>
    <row r="189" spans="1:9">
      <c r="A189" s="1">
        <v>0.53747952388961784</v>
      </c>
      <c r="B189" s="1"/>
      <c r="C189">
        <v>1</v>
      </c>
      <c r="D189" t="s">
        <v>490</v>
      </c>
      <c r="E189" t="s">
        <v>5714</v>
      </c>
      <c r="F189">
        <v>4</v>
      </c>
      <c r="H189" t="s">
        <v>491</v>
      </c>
      <c r="I189" t="s">
        <v>5524</v>
      </c>
    </row>
    <row r="190" spans="1:9">
      <c r="A190" s="1">
        <v>0.26172895861800205</v>
      </c>
      <c r="B190" s="1"/>
      <c r="C190">
        <v>2</v>
      </c>
      <c r="D190" t="s">
        <v>488</v>
      </c>
      <c r="E190" t="s">
        <v>5715</v>
      </c>
      <c r="F190">
        <v>5</v>
      </c>
      <c r="H190" t="s">
        <v>489</v>
      </c>
      <c r="I190" t="s">
        <v>5524</v>
      </c>
    </row>
    <row r="191" spans="1:9">
      <c r="A191" s="1">
        <v>0.44684305661855583</v>
      </c>
      <c r="B191" s="1"/>
      <c r="C191">
        <v>2</v>
      </c>
      <c r="D191" t="s">
        <v>486</v>
      </c>
      <c r="E191" t="s">
        <v>5716</v>
      </c>
      <c r="F191">
        <v>5</v>
      </c>
      <c r="H191" t="s">
        <v>487</v>
      </c>
      <c r="I191" t="s">
        <v>5524</v>
      </c>
    </row>
    <row r="192" spans="1:9">
      <c r="A192" s="1">
        <v>0.64286150507850381</v>
      </c>
      <c r="B192" s="1"/>
      <c r="C192">
        <v>3</v>
      </c>
      <c r="D192" t="s">
        <v>482</v>
      </c>
      <c r="E192" t="s">
        <v>5718</v>
      </c>
      <c r="F192">
        <v>3</v>
      </c>
      <c r="G192" t="s">
        <v>128</v>
      </c>
      <c r="H192" t="s">
        <v>483</v>
      </c>
      <c r="I192" t="s">
        <v>5524</v>
      </c>
    </row>
    <row r="193" spans="1:9">
      <c r="A193" s="1">
        <v>0.22531070207142379</v>
      </c>
      <c r="B193" s="1"/>
      <c r="C193">
        <v>1</v>
      </c>
      <c r="D193" t="s">
        <v>478</v>
      </c>
      <c r="E193" t="s">
        <v>5720</v>
      </c>
      <c r="F193">
        <v>4</v>
      </c>
      <c r="H193" t="s">
        <v>479</v>
      </c>
      <c r="I193" t="s">
        <v>5524</v>
      </c>
    </row>
    <row r="194" spans="1:9">
      <c r="A194" s="1">
        <v>0.40712074247449148</v>
      </c>
      <c r="B194" s="1"/>
      <c r="C194">
        <v>4</v>
      </c>
      <c r="D194" t="s">
        <v>474</v>
      </c>
      <c r="E194" t="s">
        <v>5721</v>
      </c>
      <c r="F194">
        <v>4</v>
      </c>
      <c r="G194" t="s">
        <v>3</v>
      </c>
      <c r="H194" t="s">
        <v>475</v>
      </c>
      <c r="I194" t="s">
        <v>5524</v>
      </c>
    </row>
    <row r="195" spans="1:9">
      <c r="A195" s="1">
        <v>0.69286159265233238</v>
      </c>
      <c r="B195" s="1"/>
      <c r="C195">
        <v>5</v>
      </c>
      <c r="D195" t="s">
        <v>476</v>
      </c>
      <c r="E195" t="s">
        <v>5721</v>
      </c>
      <c r="F195">
        <v>4</v>
      </c>
      <c r="G195" t="s">
        <v>3</v>
      </c>
      <c r="H195" t="s">
        <v>477</v>
      </c>
      <c r="I195" t="s">
        <v>5524</v>
      </c>
    </row>
    <row r="196" spans="1:9">
      <c r="A196" s="1">
        <v>0.63076971973702689</v>
      </c>
      <c r="B196" s="1"/>
      <c r="C196">
        <v>1</v>
      </c>
      <c r="D196" t="s">
        <v>472</v>
      </c>
      <c r="E196" t="s">
        <v>5722</v>
      </c>
      <c r="F196">
        <v>4</v>
      </c>
      <c r="H196" t="s">
        <v>473</v>
      </c>
      <c r="I196" t="s">
        <v>5524</v>
      </c>
    </row>
    <row r="197" spans="1:9">
      <c r="A197" s="1">
        <v>0.69864165828324476</v>
      </c>
      <c r="B197" s="1"/>
      <c r="C197">
        <v>4</v>
      </c>
      <c r="D197" t="s">
        <v>470</v>
      </c>
      <c r="E197" t="s">
        <v>5723</v>
      </c>
      <c r="F197">
        <v>4</v>
      </c>
      <c r="H197" t="s">
        <v>471</v>
      </c>
      <c r="I197" t="s">
        <v>5524</v>
      </c>
    </row>
    <row r="198" spans="1:9">
      <c r="A198" s="1">
        <v>0.46349869423187839</v>
      </c>
      <c r="B198" s="1"/>
      <c r="C198">
        <v>3</v>
      </c>
      <c r="D198" t="s">
        <v>468</v>
      </c>
      <c r="E198" t="s">
        <v>5724</v>
      </c>
      <c r="F198">
        <v>4</v>
      </c>
      <c r="G198" t="s">
        <v>13</v>
      </c>
      <c r="H198" t="s">
        <v>469</v>
      </c>
      <c r="I198" t="s">
        <v>5524</v>
      </c>
    </row>
    <row r="199" spans="1:9">
      <c r="A199" s="1">
        <v>0.52725977401721269</v>
      </c>
      <c r="B199" s="1"/>
      <c r="C199">
        <v>2</v>
      </c>
      <c r="D199" t="s">
        <v>466</v>
      </c>
      <c r="E199" t="s">
        <v>5725</v>
      </c>
      <c r="F199">
        <v>4</v>
      </c>
      <c r="G199" t="s">
        <v>10</v>
      </c>
      <c r="H199" t="s">
        <v>467</v>
      </c>
      <c r="I199" t="s">
        <v>5524</v>
      </c>
    </row>
    <row r="200" spans="1:9">
      <c r="A200" s="1">
        <v>0.11711407672896323</v>
      </c>
      <c r="B200" s="1"/>
      <c r="C200">
        <v>1</v>
      </c>
      <c r="D200" t="s">
        <v>464</v>
      </c>
      <c r="E200" t="s">
        <v>5726</v>
      </c>
      <c r="F200">
        <v>4</v>
      </c>
      <c r="G200" t="s">
        <v>1</v>
      </c>
      <c r="H200" t="s">
        <v>465</v>
      </c>
      <c r="I200" t="s">
        <v>5524</v>
      </c>
    </row>
    <row r="201" spans="1:9">
      <c r="A201" s="1">
        <v>0.93322606887454618</v>
      </c>
      <c r="B201" s="1"/>
      <c r="C201">
        <v>3</v>
      </c>
      <c r="D201" t="s">
        <v>462</v>
      </c>
      <c r="E201" t="s">
        <v>5727</v>
      </c>
      <c r="F201">
        <v>4</v>
      </c>
      <c r="G201" t="s">
        <v>0</v>
      </c>
      <c r="H201" t="s">
        <v>463</v>
      </c>
      <c r="I201" t="s">
        <v>5524</v>
      </c>
    </row>
    <row r="202" spans="1:9">
      <c r="A202" s="1">
        <v>0.21341828896880599</v>
      </c>
      <c r="B202" s="1"/>
      <c r="C202">
        <v>1</v>
      </c>
      <c r="D202" t="s">
        <v>460</v>
      </c>
      <c r="E202" t="s">
        <v>5728</v>
      </c>
      <c r="F202">
        <v>4</v>
      </c>
      <c r="G202" t="s">
        <v>16</v>
      </c>
      <c r="H202" t="s">
        <v>461</v>
      </c>
      <c r="I202" t="s">
        <v>5524</v>
      </c>
    </row>
    <row r="203" spans="1:9">
      <c r="A203" s="1">
        <v>0.41822135710719743</v>
      </c>
      <c r="B203" s="1"/>
      <c r="C203">
        <v>3</v>
      </c>
      <c r="D203" t="s">
        <v>458</v>
      </c>
      <c r="E203" t="s">
        <v>5729</v>
      </c>
      <c r="F203">
        <v>3</v>
      </c>
      <c r="G203" t="s">
        <v>1</v>
      </c>
      <c r="H203" t="s">
        <v>459</v>
      </c>
      <c r="I203" t="s">
        <v>5524</v>
      </c>
    </row>
    <row r="204" spans="1:9">
      <c r="A204" s="1">
        <v>3.7097682873628801E-2</v>
      </c>
      <c r="B204" s="1"/>
      <c r="C204">
        <v>1</v>
      </c>
      <c r="D204" t="s">
        <v>456</v>
      </c>
      <c r="E204" t="s">
        <v>5730</v>
      </c>
      <c r="F204">
        <v>4</v>
      </c>
      <c r="G204" t="s">
        <v>8</v>
      </c>
      <c r="H204" t="s">
        <v>457</v>
      </c>
      <c r="I204" t="s">
        <v>5524</v>
      </c>
    </row>
    <row r="205" spans="1:9">
      <c r="A205" s="1">
        <v>0.10481667582028231</v>
      </c>
      <c r="B205" s="1"/>
      <c r="C205">
        <v>1</v>
      </c>
      <c r="D205" t="s">
        <v>454</v>
      </c>
      <c r="E205" t="s">
        <v>5731</v>
      </c>
      <c r="F205">
        <v>4</v>
      </c>
      <c r="G205" t="s">
        <v>10</v>
      </c>
      <c r="H205" t="s">
        <v>455</v>
      </c>
      <c r="I205" t="s">
        <v>5524</v>
      </c>
    </row>
    <row r="206" spans="1:9">
      <c r="A206" s="1">
        <v>0.66174293714643928</v>
      </c>
      <c r="B206" s="1"/>
      <c r="C206">
        <v>2</v>
      </c>
      <c r="D206" t="s">
        <v>452</v>
      </c>
      <c r="E206" t="s">
        <v>5732</v>
      </c>
      <c r="F206">
        <v>4</v>
      </c>
      <c r="G206" t="s">
        <v>0</v>
      </c>
      <c r="H206" t="s">
        <v>453</v>
      </c>
      <c r="I206" t="s">
        <v>5524</v>
      </c>
    </row>
    <row r="207" spans="1:9">
      <c r="A207" s="1">
        <v>0.76385837295786185</v>
      </c>
      <c r="B207" s="1"/>
      <c r="C207">
        <v>6</v>
      </c>
      <c r="D207" t="s">
        <v>448</v>
      </c>
      <c r="E207" t="s">
        <v>5734</v>
      </c>
      <c r="F207">
        <v>5</v>
      </c>
      <c r="G207" t="s">
        <v>0</v>
      </c>
      <c r="H207" t="s">
        <v>449</v>
      </c>
      <c r="I207" t="s">
        <v>5524</v>
      </c>
    </row>
    <row r="208" spans="1:9">
      <c r="A208" s="1">
        <v>0.51378834311652677</v>
      </c>
      <c r="B208" s="1"/>
      <c r="C208">
        <v>2</v>
      </c>
      <c r="D208" t="s">
        <v>446</v>
      </c>
      <c r="E208" t="s">
        <v>5735</v>
      </c>
      <c r="F208">
        <v>4</v>
      </c>
      <c r="G208" t="s">
        <v>13</v>
      </c>
      <c r="H208" t="s">
        <v>447</v>
      </c>
      <c r="I208" t="s">
        <v>5524</v>
      </c>
    </row>
    <row r="209" spans="1:9">
      <c r="A209" s="1">
        <v>0.52369368073748024</v>
      </c>
      <c r="B209" s="1"/>
      <c r="C209">
        <v>1</v>
      </c>
      <c r="D209" t="s">
        <v>444</v>
      </c>
      <c r="E209" t="s">
        <v>5736</v>
      </c>
      <c r="F209">
        <v>4</v>
      </c>
      <c r="G209" t="s">
        <v>1</v>
      </c>
      <c r="H209" t="s">
        <v>445</v>
      </c>
      <c r="I209" t="s">
        <v>5524</v>
      </c>
    </row>
    <row r="210" spans="1:9">
      <c r="A210" s="1">
        <v>0.25565184376648287</v>
      </c>
      <c r="B210" s="1"/>
      <c r="C210">
        <v>1</v>
      </c>
      <c r="D210" t="s">
        <v>442</v>
      </c>
      <c r="E210" t="s">
        <v>5737</v>
      </c>
      <c r="F210">
        <v>4</v>
      </c>
      <c r="G210" t="s">
        <v>5</v>
      </c>
      <c r="H210" t="s">
        <v>443</v>
      </c>
      <c r="I210" t="s">
        <v>5524</v>
      </c>
    </row>
    <row r="211" spans="1:9">
      <c r="A211" s="1">
        <v>0.41893408433948109</v>
      </c>
      <c r="B211" s="1"/>
      <c r="C211">
        <v>2</v>
      </c>
      <c r="D211" t="s">
        <v>440</v>
      </c>
      <c r="E211" t="s">
        <v>5738</v>
      </c>
      <c r="F211">
        <v>4</v>
      </c>
      <c r="G211" t="s">
        <v>8</v>
      </c>
      <c r="H211" t="s">
        <v>441</v>
      </c>
      <c r="I211" t="s">
        <v>5524</v>
      </c>
    </row>
    <row r="212" spans="1:9">
      <c r="A212" s="1">
        <v>0.85022057884415558</v>
      </c>
      <c r="B212" s="1"/>
      <c r="C212">
        <v>8</v>
      </c>
      <c r="D212" t="s">
        <v>438</v>
      </c>
      <c r="E212" t="s">
        <v>5739</v>
      </c>
      <c r="F212">
        <v>4</v>
      </c>
      <c r="G212" t="s">
        <v>1</v>
      </c>
      <c r="H212" t="s">
        <v>439</v>
      </c>
      <c r="I212" t="s">
        <v>5524</v>
      </c>
    </row>
    <row r="213" spans="1:9">
      <c r="A213" s="1">
        <v>0.91587463528626156</v>
      </c>
      <c r="B213" s="1"/>
      <c r="C213">
        <v>1</v>
      </c>
      <c r="D213" t="s">
        <v>436</v>
      </c>
      <c r="E213" t="s">
        <v>5740</v>
      </c>
      <c r="F213">
        <v>4</v>
      </c>
      <c r="G213" t="s">
        <v>13</v>
      </c>
      <c r="H213" t="s">
        <v>437</v>
      </c>
      <c r="I213" t="s">
        <v>5524</v>
      </c>
    </row>
    <row r="214" spans="1:9">
      <c r="A214" s="1">
        <v>0.30711952661391151</v>
      </c>
      <c r="B214" s="1"/>
      <c r="C214">
        <v>1</v>
      </c>
      <c r="D214" t="s">
        <v>434</v>
      </c>
      <c r="E214" t="s">
        <v>5741</v>
      </c>
      <c r="F214">
        <v>4</v>
      </c>
      <c r="G214" t="s">
        <v>425</v>
      </c>
      <c r="H214" t="s">
        <v>435</v>
      </c>
      <c r="I214" t="s">
        <v>5524</v>
      </c>
    </row>
    <row r="215" spans="1:9">
      <c r="A215" s="1">
        <v>0.61882984407296238</v>
      </c>
      <c r="B215" s="1"/>
      <c r="C215">
        <v>1</v>
      </c>
      <c r="D215" t="s">
        <v>430</v>
      </c>
      <c r="E215" t="s">
        <v>5743</v>
      </c>
      <c r="F215">
        <v>3</v>
      </c>
      <c r="G215" t="s">
        <v>1</v>
      </c>
      <c r="H215" t="s">
        <v>431</v>
      </c>
      <c r="I215" t="s">
        <v>5524</v>
      </c>
    </row>
    <row r="216" spans="1:9">
      <c r="A216" s="1">
        <v>0.82878355277546256</v>
      </c>
      <c r="B216" s="1"/>
      <c r="C216">
        <v>2</v>
      </c>
      <c r="D216" t="s">
        <v>428</v>
      </c>
      <c r="E216" t="s">
        <v>5744</v>
      </c>
      <c r="F216">
        <v>4</v>
      </c>
      <c r="G216" t="s">
        <v>7</v>
      </c>
      <c r="H216" t="s">
        <v>429</v>
      </c>
      <c r="I216" t="s">
        <v>5524</v>
      </c>
    </row>
    <row r="217" spans="1:9">
      <c r="A217" s="1">
        <v>0.6418630865650834</v>
      </c>
      <c r="B217" s="1"/>
      <c r="C217">
        <v>7</v>
      </c>
      <c r="D217" t="s">
        <v>426</v>
      </c>
      <c r="E217" t="s">
        <v>5745</v>
      </c>
      <c r="F217">
        <v>4</v>
      </c>
      <c r="G217" t="s">
        <v>0</v>
      </c>
      <c r="H217" t="s">
        <v>427</v>
      </c>
      <c r="I217" t="s">
        <v>5524</v>
      </c>
    </row>
    <row r="218" spans="1:9">
      <c r="A218" s="1">
        <v>0.8186260447472149</v>
      </c>
      <c r="B218" s="1"/>
      <c r="C218">
        <v>2</v>
      </c>
      <c r="D218" t="s">
        <v>421</v>
      </c>
      <c r="E218" t="s">
        <v>5747</v>
      </c>
      <c r="F218">
        <v>3</v>
      </c>
      <c r="G218" t="s">
        <v>13</v>
      </c>
      <c r="H218" t="s">
        <v>422</v>
      </c>
      <c r="I218" t="s">
        <v>5524</v>
      </c>
    </row>
    <row r="219" spans="1:9">
      <c r="A219" s="1">
        <v>0.89071850839418687</v>
      </c>
      <c r="B219" s="1"/>
      <c r="C219">
        <v>6</v>
      </c>
      <c r="D219" t="s">
        <v>419</v>
      </c>
      <c r="E219" t="s">
        <v>5748</v>
      </c>
      <c r="F219">
        <v>4</v>
      </c>
      <c r="G219" t="s">
        <v>0</v>
      </c>
      <c r="H219" t="s">
        <v>420</v>
      </c>
      <c r="I219" t="s">
        <v>5524</v>
      </c>
    </row>
    <row r="220" spans="1:9">
      <c r="A220" s="1">
        <v>0.2141010737796919</v>
      </c>
      <c r="B220" s="1"/>
      <c r="C220">
        <v>2</v>
      </c>
      <c r="D220" t="s">
        <v>417</v>
      </c>
      <c r="E220" t="s">
        <v>5749</v>
      </c>
      <c r="F220">
        <v>3</v>
      </c>
      <c r="G220" t="s">
        <v>19</v>
      </c>
      <c r="H220" t="s">
        <v>418</v>
      </c>
      <c r="I220" t="s">
        <v>5524</v>
      </c>
    </row>
    <row r="221" spans="1:9">
      <c r="A221" s="1">
        <v>0.26463221138506221</v>
      </c>
      <c r="B221" s="1"/>
      <c r="C221">
        <v>11</v>
      </c>
      <c r="D221" t="s">
        <v>415</v>
      </c>
      <c r="E221" t="s">
        <v>5750</v>
      </c>
      <c r="F221">
        <v>4</v>
      </c>
      <c r="G221" t="s">
        <v>0</v>
      </c>
      <c r="H221" t="s">
        <v>416</v>
      </c>
      <c r="I221" t="s">
        <v>5524</v>
      </c>
    </row>
    <row r="222" spans="1:9">
      <c r="A222" s="1">
        <v>0.94014775424080765</v>
      </c>
      <c r="B222" s="1"/>
      <c r="C222">
        <v>2</v>
      </c>
      <c r="D222" t="s">
        <v>413</v>
      </c>
      <c r="E222" t="s">
        <v>5751</v>
      </c>
      <c r="F222">
        <v>4</v>
      </c>
      <c r="G222" t="s">
        <v>5</v>
      </c>
      <c r="H222" t="s">
        <v>414</v>
      </c>
      <c r="I222" t="s">
        <v>5524</v>
      </c>
    </row>
    <row r="223" spans="1:9">
      <c r="A223" s="1">
        <v>0.18552789574003381</v>
      </c>
      <c r="B223" s="1"/>
      <c r="C223">
        <v>1</v>
      </c>
      <c r="D223" t="s">
        <v>410</v>
      </c>
      <c r="E223" t="s">
        <v>5752</v>
      </c>
      <c r="F223">
        <v>5</v>
      </c>
      <c r="G223" t="s">
        <v>19</v>
      </c>
      <c r="H223" t="s">
        <v>411</v>
      </c>
      <c r="I223" t="s">
        <v>5524</v>
      </c>
    </row>
    <row r="224" spans="1:9">
      <c r="A224" s="1">
        <v>0.17411328537724358</v>
      </c>
      <c r="B224" s="1"/>
      <c r="C224">
        <v>2</v>
      </c>
      <c r="D224" t="s">
        <v>408</v>
      </c>
      <c r="E224" t="s">
        <v>5753</v>
      </c>
      <c r="F224">
        <v>4</v>
      </c>
      <c r="G224" t="s">
        <v>19</v>
      </c>
      <c r="H224" t="s">
        <v>409</v>
      </c>
      <c r="I224" t="s">
        <v>5524</v>
      </c>
    </row>
    <row r="225" spans="1:9">
      <c r="A225" s="1">
        <v>0.62223052960003167</v>
      </c>
      <c r="B225" s="1"/>
      <c r="C225">
        <v>3</v>
      </c>
      <c r="D225" t="s">
        <v>406</v>
      </c>
      <c r="E225" t="s">
        <v>5754</v>
      </c>
      <c r="F225">
        <v>4</v>
      </c>
      <c r="G225" t="s">
        <v>7</v>
      </c>
      <c r="H225" t="s">
        <v>407</v>
      </c>
      <c r="I225" t="s">
        <v>5524</v>
      </c>
    </row>
    <row r="226" spans="1:9">
      <c r="A226" s="1">
        <v>0.76392940019858324</v>
      </c>
      <c r="B226" s="1"/>
      <c r="C226">
        <v>2</v>
      </c>
      <c r="D226" t="s">
        <v>404</v>
      </c>
      <c r="E226" t="s">
        <v>5755</v>
      </c>
      <c r="F226">
        <v>4</v>
      </c>
      <c r="G226" t="s">
        <v>10</v>
      </c>
      <c r="H226" t="s">
        <v>405</v>
      </c>
      <c r="I226" t="s">
        <v>5524</v>
      </c>
    </row>
    <row r="227" spans="1:9">
      <c r="A227" s="1">
        <v>4.6274720751839582E-2</v>
      </c>
      <c r="B227" s="1"/>
      <c r="C227">
        <v>8</v>
      </c>
      <c r="D227" t="s">
        <v>1046</v>
      </c>
      <c r="E227" t="s">
        <v>5756</v>
      </c>
      <c r="F227">
        <v>5</v>
      </c>
      <c r="G227" t="s">
        <v>1</v>
      </c>
      <c r="H227" t="s">
        <v>1047</v>
      </c>
      <c r="I227" t="s">
        <v>5524</v>
      </c>
    </row>
    <row r="228" spans="1:9">
      <c r="A228" s="1">
        <v>0.74114909199123924</v>
      </c>
      <c r="B228" s="1"/>
      <c r="C228">
        <v>3</v>
      </c>
      <c r="D228" t="s">
        <v>1044</v>
      </c>
      <c r="E228" t="s">
        <v>5757</v>
      </c>
      <c r="F228">
        <v>3</v>
      </c>
      <c r="G228" t="s">
        <v>10</v>
      </c>
      <c r="H228" t="s">
        <v>1045</v>
      </c>
      <c r="I228" t="s">
        <v>5524</v>
      </c>
    </row>
    <row r="229" spans="1:9">
      <c r="A229" s="1">
        <v>0.939903652322303</v>
      </c>
      <c r="B229" s="1"/>
      <c r="C229">
        <v>4</v>
      </c>
      <c r="D229" t="s">
        <v>1042</v>
      </c>
      <c r="E229" t="s">
        <v>5758</v>
      </c>
      <c r="F229">
        <v>4</v>
      </c>
      <c r="G229" t="s">
        <v>10</v>
      </c>
      <c r="H229" t="s">
        <v>1043</v>
      </c>
      <c r="I229" t="s">
        <v>5524</v>
      </c>
    </row>
    <row r="230" spans="1:9">
      <c r="A230" s="1">
        <v>0.36569640290482186</v>
      </c>
      <c r="B230" s="1"/>
      <c r="C230">
        <v>8</v>
      </c>
      <c r="D230" t="s">
        <v>1040</v>
      </c>
      <c r="E230" t="s">
        <v>5759</v>
      </c>
      <c r="F230">
        <v>4</v>
      </c>
      <c r="G230" t="s">
        <v>0</v>
      </c>
      <c r="H230" t="s">
        <v>1041</v>
      </c>
      <c r="I230" t="s">
        <v>5524</v>
      </c>
    </row>
    <row r="231" spans="1:9">
      <c r="A231" s="1">
        <v>0.73729861222974769</v>
      </c>
      <c r="B231" s="1"/>
      <c r="C231">
        <v>7</v>
      </c>
      <c r="D231" t="s">
        <v>1038</v>
      </c>
      <c r="E231" t="s">
        <v>5760</v>
      </c>
      <c r="F231">
        <v>4</v>
      </c>
      <c r="G231" t="s">
        <v>5</v>
      </c>
      <c r="H231" t="s">
        <v>1039</v>
      </c>
      <c r="I231" t="s">
        <v>5524</v>
      </c>
    </row>
    <row r="232" spans="1:9">
      <c r="A232" s="1">
        <v>0.84934331211458503</v>
      </c>
      <c r="B232" s="1"/>
      <c r="C232">
        <v>3</v>
      </c>
      <c r="D232" t="s">
        <v>1034</v>
      </c>
      <c r="E232" t="s">
        <v>5762</v>
      </c>
      <c r="F232">
        <v>5</v>
      </c>
      <c r="G232" t="s">
        <v>19</v>
      </c>
      <c r="H232" t="s">
        <v>1035</v>
      </c>
      <c r="I232" t="s">
        <v>5524</v>
      </c>
    </row>
    <row r="233" spans="1:9">
      <c r="A233" s="1">
        <v>0.69678130244347181</v>
      </c>
      <c r="B233" s="1"/>
      <c r="C233">
        <v>4</v>
      </c>
      <c r="D233" t="s">
        <v>1032</v>
      </c>
      <c r="E233" t="s">
        <v>5763</v>
      </c>
      <c r="F233">
        <v>4</v>
      </c>
      <c r="G233" t="s">
        <v>13</v>
      </c>
      <c r="H233" t="s">
        <v>1033</v>
      </c>
      <c r="I233" t="s">
        <v>5524</v>
      </c>
    </row>
    <row r="234" spans="1:9">
      <c r="A234" s="1">
        <v>9.7485906070337136E-2</v>
      </c>
      <c r="B234" s="1"/>
      <c r="C234">
        <v>7</v>
      </c>
      <c r="D234" t="s">
        <v>1028</v>
      </c>
      <c r="E234" t="s">
        <v>5764</v>
      </c>
      <c r="F234">
        <v>4</v>
      </c>
      <c r="G234" t="s">
        <v>13</v>
      </c>
      <c r="H234" t="s">
        <v>1029</v>
      </c>
      <c r="I234" t="s">
        <v>5524</v>
      </c>
    </row>
    <row r="235" spans="1:9">
      <c r="A235" s="1">
        <v>0.35742762373486048</v>
      </c>
      <c r="B235" s="1"/>
      <c r="C235">
        <v>10</v>
      </c>
      <c r="D235" t="s">
        <v>1030</v>
      </c>
      <c r="E235" t="s">
        <v>5764</v>
      </c>
      <c r="F235">
        <v>4</v>
      </c>
      <c r="G235" t="s">
        <v>13</v>
      </c>
      <c r="H235" t="s">
        <v>1031</v>
      </c>
      <c r="I235" t="s">
        <v>5524</v>
      </c>
    </row>
    <row r="236" spans="1:9">
      <c r="A236" s="1">
        <v>0.57458309385919493</v>
      </c>
      <c r="B236" s="1"/>
      <c r="C236">
        <v>9</v>
      </c>
      <c r="D236" t="s">
        <v>1022</v>
      </c>
      <c r="E236" t="s">
        <v>5767</v>
      </c>
      <c r="F236">
        <v>5</v>
      </c>
      <c r="G236" t="s">
        <v>1</v>
      </c>
      <c r="H236" t="s">
        <v>1023</v>
      </c>
      <c r="I236" t="s">
        <v>5524</v>
      </c>
    </row>
    <row r="237" spans="1:9">
      <c r="A237" s="1">
        <v>0.7025059154534874</v>
      </c>
      <c r="B237" s="1"/>
      <c r="C237">
        <v>10</v>
      </c>
      <c r="D237" t="s">
        <v>1020</v>
      </c>
      <c r="E237" t="s">
        <v>5768</v>
      </c>
      <c r="F237">
        <v>4</v>
      </c>
      <c r="G237" t="s">
        <v>1</v>
      </c>
      <c r="H237" t="s">
        <v>1021</v>
      </c>
      <c r="I237" t="s">
        <v>5524</v>
      </c>
    </row>
    <row r="238" spans="1:9">
      <c r="A238" s="1">
        <v>0.57615517598607635</v>
      </c>
      <c r="B238" s="1"/>
      <c r="C238">
        <v>5</v>
      </c>
      <c r="D238" t="s">
        <v>1018</v>
      </c>
      <c r="E238" t="s">
        <v>5769</v>
      </c>
      <c r="F238">
        <v>4</v>
      </c>
      <c r="G238" t="s">
        <v>3</v>
      </c>
      <c r="H238" t="s">
        <v>1019</v>
      </c>
      <c r="I238" t="s">
        <v>5524</v>
      </c>
    </row>
    <row r="239" spans="1:9">
      <c r="A239" s="1">
        <v>0.77359392828452656</v>
      </c>
      <c r="B239" s="1"/>
      <c r="C239">
        <v>10</v>
      </c>
      <c r="D239" t="s">
        <v>1014</v>
      </c>
      <c r="E239" t="s">
        <v>5770</v>
      </c>
      <c r="F239">
        <v>5</v>
      </c>
      <c r="G239" t="s">
        <v>7</v>
      </c>
      <c r="H239" t="s">
        <v>1015</v>
      </c>
      <c r="I239" t="s">
        <v>5524</v>
      </c>
    </row>
    <row r="240" spans="1:9">
      <c r="A240" s="1">
        <v>0.34097579399949918</v>
      </c>
      <c r="B240" s="1"/>
      <c r="C240">
        <v>11</v>
      </c>
      <c r="D240" t="s">
        <v>1016</v>
      </c>
      <c r="E240" t="s">
        <v>5770</v>
      </c>
      <c r="F240">
        <v>5</v>
      </c>
      <c r="G240" t="s">
        <v>7</v>
      </c>
      <c r="H240" t="s">
        <v>1017</v>
      </c>
      <c r="I240" t="s">
        <v>5524</v>
      </c>
    </row>
    <row r="241" spans="1:9">
      <c r="A241" s="1">
        <v>0.81814256112197048</v>
      </c>
      <c r="B241" s="1"/>
      <c r="C241">
        <v>1</v>
      </c>
      <c r="D241" t="s">
        <v>1012</v>
      </c>
      <c r="E241" t="s">
        <v>5771</v>
      </c>
      <c r="F241">
        <v>4</v>
      </c>
      <c r="G241" t="s">
        <v>3</v>
      </c>
      <c r="H241" t="s">
        <v>1013</v>
      </c>
      <c r="I241" t="s">
        <v>5524</v>
      </c>
    </row>
    <row r="242" spans="1:9">
      <c r="A242" s="1">
        <v>0.33450301089034962</v>
      </c>
      <c r="B242" s="1"/>
      <c r="C242">
        <v>8</v>
      </c>
      <c r="D242" t="s">
        <v>1010</v>
      </c>
      <c r="E242" t="s">
        <v>5772</v>
      </c>
      <c r="F242">
        <v>4</v>
      </c>
      <c r="G242" t="s">
        <v>10</v>
      </c>
      <c r="H242" t="s">
        <v>1011</v>
      </c>
      <c r="I242" t="s">
        <v>5524</v>
      </c>
    </row>
    <row r="243" spans="1:9">
      <c r="A243" s="1">
        <v>0.73913388841287719</v>
      </c>
      <c r="B243" s="1"/>
      <c r="C243">
        <v>4</v>
      </c>
      <c r="D243" t="s">
        <v>1008</v>
      </c>
      <c r="E243" t="s">
        <v>5772</v>
      </c>
      <c r="F243">
        <v>3</v>
      </c>
      <c r="G243" t="s">
        <v>10</v>
      </c>
      <c r="H243" t="s">
        <v>1009</v>
      </c>
      <c r="I243" t="s">
        <v>5524</v>
      </c>
    </row>
    <row r="244" spans="1:9">
      <c r="A244" s="1">
        <v>0.53960174174566877</v>
      </c>
      <c r="B244" s="1"/>
      <c r="C244">
        <v>6</v>
      </c>
      <c r="D244" t="s">
        <v>1002</v>
      </c>
      <c r="E244" t="s">
        <v>5773</v>
      </c>
      <c r="F244">
        <v>4</v>
      </c>
      <c r="G244" t="s">
        <v>3</v>
      </c>
      <c r="H244" t="s">
        <v>1003</v>
      </c>
      <c r="I244" t="s">
        <v>5524</v>
      </c>
    </row>
    <row r="245" spans="1:9">
      <c r="A245" s="1">
        <v>0.81941063883933196</v>
      </c>
      <c r="B245" s="1"/>
      <c r="C245">
        <v>12</v>
      </c>
      <c r="D245" t="s">
        <v>1004</v>
      </c>
      <c r="E245" t="s">
        <v>5773</v>
      </c>
      <c r="F245">
        <v>3</v>
      </c>
      <c r="G245" t="s">
        <v>13</v>
      </c>
      <c r="H245" t="s">
        <v>1005</v>
      </c>
      <c r="I245" t="s">
        <v>5524</v>
      </c>
    </row>
    <row r="246" spans="1:9">
      <c r="A246" s="1">
        <v>0.94533683036044358</v>
      </c>
      <c r="B246" s="1"/>
      <c r="C246">
        <v>1</v>
      </c>
      <c r="D246" t="s">
        <v>1000</v>
      </c>
      <c r="E246" t="s">
        <v>5774</v>
      </c>
      <c r="F246">
        <v>4</v>
      </c>
      <c r="G246" t="s">
        <v>19</v>
      </c>
      <c r="H246" t="s">
        <v>1001</v>
      </c>
      <c r="I246" t="s">
        <v>5524</v>
      </c>
    </row>
    <row r="247" spans="1:9">
      <c r="A247" s="1">
        <v>0.76825414747609899</v>
      </c>
      <c r="B247" s="1"/>
      <c r="C247">
        <v>7</v>
      </c>
      <c r="D247" t="s">
        <v>994</v>
      </c>
      <c r="E247" t="s">
        <v>5777</v>
      </c>
      <c r="F247">
        <v>4</v>
      </c>
      <c r="G247" t="s">
        <v>3</v>
      </c>
      <c r="H247" t="s">
        <v>995</v>
      </c>
      <c r="I247" t="s">
        <v>5524</v>
      </c>
    </row>
    <row r="248" spans="1:9">
      <c r="A248" s="1">
        <v>0.12922653966746456</v>
      </c>
      <c r="B248" s="1"/>
      <c r="C248">
        <v>2</v>
      </c>
      <c r="D248" t="s">
        <v>992</v>
      </c>
      <c r="E248" t="s">
        <v>5778</v>
      </c>
      <c r="F248">
        <v>4</v>
      </c>
      <c r="G248" t="s">
        <v>1</v>
      </c>
      <c r="H248" t="s">
        <v>993</v>
      </c>
      <c r="I248" t="s">
        <v>5524</v>
      </c>
    </row>
    <row r="249" spans="1:9">
      <c r="A249" s="1">
        <v>5.7619238978508069E-2</v>
      </c>
      <c r="B249" s="1"/>
      <c r="C249">
        <v>7</v>
      </c>
      <c r="D249" t="s">
        <v>990</v>
      </c>
      <c r="E249" t="s">
        <v>5779</v>
      </c>
      <c r="F249">
        <v>4</v>
      </c>
      <c r="G249" t="s">
        <v>0</v>
      </c>
      <c r="H249" t="s">
        <v>991</v>
      </c>
      <c r="I249" t="s">
        <v>5524</v>
      </c>
    </row>
    <row r="250" spans="1:9">
      <c r="A250" s="1">
        <v>0.67152497911694553</v>
      </c>
      <c r="B250" s="1"/>
      <c r="C250">
        <v>7</v>
      </c>
      <c r="D250" t="s">
        <v>988</v>
      </c>
      <c r="E250" t="s">
        <v>5780</v>
      </c>
      <c r="F250">
        <v>4</v>
      </c>
      <c r="G250" t="s">
        <v>10</v>
      </c>
      <c r="H250" t="s">
        <v>989</v>
      </c>
      <c r="I250" t="s">
        <v>5524</v>
      </c>
    </row>
    <row r="251" spans="1:9">
      <c r="A251" s="1">
        <v>0.49085843213262093</v>
      </c>
      <c r="B251" s="1"/>
      <c r="C251">
        <v>11</v>
      </c>
      <c r="D251" t="s">
        <v>984</v>
      </c>
      <c r="E251" t="s">
        <v>5782</v>
      </c>
      <c r="F251">
        <v>4</v>
      </c>
      <c r="G251" t="s">
        <v>10</v>
      </c>
      <c r="H251" t="s">
        <v>985</v>
      </c>
      <c r="I251" t="s">
        <v>5524</v>
      </c>
    </row>
    <row r="252" spans="1:9">
      <c r="A252" s="1">
        <v>0.16752656098973318</v>
      </c>
      <c r="B252" s="1"/>
      <c r="C252">
        <v>9</v>
      </c>
      <c r="D252" t="s">
        <v>982</v>
      </c>
      <c r="E252" t="s">
        <v>5782</v>
      </c>
      <c r="F252">
        <v>4</v>
      </c>
      <c r="G252" t="s">
        <v>13</v>
      </c>
      <c r="H252" t="s">
        <v>983</v>
      </c>
      <c r="I252" t="s">
        <v>5524</v>
      </c>
    </row>
    <row r="253" spans="1:9">
      <c r="A253" s="1">
        <v>0.43100147721005255</v>
      </c>
      <c r="B253" s="1"/>
      <c r="C253">
        <v>7</v>
      </c>
      <c r="D253" t="s">
        <v>980</v>
      </c>
      <c r="E253" t="s">
        <v>5783</v>
      </c>
      <c r="F253">
        <v>4</v>
      </c>
      <c r="G253" t="s">
        <v>1</v>
      </c>
      <c r="H253" t="s">
        <v>981</v>
      </c>
      <c r="I253" t="s">
        <v>5524</v>
      </c>
    </row>
    <row r="254" spans="1:9">
      <c r="A254" s="1">
        <v>0.58629214796237339</v>
      </c>
      <c r="B254" s="1"/>
      <c r="C254">
        <v>1</v>
      </c>
      <c r="D254" t="s">
        <v>976</v>
      </c>
      <c r="E254" t="s">
        <v>5783</v>
      </c>
      <c r="F254">
        <v>4</v>
      </c>
      <c r="G254" t="s">
        <v>2</v>
      </c>
      <c r="H254" t="s">
        <v>977</v>
      </c>
      <c r="I254" t="s">
        <v>5524</v>
      </c>
    </row>
    <row r="255" spans="1:9">
      <c r="A255" s="1">
        <v>0.91714279948670729</v>
      </c>
      <c r="B255" s="1"/>
      <c r="C255">
        <v>6</v>
      </c>
      <c r="D255" t="s">
        <v>978</v>
      </c>
      <c r="E255" t="s">
        <v>5783</v>
      </c>
      <c r="F255">
        <v>3</v>
      </c>
      <c r="G255" t="s">
        <v>2</v>
      </c>
      <c r="H255" t="s">
        <v>979</v>
      </c>
      <c r="I255" t="s">
        <v>5524</v>
      </c>
    </row>
    <row r="256" spans="1:9">
      <c r="A256" s="1">
        <v>0.41483604146101227</v>
      </c>
      <c r="B256" s="1"/>
      <c r="C256">
        <v>6</v>
      </c>
      <c r="D256" t="s">
        <v>970</v>
      </c>
      <c r="E256" t="s">
        <v>5784</v>
      </c>
      <c r="F256">
        <v>4</v>
      </c>
      <c r="G256" t="s">
        <v>8</v>
      </c>
      <c r="H256" t="s">
        <v>971</v>
      </c>
      <c r="I256" t="s">
        <v>5524</v>
      </c>
    </row>
    <row r="257" spans="1:9">
      <c r="A257" s="1">
        <v>0.72578278221851056</v>
      </c>
      <c r="B257" s="1"/>
      <c r="C257">
        <v>3</v>
      </c>
      <c r="D257" t="s">
        <v>968</v>
      </c>
      <c r="E257" t="s">
        <v>5784</v>
      </c>
      <c r="F257">
        <v>4</v>
      </c>
      <c r="G257" t="s">
        <v>16</v>
      </c>
      <c r="H257" t="s">
        <v>969</v>
      </c>
      <c r="I257" t="s">
        <v>5524</v>
      </c>
    </row>
    <row r="258" spans="1:9">
      <c r="A258" s="1">
        <v>0.97813573471450455</v>
      </c>
      <c r="B258" s="1"/>
      <c r="C258">
        <v>12</v>
      </c>
      <c r="D258" t="s">
        <v>972</v>
      </c>
      <c r="E258" t="s">
        <v>5784</v>
      </c>
      <c r="F258">
        <v>4</v>
      </c>
      <c r="G258" t="s">
        <v>8</v>
      </c>
      <c r="H258" t="s">
        <v>973</v>
      </c>
      <c r="I258" t="s">
        <v>5524</v>
      </c>
    </row>
    <row r="259" spans="1:9">
      <c r="A259" s="1">
        <v>0.59233132497816121</v>
      </c>
      <c r="B259" s="1"/>
      <c r="C259">
        <v>15</v>
      </c>
      <c r="D259" t="s">
        <v>974</v>
      </c>
      <c r="E259" t="s">
        <v>5784</v>
      </c>
      <c r="F259">
        <v>3</v>
      </c>
      <c r="G259" t="s">
        <v>10</v>
      </c>
      <c r="H259" t="s">
        <v>975</v>
      </c>
      <c r="I259" t="s">
        <v>5524</v>
      </c>
    </row>
    <row r="260" spans="1:9">
      <c r="A260" s="1">
        <v>0.669864802330704</v>
      </c>
      <c r="B260" s="1"/>
      <c r="C260">
        <v>10</v>
      </c>
      <c r="D260" t="s">
        <v>966</v>
      </c>
      <c r="E260" t="s">
        <v>5785</v>
      </c>
      <c r="F260">
        <v>4</v>
      </c>
      <c r="G260" t="s">
        <v>10</v>
      </c>
      <c r="H260" t="s">
        <v>967</v>
      </c>
      <c r="I260" t="s">
        <v>5524</v>
      </c>
    </row>
    <row r="261" spans="1:9">
      <c r="A261" s="1">
        <v>0.37876099413444075</v>
      </c>
      <c r="B261" s="1"/>
      <c r="C261">
        <v>6</v>
      </c>
      <c r="D261" t="s">
        <v>964</v>
      </c>
      <c r="E261" t="s">
        <v>5785</v>
      </c>
      <c r="F261">
        <v>3</v>
      </c>
      <c r="G261" t="s">
        <v>7</v>
      </c>
      <c r="H261" t="s">
        <v>965</v>
      </c>
      <c r="I261" t="s">
        <v>5524</v>
      </c>
    </row>
    <row r="262" spans="1:9">
      <c r="A262" s="1">
        <v>4.9370544873994171E-2</v>
      </c>
      <c r="B262" s="1"/>
      <c r="C262">
        <v>10</v>
      </c>
      <c r="D262" t="s">
        <v>962</v>
      </c>
      <c r="E262" t="s">
        <v>5786</v>
      </c>
      <c r="F262">
        <v>4</v>
      </c>
      <c r="G262" t="s">
        <v>3</v>
      </c>
      <c r="H262" t="s">
        <v>963</v>
      </c>
      <c r="I262" t="s">
        <v>5524</v>
      </c>
    </row>
    <row r="263" spans="1:9">
      <c r="A263" s="1">
        <v>3.4127983138240836E-2</v>
      </c>
      <c r="B263" s="1"/>
      <c r="C263">
        <v>9</v>
      </c>
      <c r="D263" t="s">
        <v>958</v>
      </c>
      <c r="E263" t="s">
        <v>5787</v>
      </c>
      <c r="F263">
        <v>5</v>
      </c>
      <c r="G263" t="s">
        <v>1</v>
      </c>
      <c r="H263" t="s">
        <v>959</v>
      </c>
      <c r="I263" t="s">
        <v>5524</v>
      </c>
    </row>
    <row r="264" spans="1:9">
      <c r="A264" s="1">
        <v>0.72714941638702923</v>
      </c>
      <c r="B264" s="1"/>
      <c r="C264">
        <v>14</v>
      </c>
      <c r="D264" t="s">
        <v>960</v>
      </c>
      <c r="E264" t="s">
        <v>5787</v>
      </c>
      <c r="F264">
        <v>4</v>
      </c>
      <c r="G264" t="s">
        <v>1</v>
      </c>
      <c r="H264" t="s">
        <v>961</v>
      </c>
      <c r="I264" t="s">
        <v>5524</v>
      </c>
    </row>
    <row r="265" spans="1:9">
      <c r="A265" s="1">
        <v>0.64581250933891365</v>
      </c>
      <c r="B265" s="1"/>
      <c r="C265">
        <v>15</v>
      </c>
      <c r="D265" t="s">
        <v>956</v>
      </c>
      <c r="E265" t="s">
        <v>5788</v>
      </c>
      <c r="F265">
        <v>4</v>
      </c>
      <c r="G265" t="s">
        <v>10</v>
      </c>
      <c r="H265" t="s">
        <v>957</v>
      </c>
      <c r="I265" t="s">
        <v>5524</v>
      </c>
    </row>
    <row r="266" spans="1:9">
      <c r="A266" s="1">
        <v>0.33179351156205172</v>
      </c>
      <c r="B266" s="1"/>
      <c r="C266">
        <v>12</v>
      </c>
      <c r="D266" t="s">
        <v>954</v>
      </c>
      <c r="E266" t="s">
        <v>5789</v>
      </c>
      <c r="F266">
        <v>4</v>
      </c>
      <c r="G266" t="s">
        <v>1</v>
      </c>
      <c r="H266" t="s">
        <v>955</v>
      </c>
      <c r="I266" t="s">
        <v>5524</v>
      </c>
    </row>
    <row r="267" spans="1:9">
      <c r="A267" s="1">
        <v>0.44075218248567416</v>
      </c>
      <c r="B267" s="1"/>
      <c r="C267">
        <v>6</v>
      </c>
      <c r="D267" t="s">
        <v>952</v>
      </c>
      <c r="E267" t="s">
        <v>5789</v>
      </c>
      <c r="F267">
        <v>4</v>
      </c>
      <c r="G267" t="s">
        <v>1</v>
      </c>
      <c r="H267" t="s">
        <v>953</v>
      </c>
      <c r="I267" t="s">
        <v>5524</v>
      </c>
    </row>
    <row r="268" spans="1:9">
      <c r="A268" s="1">
        <v>0.57237520671177511</v>
      </c>
      <c r="B268" s="1"/>
      <c r="C268">
        <v>12</v>
      </c>
      <c r="D268" t="s">
        <v>950</v>
      </c>
      <c r="E268" t="s">
        <v>5790</v>
      </c>
      <c r="F268">
        <v>4</v>
      </c>
      <c r="G268" t="s">
        <v>0</v>
      </c>
      <c r="H268" t="s">
        <v>951</v>
      </c>
      <c r="I268" t="s">
        <v>5524</v>
      </c>
    </row>
    <row r="269" spans="1:9">
      <c r="A269" s="1">
        <v>0.92453284002514025</v>
      </c>
      <c r="B269" s="1"/>
      <c r="C269">
        <v>4</v>
      </c>
      <c r="D269" t="s">
        <v>948</v>
      </c>
      <c r="E269" t="s">
        <v>5790</v>
      </c>
      <c r="F269">
        <v>4</v>
      </c>
      <c r="G269" t="s">
        <v>5</v>
      </c>
      <c r="H269" t="s">
        <v>949</v>
      </c>
      <c r="I269" t="s">
        <v>5524</v>
      </c>
    </row>
    <row r="270" spans="1:9">
      <c r="A270" s="1">
        <v>0.87670693004549072</v>
      </c>
      <c r="B270" s="1"/>
      <c r="C270">
        <v>11</v>
      </c>
      <c r="D270" t="s">
        <v>946</v>
      </c>
      <c r="E270" t="s">
        <v>5791</v>
      </c>
      <c r="F270">
        <v>4</v>
      </c>
      <c r="G270" t="s">
        <v>13</v>
      </c>
      <c r="H270" t="s">
        <v>947</v>
      </c>
      <c r="I270" t="s">
        <v>5524</v>
      </c>
    </row>
    <row r="271" spans="1:9">
      <c r="A271" s="1">
        <v>0.53637736098511046</v>
      </c>
      <c r="B271" s="1"/>
      <c r="C271">
        <v>14</v>
      </c>
      <c r="D271" t="s">
        <v>942</v>
      </c>
      <c r="E271" t="s">
        <v>5793</v>
      </c>
      <c r="F271">
        <v>4</v>
      </c>
      <c r="G271" t="s">
        <v>13</v>
      </c>
      <c r="H271" t="s">
        <v>943</v>
      </c>
      <c r="I271" t="s">
        <v>5524</v>
      </c>
    </row>
    <row r="272" spans="1:9">
      <c r="A272" s="1">
        <v>0.21412938958412264</v>
      </c>
      <c r="B272" s="1"/>
      <c r="C272">
        <v>3</v>
      </c>
      <c r="D272" t="s">
        <v>940</v>
      </c>
      <c r="E272" t="s">
        <v>5794</v>
      </c>
      <c r="F272">
        <v>3</v>
      </c>
      <c r="G272" t="s">
        <v>10</v>
      </c>
      <c r="H272" t="s">
        <v>941</v>
      </c>
      <c r="I272" t="s">
        <v>5524</v>
      </c>
    </row>
    <row r="273" spans="1:9">
      <c r="A273" s="1">
        <v>0.55159695182801283</v>
      </c>
      <c r="B273" s="1"/>
      <c r="C273">
        <v>4</v>
      </c>
      <c r="D273" t="s">
        <v>938</v>
      </c>
      <c r="E273" t="s">
        <v>5795</v>
      </c>
      <c r="F273">
        <v>5</v>
      </c>
      <c r="G273" t="s">
        <v>13</v>
      </c>
      <c r="H273" t="s">
        <v>939</v>
      </c>
      <c r="I273" t="s">
        <v>5524</v>
      </c>
    </row>
    <row r="274" spans="1:9">
      <c r="A274" s="1">
        <v>0.22044217914922504</v>
      </c>
      <c r="B274" s="1"/>
      <c r="C274">
        <v>11</v>
      </c>
      <c r="D274" t="s">
        <v>936</v>
      </c>
      <c r="E274" t="s">
        <v>5796</v>
      </c>
      <c r="F274">
        <v>5</v>
      </c>
      <c r="G274" t="s">
        <v>13</v>
      </c>
      <c r="H274" t="s">
        <v>937</v>
      </c>
      <c r="I274" t="s">
        <v>5524</v>
      </c>
    </row>
    <row r="275" spans="1:9">
      <c r="A275" s="1">
        <v>0.90044497172743443</v>
      </c>
      <c r="B275" s="1"/>
      <c r="C275">
        <v>7</v>
      </c>
      <c r="D275" t="s">
        <v>930</v>
      </c>
      <c r="E275" t="s">
        <v>5798</v>
      </c>
      <c r="F275">
        <v>4</v>
      </c>
      <c r="G275" t="s">
        <v>1</v>
      </c>
      <c r="H275" t="s">
        <v>931</v>
      </c>
      <c r="I275" t="s">
        <v>5524</v>
      </c>
    </row>
    <row r="276" spans="1:9">
      <c r="A276" s="1">
        <v>0.69425762699767757</v>
      </c>
      <c r="B276" s="1"/>
      <c r="C276">
        <v>14</v>
      </c>
      <c r="D276" t="s">
        <v>932</v>
      </c>
      <c r="E276" t="s">
        <v>5798</v>
      </c>
      <c r="F276">
        <v>4</v>
      </c>
      <c r="G276" t="s">
        <v>13</v>
      </c>
      <c r="H276" t="s">
        <v>933</v>
      </c>
      <c r="I276" t="s">
        <v>5524</v>
      </c>
    </row>
    <row r="277" spans="1:9">
      <c r="A277" s="1">
        <v>0.27425482411791324</v>
      </c>
      <c r="B277" s="1"/>
      <c r="C277">
        <v>14</v>
      </c>
      <c r="D277" t="s">
        <v>928</v>
      </c>
      <c r="E277" t="s">
        <v>5799</v>
      </c>
      <c r="F277">
        <v>4</v>
      </c>
      <c r="G277" t="s">
        <v>10</v>
      </c>
      <c r="H277" t="s">
        <v>929</v>
      </c>
      <c r="I277" t="s">
        <v>5524</v>
      </c>
    </row>
    <row r="278" spans="1:9">
      <c r="A278" s="1">
        <v>2.5864003670160174E-2</v>
      </c>
      <c r="B278" s="1"/>
      <c r="C278">
        <v>2</v>
      </c>
      <c r="D278" t="s">
        <v>922</v>
      </c>
      <c r="E278" t="s">
        <v>5801</v>
      </c>
      <c r="F278">
        <v>5</v>
      </c>
      <c r="G278" t="s">
        <v>5</v>
      </c>
      <c r="H278" t="s">
        <v>923</v>
      </c>
      <c r="I278" t="s">
        <v>5524</v>
      </c>
    </row>
    <row r="279" spans="1:9">
      <c r="A279" s="1">
        <v>0.37254084143718069</v>
      </c>
      <c r="B279" s="1"/>
      <c r="C279">
        <v>5</v>
      </c>
      <c r="D279" t="s">
        <v>924</v>
      </c>
      <c r="E279" t="s">
        <v>5801</v>
      </c>
      <c r="F279">
        <v>4</v>
      </c>
      <c r="G279" t="s">
        <v>0</v>
      </c>
      <c r="H279" t="s">
        <v>925</v>
      </c>
      <c r="I279" t="s">
        <v>5524</v>
      </c>
    </row>
    <row r="280" spans="1:9">
      <c r="A280" s="1">
        <v>0.66410324623922301</v>
      </c>
      <c r="B280" s="1"/>
      <c r="C280">
        <v>6</v>
      </c>
      <c r="D280" t="s">
        <v>920</v>
      </c>
      <c r="E280" t="s">
        <v>5802</v>
      </c>
      <c r="F280">
        <v>4</v>
      </c>
      <c r="G280" t="s">
        <v>1</v>
      </c>
      <c r="H280" t="s">
        <v>921</v>
      </c>
      <c r="I280" t="s">
        <v>5524</v>
      </c>
    </row>
    <row r="281" spans="1:9">
      <c r="A281" s="1">
        <v>4.9572403434064327E-2</v>
      </c>
      <c r="B281" s="1"/>
      <c r="C281">
        <v>9</v>
      </c>
      <c r="D281" t="s">
        <v>918</v>
      </c>
      <c r="E281" t="s">
        <v>5803</v>
      </c>
      <c r="F281">
        <v>4</v>
      </c>
      <c r="G281" t="s">
        <v>10</v>
      </c>
      <c r="H281" t="s">
        <v>919</v>
      </c>
      <c r="I281" t="s">
        <v>5524</v>
      </c>
    </row>
    <row r="282" spans="1:9">
      <c r="A282" s="1">
        <v>0.27246025111149819</v>
      </c>
      <c r="B282" s="1"/>
      <c r="C282">
        <v>7</v>
      </c>
      <c r="D282" t="s">
        <v>916</v>
      </c>
      <c r="E282" t="s">
        <v>5804</v>
      </c>
      <c r="F282">
        <v>4</v>
      </c>
      <c r="G282" t="s">
        <v>13</v>
      </c>
      <c r="H282" t="s">
        <v>917</v>
      </c>
      <c r="I282" t="s">
        <v>5524</v>
      </c>
    </row>
    <row r="283" spans="1:9">
      <c r="A283" s="1">
        <v>0.98330430797882273</v>
      </c>
      <c r="B283" s="1"/>
      <c r="C283">
        <v>11</v>
      </c>
      <c r="D283" t="s">
        <v>914</v>
      </c>
      <c r="E283" t="s">
        <v>5805</v>
      </c>
      <c r="F283">
        <v>5</v>
      </c>
      <c r="G283" t="s">
        <v>10</v>
      </c>
      <c r="H283" t="s">
        <v>915</v>
      </c>
      <c r="I283" t="s">
        <v>5524</v>
      </c>
    </row>
    <row r="284" spans="1:9">
      <c r="A284" s="1">
        <v>0.37607706328840707</v>
      </c>
      <c r="B284" s="1"/>
      <c r="C284">
        <v>10</v>
      </c>
      <c r="D284" t="s">
        <v>911</v>
      </c>
      <c r="E284" t="s">
        <v>5806</v>
      </c>
      <c r="F284">
        <v>4</v>
      </c>
      <c r="G284" t="s">
        <v>10</v>
      </c>
      <c r="H284" t="s">
        <v>912</v>
      </c>
      <c r="I284" t="s">
        <v>5524</v>
      </c>
    </row>
    <row r="285" spans="1:9">
      <c r="A285" s="1">
        <v>0.98506858949010523</v>
      </c>
      <c r="B285" s="1"/>
      <c r="C285">
        <v>6</v>
      </c>
      <c r="D285" t="s">
        <v>908</v>
      </c>
      <c r="E285" t="s">
        <v>5807</v>
      </c>
      <c r="F285">
        <v>5</v>
      </c>
      <c r="G285" t="s">
        <v>10</v>
      </c>
      <c r="H285" t="s">
        <v>909</v>
      </c>
      <c r="I285" t="s">
        <v>5524</v>
      </c>
    </row>
    <row r="286" spans="1:9">
      <c r="A286" s="1">
        <v>0.435169870899214</v>
      </c>
      <c r="B286" s="1"/>
      <c r="C286">
        <v>3</v>
      </c>
      <c r="D286" t="s">
        <v>906</v>
      </c>
      <c r="E286" t="s">
        <v>5807</v>
      </c>
      <c r="F286">
        <v>3</v>
      </c>
      <c r="G286" t="s">
        <v>1</v>
      </c>
      <c r="H286" t="s">
        <v>907</v>
      </c>
      <c r="I286" t="s">
        <v>5524</v>
      </c>
    </row>
    <row r="287" spans="1:9">
      <c r="A287" s="1">
        <v>0.21444360704466603</v>
      </c>
      <c r="B287" s="1"/>
      <c r="C287">
        <v>1</v>
      </c>
      <c r="D287" t="s">
        <v>904</v>
      </c>
      <c r="E287" t="s">
        <v>5808</v>
      </c>
      <c r="F287">
        <v>4</v>
      </c>
      <c r="G287" t="s">
        <v>2</v>
      </c>
      <c r="H287" t="s">
        <v>905</v>
      </c>
      <c r="I287" t="s">
        <v>5524</v>
      </c>
    </row>
    <row r="288" spans="1:9">
      <c r="A288" s="1">
        <v>0.577635762035694</v>
      </c>
      <c r="B288" s="1"/>
      <c r="C288">
        <v>2</v>
      </c>
      <c r="D288" t="s">
        <v>902</v>
      </c>
      <c r="E288" t="s">
        <v>5809</v>
      </c>
      <c r="F288">
        <v>4</v>
      </c>
      <c r="G288" t="s">
        <v>10</v>
      </c>
      <c r="H288" t="s">
        <v>903</v>
      </c>
      <c r="I288" t="s">
        <v>5524</v>
      </c>
    </row>
    <row r="289" spans="1:9">
      <c r="A289" s="1">
        <v>0.20023915223485811</v>
      </c>
      <c r="B289" s="1"/>
      <c r="C289">
        <v>12</v>
      </c>
      <c r="D289" t="s">
        <v>900</v>
      </c>
      <c r="E289" t="s">
        <v>5810</v>
      </c>
      <c r="F289">
        <v>4</v>
      </c>
      <c r="G289" t="s">
        <v>1</v>
      </c>
      <c r="H289" t="s">
        <v>901</v>
      </c>
      <c r="I289" t="s">
        <v>5524</v>
      </c>
    </row>
    <row r="290" spans="1:9">
      <c r="A290" s="1">
        <v>0.15762166895411045</v>
      </c>
      <c r="B290" s="1"/>
      <c r="C290">
        <v>3</v>
      </c>
      <c r="D290" t="s">
        <v>898</v>
      </c>
      <c r="E290" t="s">
        <v>5811</v>
      </c>
      <c r="F290">
        <v>4</v>
      </c>
      <c r="G290" t="s">
        <v>16</v>
      </c>
      <c r="H290" t="s">
        <v>899</v>
      </c>
      <c r="I290" t="s">
        <v>5524</v>
      </c>
    </row>
    <row r="291" spans="1:9">
      <c r="A291" s="1">
        <v>0.43555252285704038</v>
      </c>
      <c r="B291" s="1"/>
      <c r="C291">
        <v>12</v>
      </c>
      <c r="D291" t="s">
        <v>896</v>
      </c>
      <c r="E291" t="s">
        <v>5812</v>
      </c>
      <c r="F291">
        <v>4</v>
      </c>
      <c r="G291" t="s">
        <v>0</v>
      </c>
      <c r="H291" t="s">
        <v>897</v>
      </c>
      <c r="I291" t="s">
        <v>5524</v>
      </c>
    </row>
    <row r="292" spans="1:9">
      <c r="A292" s="1">
        <v>0.46484292975399399</v>
      </c>
      <c r="B292" s="1"/>
      <c r="C292">
        <v>12</v>
      </c>
      <c r="D292" t="s">
        <v>892</v>
      </c>
      <c r="E292" t="s">
        <v>5813</v>
      </c>
      <c r="F292">
        <v>3</v>
      </c>
      <c r="G292" t="s">
        <v>16</v>
      </c>
      <c r="H292" t="s">
        <v>893</v>
      </c>
      <c r="I292" t="s">
        <v>5524</v>
      </c>
    </row>
    <row r="293" spans="1:9">
      <c r="A293" s="1">
        <v>0.59346349964268907</v>
      </c>
      <c r="B293" s="1"/>
      <c r="C293">
        <v>1</v>
      </c>
      <c r="D293" t="s">
        <v>890</v>
      </c>
      <c r="E293" t="s">
        <v>5814</v>
      </c>
      <c r="F293">
        <v>5</v>
      </c>
      <c r="G293" t="s">
        <v>10</v>
      </c>
      <c r="H293" t="s">
        <v>891</v>
      </c>
      <c r="I293" t="s">
        <v>5524</v>
      </c>
    </row>
    <row r="294" spans="1:9">
      <c r="A294" s="1">
        <v>6.7549325266951232E-2</v>
      </c>
      <c r="B294" s="1"/>
      <c r="C294">
        <v>3</v>
      </c>
      <c r="D294" t="s">
        <v>882</v>
      </c>
      <c r="E294" t="s">
        <v>5815</v>
      </c>
      <c r="F294">
        <v>4</v>
      </c>
      <c r="G294" t="s">
        <v>1</v>
      </c>
      <c r="H294" t="s">
        <v>883</v>
      </c>
      <c r="I294" t="s">
        <v>5524</v>
      </c>
    </row>
    <row r="295" spans="1:9">
      <c r="A295" s="1">
        <v>0.3340529406714976</v>
      </c>
      <c r="B295" s="1"/>
      <c r="C295">
        <v>5</v>
      </c>
      <c r="D295" t="s">
        <v>884</v>
      </c>
      <c r="E295" t="s">
        <v>5815</v>
      </c>
      <c r="F295">
        <v>4</v>
      </c>
      <c r="G295" t="s">
        <v>10</v>
      </c>
      <c r="H295" t="s">
        <v>885</v>
      </c>
      <c r="I295" t="s">
        <v>5524</v>
      </c>
    </row>
    <row r="296" spans="1:9">
      <c r="A296" s="1">
        <v>6.3209237596065337E-2</v>
      </c>
      <c r="B296" s="1"/>
      <c r="C296">
        <v>7</v>
      </c>
      <c r="D296" t="s">
        <v>888</v>
      </c>
      <c r="E296" t="s">
        <v>5815</v>
      </c>
      <c r="F296">
        <v>4</v>
      </c>
      <c r="G296" t="s">
        <v>10</v>
      </c>
      <c r="H296" t="s">
        <v>889</v>
      </c>
      <c r="I296" t="s">
        <v>5524</v>
      </c>
    </row>
    <row r="297" spans="1:9">
      <c r="A297" s="1">
        <v>0.95613264531469078</v>
      </c>
      <c r="B297" s="1"/>
      <c r="C297">
        <v>6</v>
      </c>
      <c r="D297" t="s">
        <v>886</v>
      </c>
      <c r="E297" t="s">
        <v>5815</v>
      </c>
      <c r="F297">
        <v>4</v>
      </c>
      <c r="G297" t="s">
        <v>10</v>
      </c>
      <c r="H297" t="s">
        <v>887</v>
      </c>
      <c r="I297" t="s">
        <v>5524</v>
      </c>
    </row>
    <row r="298" spans="1:9">
      <c r="A298" s="1">
        <v>0.38976628835723515</v>
      </c>
      <c r="B298" s="1"/>
      <c r="C298">
        <v>3</v>
      </c>
      <c r="D298" t="s">
        <v>876</v>
      </c>
      <c r="E298" t="s">
        <v>5816</v>
      </c>
      <c r="F298">
        <v>5</v>
      </c>
      <c r="G298" t="s">
        <v>10</v>
      </c>
      <c r="H298" t="s">
        <v>877</v>
      </c>
      <c r="I298" t="s">
        <v>5524</v>
      </c>
    </row>
    <row r="299" spans="1:9">
      <c r="A299" s="1">
        <v>0.68531949508544199</v>
      </c>
      <c r="B299" s="1"/>
      <c r="C299">
        <v>9</v>
      </c>
      <c r="D299" t="s">
        <v>878</v>
      </c>
      <c r="E299" t="s">
        <v>5816</v>
      </c>
      <c r="F299">
        <v>5</v>
      </c>
      <c r="G299" t="s">
        <v>1</v>
      </c>
      <c r="H299" t="s">
        <v>879</v>
      </c>
      <c r="I299" t="s">
        <v>5524</v>
      </c>
    </row>
    <row r="300" spans="1:9">
      <c r="A300" s="1">
        <v>0.53056452479947092</v>
      </c>
      <c r="B300" s="1"/>
      <c r="C300">
        <v>1</v>
      </c>
      <c r="D300" t="s">
        <v>872</v>
      </c>
      <c r="E300" t="s">
        <v>5816</v>
      </c>
      <c r="F300">
        <v>5</v>
      </c>
      <c r="G300" t="s">
        <v>1</v>
      </c>
      <c r="H300" t="s">
        <v>873</v>
      </c>
      <c r="I300" t="s">
        <v>5524</v>
      </c>
    </row>
    <row r="301" spans="1:9">
      <c r="A301" s="1">
        <v>0.31576168441635355</v>
      </c>
      <c r="B301" s="1"/>
      <c r="C301">
        <v>10</v>
      </c>
      <c r="D301" t="s">
        <v>880</v>
      </c>
      <c r="E301" t="s">
        <v>5816</v>
      </c>
      <c r="F301">
        <v>4</v>
      </c>
      <c r="G301" t="s">
        <v>1</v>
      </c>
      <c r="H301" t="s">
        <v>881</v>
      </c>
      <c r="I301" t="s">
        <v>5524</v>
      </c>
    </row>
    <row r="302" spans="1:9">
      <c r="A302" s="1">
        <v>0.99998800657832154</v>
      </c>
      <c r="B302" s="1"/>
      <c r="C302">
        <v>2</v>
      </c>
      <c r="D302" t="s">
        <v>874</v>
      </c>
      <c r="E302" t="s">
        <v>5816</v>
      </c>
      <c r="F302">
        <v>4</v>
      </c>
      <c r="G302" t="s">
        <v>10</v>
      </c>
      <c r="H302" t="s">
        <v>875</v>
      </c>
      <c r="I302" t="s">
        <v>5524</v>
      </c>
    </row>
    <row r="303" spans="1:9">
      <c r="A303" s="1">
        <v>0.728018932100994</v>
      </c>
      <c r="B303" s="1"/>
      <c r="C303">
        <v>6</v>
      </c>
      <c r="D303" t="s">
        <v>870</v>
      </c>
      <c r="E303" t="s">
        <v>5817</v>
      </c>
      <c r="F303">
        <v>5</v>
      </c>
      <c r="G303" t="s">
        <v>1</v>
      </c>
      <c r="H303" t="s">
        <v>871</v>
      </c>
      <c r="I303" t="s">
        <v>5524</v>
      </c>
    </row>
    <row r="304" spans="1:9">
      <c r="A304" s="1">
        <v>0.22284964667100948</v>
      </c>
      <c r="B304" s="1"/>
      <c r="C304">
        <v>3</v>
      </c>
      <c r="D304" t="s">
        <v>864</v>
      </c>
      <c r="E304" t="s">
        <v>5818</v>
      </c>
      <c r="F304">
        <v>5</v>
      </c>
      <c r="G304" t="s">
        <v>16</v>
      </c>
      <c r="H304" t="s">
        <v>865</v>
      </c>
      <c r="I304" t="s">
        <v>5524</v>
      </c>
    </row>
    <row r="305" spans="1:9">
      <c r="A305" s="1">
        <v>0.25917332448640495</v>
      </c>
      <c r="B305" s="1"/>
      <c r="C305">
        <v>11</v>
      </c>
      <c r="D305" t="s">
        <v>868</v>
      </c>
      <c r="E305" t="s">
        <v>5818</v>
      </c>
      <c r="F305">
        <v>4</v>
      </c>
      <c r="G305" t="s">
        <v>10</v>
      </c>
      <c r="H305" t="s">
        <v>869</v>
      </c>
      <c r="I305" t="s">
        <v>5524</v>
      </c>
    </row>
    <row r="306" spans="1:9">
      <c r="A306" s="1">
        <v>4.4566463284984259E-2</v>
      </c>
      <c r="B306" s="1"/>
      <c r="C306">
        <v>1</v>
      </c>
      <c r="D306" t="s">
        <v>862</v>
      </c>
      <c r="E306" t="s">
        <v>5818</v>
      </c>
      <c r="F306">
        <v>4</v>
      </c>
      <c r="G306" t="s">
        <v>5</v>
      </c>
      <c r="H306" t="s">
        <v>863</v>
      </c>
      <c r="I306" t="s">
        <v>5524</v>
      </c>
    </row>
    <row r="307" spans="1:9">
      <c r="A307" s="1">
        <v>0.66214341860251491</v>
      </c>
      <c r="B307" s="1"/>
      <c r="C307">
        <v>10</v>
      </c>
      <c r="D307" t="s">
        <v>866</v>
      </c>
      <c r="E307" t="s">
        <v>5818</v>
      </c>
      <c r="F307">
        <v>4</v>
      </c>
      <c r="G307" t="s">
        <v>10</v>
      </c>
      <c r="H307" t="s">
        <v>867</v>
      </c>
      <c r="I307" t="s">
        <v>5524</v>
      </c>
    </row>
    <row r="308" spans="1:9">
      <c r="A308" s="1">
        <v>0.32481249084843</v>
      </c>
      <c r="B308" s="1"/>
      <c r="C308">
        <v>12</v>
      </c>
      <c r="D308" t="s">
        <v>860</v>
      </c>
      <c r="E308" t="s">
        <v>5819</v>
      </c>
      <c r="F308">
        <v>5</v>
      </c>
      <c r="G308" t="s">
        <v>10</v>
      </c>
      <c r="H308" t="s">
        <v>861</v>
      </c>
      <c r="I308" t="s">
        <v>5524</v>
      </c>
    </row>
    <row r="309" spans="1:9">
      <c r="A309" s="1">
        <v>0.12740475758333158</v>
      </c>
      <c r="B309" s="1"/>
      <c r="C309">
        <v>2</v>
      </c>
      <c r="D309" t="s">
        <v>858</v>
      </c>
      <c r="E309" t="s">
        <v>5819</v>
      </c>
      <c r="F309">
        <v>5</v>
      </c>
      <c r="G309" t="s">
        <v>10</v>
      </c>
      <c r="H309" t="s">
        <v>859</v>
      </c>
      <c r="I309" t="s">
        <v>5524</v>
      </c>
    </row>
    <row r="310" spans="1:9">
      <c r="A310" s="1">
        <v>0.75941718504349354</v>
      </c>
      <c r="B310" s="1"/>
      <c r="C310">
        <v>2</v>
      </c>
      <c r="D310" t="s">
        <v>854</v>
      </c>
      <c r="E310" t="s">
        <v>5820</v>
      </c>
      <c r="F310">
        <v>4</v>
      </c>
      <c r="G310" t="s">
        <v>16</v>
      </c>
      <c r="H310" t="s">
        <v>855</v>
      </c>
      <c r="I310" t="s">
        <v>5524</v>
      </c>
    </row>
    <row r="311" spans="1:9">
      <c r="A311" s="1">
        <v>0.67194981350833616</v>
      </c>
      <c r="B311" s="1"/>
      <c r="C311">
        <v>8</v>
      </c>
      <c r="D311" t="s">
        <v>856</v>
      </c>
      <c r="E311" t="s">
        <v>5820</v>
      </c>
      <c r="F311">
        <v>4</v>
      </c>
      <c r="G311" t="s">
        <v>1</v>
      </c>
      <c r="H311" t="s">
        <v>857</v>
      </c>
      <c r="I311" t="s">
        <v>5524</v>
      </c>
    </row>
    <row r="312" spans="1:9">
      <c r="A312" s="1">
        <v>0.78128136552743632</v>
      </c>
      <c r="B312" s="1"/>
      <c r="C312">
        <v>10</v>
      </c>
      <c r="D312" t="s">
        <v>852</v>
      </c>
      <c r="E312" t="s">
        <v>5821</v>
      </c>
      <c r="F312">
        <v>4</v>
      </c>
      <c r="G312" t="s">
        <v>1</v>
      </c>
      <c r="H312" t="s">
        <v>853</v>
      </c>
      <c r="I312" t="s">
        <v>5524</v>
      </c>
    </row>
    <row r="313" spans="1:9">
      <c r="A313" s="1">
        <v>0.74166101175711008</v>
      </c>
      <c r="B313" s="1"/>
      <c r="C313">
        <v>6</v>
      </c>
      <c r="D313" t="s">
        <v>848</v>
      </c>
      <c r="E313" t="s">
        <v>5822</v>
      </c>
      <c r="F313">
        <v>5</v>
      </c>
      <c r="G313" t="s">
        <v>7</v>
      </c>
      <c r="H313" t="s">
        <v>849</v>
      </c>
      <c r="I313" t="s">
        <v>5524</v>
      </c>
    </row>
    <row r="314" spans="1:9">
      <c r="A314" s="1">
        <v>0.57044189249144861</v>
      </c>
      <c r="B314" s="1"/>
      <c r="C314">
        <v>14</v>
      </c>
      <c r="D314" t="s">
        <v>850</v>
      </c>
      <c r="E314" t="s">
        <v>5822</v>
      </c>
      <c r="F314">
        <v>4</v>
      </c>
      <c r="G314" t="s">
        <v>1</v>
      </c>
      <c r="H314" t="s">
        <v>851</v>
      </c>
      <c r="I314" t="s">
        <v>5524</v>
      </c>
    </row>
    <row r="315" spans="1:9">
      <c r="A315" s="1">
        <v>0.88931568045799869</v>
      </c>
      <c r="B315" s="1"/>
      <c r="C315">
        <v>15</v>
      </c>
      <c r="D315" t="s">
        <v>846</v>
      </c>
      <c r="E315" t="s">
        <v>5823</v>
      </c>
      <c r="F315">
        <v>4</v>
      </c>
      <c r="G315" t="s">
        <v>0</v>
      </c>
      <c r="H315" t="s">
        <v>847</v>
      </c>
      <c r="I315" t="s">
        <v>5524</v>
      </c>
    </row>
    <row r="316" spans="1:9">
      <c r="A316" s="1">
        <v>0.99544231439537278</v>
      </c>
      <c r="B316" s="1"/>
      <c r="C316">
        <v>5</v>
      </c>
      <c r="D316" t="s">
        <v>844</v>
      </c>
      <c r="E316" t="s">
        <v>5824</v>
      </c>
      <c r="F316">
        <v>4</v>
      </c>
      <c r="G316" t="s">
        <v>10</v>
      </c>
      <c r="H316" t="s">
        <v>845</v>
      </c>
      <c r="I316" t="s">
        <v>5524</v>
      </c>
    </row>
    <row r="317" spans="1:9">
      <c r="A317" s="1">
        <v>0.91174880972256345</v>
      </c>
      <c r="B317" s="1"/>
      <c r="C317">
        <v>11</v>
      </c>
      <c r="D317" t="s">
        <v>842</v>
      </c>
      <c r="E317" t="s">
        <v>5825</v>
      </c>
      <c r="F317">
        <v>4</v>
      </c>
      <c r="G317" t="s">
        <v>1</v>
      </c>
      <c r="H317" t="s">
        <v>843</v>
      </c>
      <c r="I317" t="s">
        <v>5524</v>
      </c>
    </row>
    <row r="318" spans="1:9">
      <c r="A318" s="1">
        <v>0.24912717325286171</v>
      </c>
      <c r="B318" s="1"/>
      <c r="C318">
        <v>8</v>
      </c>
      <c r="D318" t="s">
        <v>840</v>
      </c>
      <c r="E318" t="s">
        <v>5826</v>
      </c>
      <c r="F318">
        <v>4</v>
      </c>
      <c r="G318" t="s">
        <v>8</v>
      </c>
      <c r="H318" t="s">
        <v>841</v>
      </c>
      <c r="I318" t="s">
        <v>5524</v>
      </c>
    </row>
    <row r="319" spans="1:9">
      <c r="A319" s="1">
        <v>0.75137848328101486</v>
      </c>
      <c r="B319" s="1"/>
      <c r="C319">
        <v>8</v>
      </c>
      <c r="D319" t="s">
        <v>838</v>
      </c>
      <c r="E319" t="s">
        <v>5827</v>
      </c>
      <c r="F319">
        <v>4</v>
      </c>
      <c r="G319" t="s">
        <v>0</v>
      </c>
      <c r="H319" t="s">
        <v>839</v>
      </c>
      <c r="I319" t="s">
        <v>5524</v>
      </c>
    </row>
    <row r="320" spans="1:9">
      <c r="A320" s="1">
        <v>1.2238434543190402E-2</v>
      </c>
      <c r="B320" s="1"/>
      <c r="C320">
        <v>10</v>
      </c>
      <c r="D320" t="s">
        <v>836</v>
      </c>
      <c r="E320" t="s">
        <v>5828</v>
      </c>
      <c r="F320">
        <v>5</v>
      </c>
      <c r="G320" t="s">
        <v>8</v>
      </c>
      <c r="H320" t="s">
        <v>837</v>
      </c>
      <c r="I320" t="s">
        <v>5524</v>
      </c>
    </row>
    <row r="321" spans="1:9">
      <c r="A321" s="1">
        <v>0.74058846631202802</v>
      </c>
      <c r="B321" s="1"/>
      <c r="C321">
        <v>7</v>
      </c>
      <c r="D321" t="s">
        <v>834</v>
      </c>
      <c r="E321" t="s">
        <v>5828</v>
      </c>
      <c r="F321">
        <v>4</v>
      </c>
      <c r="G321" t="s">
        <v>0</v>
      </c>
      <c r="H321" t="s">
        <v>835</v>
      </c>
      <c r="I321" t="s">
        <v>5524</v>
      </c>
    </row>
    <row r="322" spans="1:9">
      <c r="A322" s="1">
        <v>0.12443598773293318</v>
      </c>
      <c r="B322" s="1"/>
      <c r="C322">
        <v>1</v>
      </c>
      <c r="D322" t="s">
        <v>832</v>
      </c>
      <c r="E322" t="s">
        <v>5829</v>
      </c>
      <c r="F322">
        <v>4</v>
      </c>
      <c r="G322" t="s">
        <v>8</v>
      </c>
      <c r="H322" t="s">
        <v>833</v>
      </c>
      <c r="I322" t="s">
        <v>5524</v>
      </c>
    </row>
    <row r="323" spans="1:9">
      <c r="A323" s="1">
        <v>0.43647100340133282</v>
      </c>
      <c r="B323" s="1"/>
      <c r="C323">
        <v>4</v>
      </c>
      <c r="D323" t="s">
        <v>830</v>
      </c>
      <c r="E323" t="s">
        <v>5830</v>
      </c>
      <c r="F323">
        <v>4</v>
      </c>
      <c r="G323" t="s">
        <v>10</v>
      </c>
      <c r="H323" t="s">
        <v>831</v>
      </c>
      <c r="I323" t="s">
        <v>5524</v>
      </c>
    </row>
    <row r="324" spans="1:9">
      <c r="A324" s="1">
        <v>0.8215703528956666</v>
      </c>
      <c r="B324" s="1"/>
      <c r="C324">
        <v>8</v>
      </c>
      <c r="D324" t="s">
        <v>826</v>
      </c>
      <c r="E324" t="s">
        <v>5831</v>
      </c>
      <c r="F324">
        <v>4</v>
      </c>
      <c r="G324" t="s">
        <v>16</v>
      </c>
      <c r="H324" t="s">
        <v>827</v>
      </c>
      <c r="I324" t="s">
        <v>5524</v>
      </c>
    </row>
    <row r="325" spans="1:9">
      <c r="A325" s="1">
        <v>0.11933511237762295</v>
      </c>
      <c r="B325" s="1"/>
      <c r="C325">
        <v>11</v>
      </c>
      <c r="D325" t="s">
        <v>828</v>
      </c>
      <c r="E325" t="s">
        <v>5831</v>
      </c>
      <c r="F325">
        <v>3</v>
      </c>
      <c r="G325" t="s">
        <v>0</v>
      </c>
      <c r="H325" t="s">
        <v>829</v>
      </c>
      <c r="I325" t="s">
        <v>5524</v>
      </c>
    </row>
    <row r="326" spans="1:9">
      <c r="A326" s="1">
        <v>0.35633759657384856</v>
      </c>
      <c r="B326" s="1"/>
      <c r="C326">
        <v>10</v>
      </c>
      <c r="D326" t="s">
        <v>824</v>
      </c>
      <c r="E326" t="s">
        <v>5832</v>
      </c>
      <c r="F326">
        <v>3</v>
      </c>
      <c r="G326" t="s">
        <v>0</v>
      </c>
      <c r="H326" t="s">
        <v>825</v>
      </c>
      <c r="I326" t="s">
        <v>5524</v>
      </c>
    </row>
    <row r="327" spans="1:9">
      <c r="A327" s="1">
        <v>2.2427587090481316E-2</v>
      </c>
      <c r="B327" s="1"/>
      <c r="C327">
        <v>3</v>
      </c>
      <c r="D327" t="s">
        <v>820</v>
      </c>
      <c r="E327" t="s">
        <v>5834</v>
      </c>
      <c r="F327">
        <v>4</v>
      </c>
      <c r="G327" t="s">
        <v>10</v>
      </c>
      <c r="H327" t="s">
        <v>821</v>
      </c>
      <c r="I327" t="s">
        <v>5524</v>
      </c>
    </row>
    <row r="328" spans="1:9">
      <c r="A328" s="1">
        <v>0.68988363379340023</v>
      </c>
      <c r="B328" s="1"/>
      <c r="C328">
        <v>2</v>
      </c>
      <c r="D328" t="s">
        <v>816</v>
      </c>
      <c r="E328" t="s">
        <v>5835</v>
      </c>
      <c r="F328">
        <v>5</v>
      </c>
      <c r="G328" t="s">
        <v>10</v>
      </c>
      <c r="H328" t="s">
        <v>817</v>
      </c>
      <c r="I328" t="s">
        <v>5524</v>
      </c>
    </row>
    <row r="329" spans="1:9">
      <c r="A329" s="1">
        <v>0.54861304858092841</v>
      </c>
      <c r="B329" s="1"/>
      <c r="C329">
        <v>3</v>
      </c>
      <c r="D329" t="s">
        <v>818</v>
      </c>
      <c r="E329" t="s">
        <v>5835</v>
      </c>
      <c r="F329">
        <v>3</v>
      </c>
      <c r="G329" t="s">
        <v>9</v>
      </c>
      <c r="H329" t="s">
        <v>819</v>
      </c>
      <c r="I329" t="s">
        <v>5524</v>
      </c>
    </row>
    <row r="330" spans="1:9">
      <c r="A330" s="1">
        <v>0.13337491024548853</v>
      </c>
      <c r="B330" s="1"/>
      <c r="C330">
        <v>4</v>
      </c>
      <c r="D330" t="s">
        <v>810</v>
      </c>
      <c r="E330" t="s">
        <v>5837</v>
      </c>
      <c r="F330">
        <v>4</v>
      </c>
      <c r="G330" t="s">
        <v>1</v>
      </c>
      <c r="H330" t="s">
        <v>811</v>
      </c>
      <c r="I330" t="s">
        <v>5524</v>
      </c>
    </row>
    <row r="331" spans="1:9">
      <c r="A331" s="1">
        <v>0.54510634485158216</v>
      </c>
      <c r="B331" s="1"/>
      <c r="C331">
        <v>5</v>
      </c>
      <c r="D331" t="s">
        <v>812</v>
      </c>
      <c r="E331" t="s">
        <v>5837</v>
      </c>
      <c r="F331">
        <v>4</v>
      </c>
      <c r="G331" t="s">
        <v>1</v>
      </c>
      <c r="H331" t="s">
        <v>813</v>
      </c>
      <c r="I331" t="s">
        <v>5524</v>
      </c>
    </row>
    <row r="332" spans="1:9">
      <c r="A332" s="1">
        <v>0.66821213418952907</v>
      </c>
      <c r="B332" s="1"/>
      <c r="C332">
        <v>2</v>
      </c>
      <c r="D332" t="s">
        <v>808</v>
      </c>
      <c r="E332" t="s">
        <v>5837</v>
      </c>
      <c r="F332">
        <v>4</v>
      </c>
      <c r="G332" t="s">
        <v>9</v>
      </c>
      <c r="H332" t="s">
        <v>809</v>
      </c>
      <c r="I332" t="s">
        <v>5524</v>
      </c>
    </row>
    <row r="333" spans="1:9">
      <c r="A333" s="1">
        <v>0.53606511013231917</v>
      </c>
      <c r="B333" s="1"/>
      <c r="C333">
        <v>4</v>
      </c>
      <c r="D333" t="s">
        <v>804</v>
      </c>
      <c r="E333" t="s">
        <v>5839</v>
      </c>
      <c r="F333">
        <v>5</v>
      </c>
      <c r="G333" t="s">
        <v>16</v>
      </c>
      <c r="H333" t="s">
        <v>805</v>
      </c>
      <c r="I333" t="s">
        <v>5524</v>
      </c>
    </row>
    <row r="334" spans="1:9">
      <c r="A334" s="1">
        <v>0.23182973861005962</v>
      </c>
      <c r="B334" s="1"/>
      <c r="C334">
        <v>13</v>
      </c>
      <c r="D334" t="s">
        <v>802</v>
      </c>
      <c r="E334" t="s">
        <v>5840</v>
      </c>
      <c r="F334">
        <v>4</v>
      </c>
      <c r="G334" t="s">
        <v>1</v>
      </c>
      <c r="H334" t="s">
        <v>803</v>
      </c>
      <c r="I334" t="s">
        <v>5524</v>
      </c>
    </row>
    <row r="335" spans="1:9">
      <c r="A335" s="1">
        <v>0.1030784610559573</v>
      </c>
      <c r="B335" s="1"/>
      <c r="C335">
        <v>2</v>
      </c>
      <c r="D335" t="s">
        <v>800</v>
      </c>
      <c r="E335" t="s">
        <v>5841</v>
      </c>
      <c r="F335">
        <v>4</v>
      </c>
      <c r="G335" t="s">
        <v>10</v>
      </c>
      <c r="H335" t="s">
        <v>801</v>
      </c>
      <c r="I335" t="s">
        <v>5524</v>
      </c>
    </row>
    <row r="336" spans="1:9">
      <c r="A336" s="1">
        <v>0.2675877143379799</v>
      </c>
      <c r="B336" s="1"/>
      <c r="C336">
        <v>7</v>
      </c>
      <c r="D336" t="s">
        <v>798</v>
      </c>
      <c r="E336" t="s">
        <v>5842</v>
      </c>
      <c r="F336">
        <v>4</v>
      </c>
      <c r="G336" t="s">
        <v>10</v>
      </c>
      <c r="H336" t="s">
        <v>799</v>
      </c>
      <c r="I336" t="s">
        <v>5524</v>
      </c>
    </row>
    <row r="337" spans="1:9">
      <c r="A337" s="1">
        <v>0.14111034069103323</v>
      </c>
      <c r="B337" s="1"/>
      <c r="C337">
        <v>5</v>
      </c>
      <c r="D337" t="s">
        <v>796</v>
      </c>
      <c r="E337" t="s">
        <v>5843</v>
      </c>
      <c r="F337">
        <v>5</v>
      </c>
      <c r="G337" t="s">
        <v>10</v>
      </c>
      <c r="H337" t="s">
        <v>797</v>
      </c>
      <c r="I337" t="s">
        <v>5524</v>
      </c>
    </row>
    <row r="338" spans="1:9">
      <c r="A338" s="1">
        <v>0.56767691869209402</v>
      </c>
      <c r="B338" s="1"/>
      <c r="C338">
        <v>2</v>
      </c>
      <c r="D338" t="s">
        <v>792</v>
      </c>
      <c r="E338" t="s">
        <v>5844</v>
      </c>
      <c r="F338">
        <v>5</v>
      </c>
      <c r="G338" t="s">
        <v>10</v>
      </c>
      <c r="H338" t="s">
        <v>793</v>
      </c>
      <c r="I338" t="s">
        <v>5524</v>
      </c>
    </row>
    <row r="339" spans="1:9">
      <c r="A339" s="1">
        <v>5.5516730196528696E-3</v>
      </c>
      <c r="B339" s="1"/>
      <c r="C339">
        <v>10</v>
      </c>
      <c r="D339" t="s">
        <v>794</v>
      </c>
      <c r="E339" t="s">
        <v>5844</v>
      </c>
      <c r="F339">
        <v>4</v>
      </c>
      <c r="G339" t="s">
        <v>0</v>
      </c>
      <c r="H339" t="s">
        <v>795</v>
      </c>
      <c r="I339" t="s">
        <v>5524</v>
      </c>
    </row>
    <row r="340" spans="1:9">
      <c r="A340" s="1">
        <v>0.94234599863020307</v>
      </c>
      <c r="B340" s="1"/>
      <c r="C340">
        <v>6</v>
      </c>
      <c r="D340" t="s">
        <v>788</v>
      </c>
      <c r="E340" t="s">
        <v>5845</v>
      </c>
      <c r="F340">
        <v>4</v>
      </c>
      <c r="G340" t="s">
        <v>0</v>
      </c>
      <c r="H340" t="s">
        <v>789</v>
      </c>
      <c r="I340" t="s">
        <v>5524</v>
      </c>
    </row>
    <row r="341" spans="1:9">
      <c r="A341" s="1">
        <v>0.85597837074066285</v>
      </c>
      <c r="B341" s="1"/>
      <c r="C341">
        <v>9</v>
      </c>
      <c r="D341" t="s">
        <v>790</v>
      </c>
      <c r="E341" t="s">
        <v>5845</v>
      </c>
      <c r="F341">
        <v>4</v>
      </c>
      <c r="G341" t="s">
        <v>0</v>
      </c>
      <c r="H341" t="s">
        <v>791</v>
      </c>
      <c r="I341" t="s">
        <v>5524</v>
      </c>
    </row>
    <row r="342" spans="1:9">
      <c r="A342" s="1">
        <v>0.41572445093634902</v>
      </c>
      <c r="B342" s="1"/>
      <c r="C342">
        <v>5</v>
      </c>
      <c r="D342" t="s">
        <v>784</v>
      </c>
      <c r="E342" t="s">
        <v>5846</v>
      </c>
      <c r="F342">
        <v>4</v>
      </c>
      <c r="G342" t="s">
        <v>0</v>
      </c>
      <c r="H342" t="s">
        <v>785</v>
      </c>
      <c r="I342" t="s">
        <v>5524</v>
      </c>
    </row>
    <row r="343" spans="1:9">
      <c r="A343" s="1">
        <v>0.972990632918319</v>
      </c>
      <c r="B343" s="1"/>
      <c r="C343">
        <v>10</v>
      </c>
      <c r="D343" t="s">
        <v>786</v>
      </c>
      <c r="E343" t="s">
        <v>5846</v>
      </c>
      <c r="F343">
        <v>4</v>
      </c>
      <c r="G343" t="s">
        <v>10</v>
      </c>
      <c r="H343" t="s">
        <v>787</v>
      </c>
      <c r="I343" t="s">
        <v>5524</v>
      </c>
    </row>
    <row r="344" spans="1:9">
      <c r="A344" s="1">
        <v>0.94547066794716728</v>
      </c>
      <c r="B344" s="1"/>
      <c r="C344">
        <v>1</v>
      </c>
      <c r="D344" t="s">
        <v>780</v>
      </c>
      <c r="E344" t="s">
        <v>5848</v>
      </c>
      <c r="F344">
        <v>4</v>
      </c>
      <c r="G344" t="s">
        <v>10</v>
      </c>
      <c r="H344" t="s">
        <v>781</v>
      </c>
      <c r="I344" t="s">
        <v>5524</v>
      </c>
    </row>
    <row r="345" spans="1:9">
      <c r="A345" s="1">
        <v>0.91253238621686505</v>
      </c>
      <c r="B345" s="1"/>
      <c r="C345">
        <v>5</v>
      </c>
      <c r="D345" t="s">
        <v>778</v>
      </c>
      <c r="E345" t="s">
        <v>5849</v>
      </c>
      <c r="F345">
        <v>4</v>
      </c>
      <c r="G345" t="s">
        <v>10</v>
      </c>
      <c r="H345" t="s">
        <v>779</v>
      </c>
      <c r="I345" t="s">
        <v>5524</v>
      </c>
    </row>
    <row r="346" spans="1:9">
      <c r="A346" s="1">
        <v>5.769007670322579E-2</v>
      </c>
      <c r="B346" s="1"/>
      <c r="C346">
        <v>10</v>
      </c>
      <c r="D346" t="s">
        <v>776</v>
      </c>
      <c r="E346" t="s">
        <v>5850</v>
      </c>
      <c r="F346">
        <v>4</v>
      </c>
      <c r="G346" t="s">
        <v>10</v>
      </c>
      <c r="H346" t="s">
        <v>777</v>
      </c>
      <c r="I346" t="s">
        <v>5524</v>
      </c>
    </row>
    <row r="347" spans="1:9">
      <c r="A347" s="1">
        <v>0.40341097589764996</v>
      </c>
      <c r="B347" s="1"/>
      <c r="C347">
        <v>8</v>
      </c>
      <c r="D347" t="s">
        <v>774</v>
      </c>
      <c r="E347" t="s">
        <v>5850</v>
      </c>
      <c r="F347">
        <v>4</v>
      </c>
      <c r="G347" t="s">
        <v>1</v>
      </c>
      <c r="H347" t="s">
        <v>775</v>
      </c>
      <c r="I347" t="s">
        <v>5524</v>
      </c>
    </row>
    <row r="348" spans="1:9">
      <c r="A348" s="1">
        <v>0.90720692466322761</v>
      </c>
      <c r="B348" s="1"/>
      <c r="C348">
        <v>7</v>
      </c>
      <c r="D348" t="s">
        <v>772</v>
      </c>
      <c r="E348" t="s">
        <v>5850</v>
      </c>
      <c r="F348">
        <v>4</v>
      </c>
      <c r="G348" t="s">
        <v>0</v>
      </c>
      <c r="H348" t="s">
        <v>773</v>
      </c>
      <c r="I348" t="s">
        <v>5524</v>
      </c>
    </row>
    <row r="349" spans="1:9">
      <c r="A349" s="1">
        <v>0.30655383296710648</v>
      </c>
      <c r="B349" s="1"/>
      <c r="C349">
        <v>8</v>
      </c>
      <c r="D349" t="s">
        <v>770</v>
      </c>
      <c r="E349" t="s">
        <v>5851</v>
      </c>
      <c r="F349">
        <v>4</v>
      </c>
      <c r="G349" t="s">
        <v>3</v>
      </c>
      <c r="H349" t="s">
        <v>771</v>
      </c>
      <c r="I349" t="s">
        <v>5524</v>
      </c>
    </row>
    <row r="350" spans="1:9">
      <c r="A350" s="1">
        <v>0.4710242800517922</v>
      </c>
      <c r="B350" s="1"/>
      <c r="C350">
        <v>6</v>
      </c>
      <c r="D350" t="s">
        <v>768</v>
      </c>
      <c r="E350" t="s">
        <v>5852</v>
      </c>
      <c r="F350">
        <v>4</v>
      </c>
      <c r="G350" t="s">
        <v>0</v>
      </c>
      <c r="H350" t="s">
        <v>769</v>
      </c>
      <c r="I350" t="s">
        <v>5524</v>
      </c>
    </row>
    <row r="351" spans="1:9">
      <c r="A351" s="1">
        <v>0.74300563120216456</v>
      </c>
      <c r="B351" s="1"/>
      <c r="C351">
        <v>3</v>
      </c>
      <c r="D351" t="s">
        <v>766</v>
      </c>
      <c r="E351" t="s">
        <v>5853</v>
      </c>
      <c r="F351">
        <v>4</v>
      </c>
      <c r="G351" t="s">
        <v>10</v>
      </c>
      <c r="H351" t="s">
        <v>767</v>
      </c>
      <c r="I351" t="s">
        <v>5524</v>
      </c>
    </row>
    <row r="352" spans="1:9">
      <c r="A352" s="1">
        <v>0.58741078798981949</v>
      </c>
      <c r="B352" s="1"/>
      <c r="C352">
        <v>12</v>
      </c>
      <c r="D352" t="s">
        <v>764</v>
      </c>
      <c r="E352" t="s">
        <v>5854</v>
      </c>
      <c r="F352">
        <v>5</v>
      </c>
      <c r="G352" t="s">
        <v>1</v>
      </c>
      <c r="H352" t="s">
        <v>765</v>
      </c>
      <c r="I352" t="s">
        <v>5524</v>
      </c>
    </row>
    <row r="353" spans="1:9">
      <c r="A353" s="1">
        <v>0.47254621967985644</v>
      </c>
      <c r="B353" s="1"/>
      <c r="C353">
        <v>2</v>
      </c>
      <c r="D353" t="s">
        <v>762</v>
      </c>
      <c r="E353" t="s">
        <v>5854</v>
      </c>
      <c r="F353">
        <v>4</v>
      </c>
      <c r="G353" t="s">
        <v>10</v>
      </c>
      <c r="H353" t="s">
        <v>763</v>
      </c>
      <c r="I353" t="s">
        <v>5524</v>
      </c>
    </row>
    <row r="354" spans="1:9">
      <c r="A354" s="1">
        <v>0.54029462332191891</v>
      </c>
      <c r="B354" s="1"/>
      <c r="C354">
        <v>4</v>
      </c>
      <c r="D354" t="s">
        <v>760</v>
      </c>
      <c r="E354" t="s">
        <v>5855</v>
      </c>
      <c r="F354">
        <v>4</v>
      </c>
      <c r="G354" t="s">
        <v>1</v>
      </c>
      <c r="H354" t="s">
        <v>761</v>
      </c>
      <c r="I354" t="s">
        <v>5524</v>
      </c>
    </row>
    <row r="355" spans="1:9">
      <c r="A355" s="1">
        <v>0.36032789263660836</v>
      </c>
      <c r="B355" s="1"/>
      <c r="C355">
        <v>3</v>
      </c>
      <c r="D355" t="s">
        <v>758</v>
      </c>
      <c r="E355" t="s">
        <v>5856</v>
      </c>
      <c r="F355">
        <v>4</v>
      </c>
      <c r="G355" t="s">
        <v>10</v>
      </c>
      <c r="H355" t="s">
        <v>759</v>
      </c>
      <c r="I355" t="s">
        <v>5524</v>
      </c>
    </row>
    <row r="356" spans="1:9">
      <c r="A356" s="1">
        <v>0.30319377708301676</v>
      </c>
      <c r="B356" s="1"/>
      <c r="C356">
        <v>1</v>
      </c>
      <c r="D356" t="s">
        <v>756</v>
      </c>
      <c r="E356" t="s">
        <v>5857</v>
      </c>
      <c r="F356">
        <v>4</v>
      </c>
      <c r="G356" t="s">
        <v>10</v>
      </c>
      <c r="H356" t="s">
        <v>757</v>
      </c>
      <c r="I356" t="s">
        <v>5524</v>
      </c>
    </row>
    <row r="357" spans="1:9">
      <c r="A357" s="1">
        <v>0.52867592725752588</v>
      </c>
      <c r="B357" s="1"/>
      <c r="C357">
        <v>3</v>
      </c>
      <c r="D357" t="s">
        <v>754</v>
      </c>
      <c r="E357" t="s">
        <v>5858</v>
      </c>
      <c r="F357">
        <v>5</v>
      </c>
      <c r="G357" t="s">
        <v>10</v>
      </c>
      <c r="H357" t="s">
        <v>755</v>
      </c>
      <c r="I357" t="s">
        <v>5524</v>
      </c>
    </row>
    <row r="358" spans="1:9">
      <c r="A358" s="1">
        <v>0.72416416273884587</v>
      </c>
      <c r="B358" s="1"/>
      <c r="C358">
        <v>12</v>
      </c>
      <c r="D358" t="s">
        <v>752</v>
      </c>
      <c r="E358" t="s">
        <v>5859</v>
      </c>
      <c r="F358">
        <v>3</v>
      </c>
      <c r="G358" t="s">
        <v>0</v>
      </c>
      <c r="H358" t="s">
        <v>753</v>
      </c>
      <c r="I358" t="s">
        <v>5524</v>
      </c>
    </row>
    <row r="359" spans="1:9">
      <c r="A359" s="1">
        <v>0.23140954985734408</v>
      </c>
      <c r="B359" s="1"/>
      <c r="C359">
        <v>8</v>
      </c>
      <c r="D359" t="s">
        <v>750</v>
      </c>
      <c r="E359" t="s">
        <v>5860</v>
      </c>
      <c r="F359">
        <v>5</v>
      </c>
      <c r="G359" t="s">
        <v>1</v>
      </c>
      <c r="H359" t="s">
        <v>751</v>
      </c>
      <c r="I359" t="s">
        <v>5524</v>
      </c>
    </row>
    <row r="360" spans="1:9">
      <c r="A360" s="1">
        <v>0.15511362034456744</v>
      </c>
      <c r="B360" s="1"/>
      <c r="C360">
        <v>7</v>
      </c>
      <c r="D360" t="s">
        <v>748</v>
      </c>
      <c r="E360" t="s">
        <v>5861</v>
      </c>
      <c r="F360">
        <v>5</v>
      </c>
      <c r="G360" t="s">
        <v>1</v>
      </c>
      <c r="H360" t="s">
        <v>749</v>
      </c>
      <c r="I360" t="s">
        <v>5524</v>
      </c>
    </row>
    <row r="361" spans="1:9">
      <c r="A361" s="1">
        <v>0.34916355857346693</v>
      </c>
      <c r="B361" s="1"/>
      <c r="C361">
        <v>4</v>
      </c>
      <c r="D361" t="s">
        <v>746</v>
      </c>
      <c r="E361" t="s">
        <v>5862</v>
      </c>
      <c r="F361">
        <v>5</v>
      </c>
      <c r="G361" t="s">
        <v>5</v>
      </c>
      <c r="H361" t="s">
        <v>747</v>
      </c>
      <c r="I361" t="s">
        <v>5524</v>
      </c>
    </row>
    <row r="362" spans="1:9">
      <c r="A362" s="1">
        <v>8.8580325664352699E-2</v>
      </c>
      <c r="B362" s="1"/>
      <c r="C362">
        <v>2</v>
      </c>
      <c r="D362" t="s">
        <v>738</v>
      </c>
      <c r="E362" t="s">
        <v>5864</v>
      </c>
      <c r="F362">
        <v>4</v>
      </c>
      <c r="G362" t="s">
        <v>10</v>
      </c>
      <c r="H362" t="s">
        <v>739</v>
      </c>
      <c r="I362" t="s">
        <v>5524</v>
      </c>
    </row>
    <row r="363" spans="1:9">
      <c r="A363" s="1">
        <v>0.49888933697247995</v>
      </c>
      <c r="B363" s="1"/>
      <c r="C363">
        <v>10</v>
      </c>
      <c r="D363" t="s">
        <v>742</v>
      </c>
      <c r="E363" t="s">
        <v>5864</v>
      </c>
      <c r="F363">
        <v>4</v>
      </c>
      <c r="G363" t="s">
        <v>0</v>
      </c>
      <c r="H363" t="s">
        <v>743</v>
      </c>
      <c r="I363" t="s">
        <v>5524</v>
      </c>
    </row>
    <row r="364" spans="1:9">
      <c r="A364" s="1">
        <v>0.59423833112861768</v>
      </c>
      <c r="B364" s="1"/>
      <c r="C364">
        <v>8</v>
      </c>
      <c r="D364" t="s">
        <v>740</v>
      </c>
      <c r="E364" t="s">
        <v>5864</v>
      </c>
      <c r="F364">
        <v>3</v>
      </c>
      <c r="G364" t="s">
        <v>13</v>
      </c>
      <c r="H364" t="s">
        <v>741</v>
      </c>
      <c r="I364" t="s">
        <v>5524</v>
      </c>
    </row>
    <row r="365" spans="1:9">
      <c r="A365" s="1">
        <v>0.32838258338656434</v>
      </c>
      <c r="B365" s="1"/>
      <c r="C365">
        <v>15</v>
      </c>
      <c r="D365" t="s">
        <v>736</v>
      </c>
      <c r="E365" t="s">
        <v>5865</v>
      </c>
      <c r="F365">
        <v>4</v>
      </c>
      <c r="G365" t="s">
        <v>0</v>
      </c>
      <c r="H365" t="s">
        <v>737</v>
      </c>
      <c r="I365" t="s">
        <v>5524</v>
      </c>
    </row>
    <row r="366" spans="1:9">
      <c r="A366" s="1">
        <v>0.29942932166094183</v>
      </c>
      <c r="B366" s="1"/>
      <c r="C366">
        <v>1</v>
      </c>
      <c r="D366" t="s">
        <v>732</v>
      </c>
      <c r="E366" t="s">
        <v>5865</v>
      </c>
      <c r="F366">
        <v>4</v>
      </c>
      <c r="G366" t="s">
        <v>19</v>
      </c>
      <c r="H366" t="s">
        <v>733</v>
      </c>
      <c r="I366" t="s">
        <v>5524</v>
      </c>
    </row>
    <row r="367" spans="1:9">
      <c r="A367" s="1">
        <v>0.84231745952329795</v>
      </c>
      <c r="B367" s="1"/>
      <c r="C367">
        <v>11</v>
      </c>
      <c r="D367" t="s">
        <v>734</v>
      </c>
      <c r="E367" t="s">
        <v>5865</v>
      </c>
      <c r="F367">
        <v>4</v>
      </c>
      <c r="G367" t="s">
        <v>8</v>
      </c>
      <c r="H367" t="s">
        <v>735</v>
      </c>
      <c r="I367" t="s">
        <v>5524</v>
      </c>
    </row>
    <row r="368" spans="1:9">
      <c r="A368" s="1">
        <v>0.98361263010527988</v>
      </c>
      <c r="B368" s="1"/>
      <c r="C368">
        <v>7</v>
      </c>
      <c r="D368" t="s">
        <v>730</v>
      </c>
      <c r="E368" t="s">
        <v>5866</v>
      </c>
      <c r="F368">
        <v>5</v>
      </c>
      <c r="G368" t="s">
        <v>1</v>
      </c>
      <c r="H368" t="s">
        <v>731</v>
      </c>
      <c r="I368" t="s">
        <v>5524</v>
      </c>
    </row>
    <row r="369" spans="1:9">
      <c r="A369" s="1">
        <v>0.38754206027889015</v>
      </c>
      <c r="B369" s="1"/>
      <c r="C369">
        <v>2</v>
      </c>
      <c r="D369" t="s">
        <v>728</v>
      </c>
      <c r="E369" t="s">
        <v>5867</v>
      </c>
      <c r="F369">
        <v>4</v>
      </c>
      <c r="G369" t="s">
        <v>1</v>
      </c>
      <c r="H369" t="s">
        <v>729</v>
      </c>
      <c r="I369" t="s">
        <v>5524</v>
      </c>
    </row>
    <row r="370" spans="1:9">
      <c r="A370" s="1">
        <v>0.90515103315625134</v>
      </c>
      <c r="B370" s="1"/>
      <c r="C370">
        <v>8</v>
      </c>
      <c r="D370" t="s">
        <v>724</v>
      </c>
      <c r="E370" t="s">
        <v>5869</v>
      </c>
      <c r="F370">
        <v>4</v>
      </c>
      <c r="G370" t="s">
        <v>0</v>
      </c>
      <c r="H370" t="s">
        <v>725</v>
      </c>
      <c r="I370" t="s">
        <v>5524</v>
      </c>
    </row>
    <row r="371" spans="1:9">
      <c r="A371" s="1">
        <v>0.22221012445908095</v>
      </c>
      <c r="B371" s="1"/>
      <c r="C371">
        <v>9</v>
      </c>
      <c r="D371" t="s">
        <v>722</v>
      </c>
      <c r="E371" t="s">
        <v>5870</v>
      </c>
      <c r="F371">
        <v>5</v>
      </c>
      <c r="G371" t="s">
        <v>3</v>
      </c>
      <c r="H371" t="s">
        <v>723</v>
      </c>
      <c r="I371" t="s">
        <v>5524</v>
      </c>
    </row>
    <row r="372" spans="1:9">
      <c r="A372" s="1">
        <v>0.87368412867795986</v>
      </c>
      <c r="B372" s="1"/>
      <c r="C372">
        <v>9</v>
      </c>
      <c r="D372" t="s">
        <v>720</v>
      </c>
      <c r="E372" t="s">
        <v>5871</v>
      </c>
      <c r="F372">
        <v>4</v>
      </c>
      <c r="G372" t="s">
        <v>1</v>
      </c>
      <c r="H372" t="s">
        <v>721</v>
      </c>
      <c r="I372" t="s">
        <v>5524</v>
      </c>
    </row>
    <row r="373" spans="1:9">
      <c r="A373" s="1">
        <v>1.9660590744137507E-2</v>
      </c>
      <c r="B373" s="1"/>
      <c r="C373">
        <v>2</v>
      </c>
      <c r="D373" t="s">
        <v>718</v>
      </c>
      <c r="E373" t="s">
        <v>5872</v>
      </c>
      <c r="F373">
        <v>4</v>
      </c>
      <c r="G373" t="s">
        <v>0</v>
      </c>
      <c r="H373" t="s">
        <v>719</v>
      </c>
      <c r="I373" t="s">
        <v>5524</v>
      </c>
    </row>
    <row r="374" spans="1:9">
      <c r="A374" s="1">
        <v>0.62785096182076261</v>
      </c>
      <c r="B374" s="1"/>
      <c r="C374">
        <v>1</v>
      </c>
      <c r="D374" t="s">
        <v>716</v>
      </c>
      <c r="E374" t="s">
        <v>5873</v>
      </c>
      <c r="F374">
        <v>5</v>
      </c>
      <c r="G374" t="s">
        <v>10</v>
      </c>
      <c r="H374" t="s">
        <v>717</v>
      </c>
      <c r="I374" t="s">
        <v>5524</v>
      </c>
    </row>
    <row r="375" spans="1:9">
      <c r="A375" s="1">
        <v>0.96486008856246064</v>
      </c>
      <c r="B375" s="1"/>
      <c r="C375">
        <v>13</v>
      </c>
      <c r="D375" t="s">
        <v>714</v>
      </c>
      <c r="E375" t="s">
        <v>5874</v>
      </c>
      <c r="F375">
        <v>5</v>
      </c>
      <c r="G375" t="s">
        <v>0</v>
      </c>
      <c r="H375" t="s">
        <v>715</v>
      </c>
      <c r="I375" t="s">
        <v>5524</v>
      </c>
    </row>
    <row r="376" spans="1:9">
      <c r="A376" s="1">
        <v>0.37844650169139848</v>
      </c>
      <c r="B376" s="1"/>
      <c r="C376">
        <v>2</v>
      </c>
      <c r="D376" t="s">
        <v>710</v>
      </c>
      <c r="E376" t="s">
        <v>5874</v>
      </c>
      <c r="F376">
        <v>4</v>
      </c>
      <c r="G376" t="s">
        <v>10</v>
      </c>
      <c r="H376" t="s">
        <v>711</v>
      </c>
      <c r="I376" t="s">
        <v>5524</v>
      </c>
    </row>
    <row r="377" spans="1:9">
      <c r="A377" s="1">
        <v>0.14397300889242171</v>
      </c>
      <c r="B377" s="1"/>
      <c r="C377">
        <v>3</v>
      </c>
      <c r="D377" t="s">
        <v>712</v>
      </c>
      <c r="E377" t="s">
        <v>5874</v>
      </c>
      <c r="F377">
        <v>4</v>
      </c>
      <c r="G377" t="s">
        <v>0</v>
      </c>
      <c r="H377" t="s">
        <v>713</v>
      </c>
      <c r="I377" t="s">
        <v>5524</v>
      </c>
    </row>
    <row r="378" spans="1:9">
      <c r="A378" s="1">
        <v>0.55683534683560076</v>
      </c>
      <c r="B378" s="1"/>
      <c r="C378">
        <v>8</v>
      </c>
      <c r="D378" t="s">
        <v>708</v>
      </c>
      <c r="E378" t="s">
        <v>5875</v>
      </c>
      <c r="F378">
        <v>4</v>
      </c>
      <c r="G378" t="s">
        <v>1</v>
      </c>
      <c r="H378" t="s">
        <v>709</v>
      </c>
      <c r="I378" t="s">
        <v>5524</v>
      </c>
    </row>
    <row r="379" spans="1:9">
      <c r="A379" s="1">
        <v>0.94837367796534788</v>
      </c>
      <c r="B379" s="1"/>
      <c r="C379">
        <v>1</v>
      </c>
      <c r="D379" t="s">
        <v>706</v>
      </c>
      <c r="E379" t="s">
        <v>5876</v>
      </c>
      <c r="F379">
        <v>4</v>
      </c>
      <c r="G379" t="s">
        <v>10</v>
      </c>
      <c r="H379" t="s">
        <v>707</v>
      </c>
      <c r="I379" t="s">
        <v>5524</v>
      </c>
    </row>
    <row r="380" spans="1:9">
      <c r="A380" s="1">
        <v>8.4478724506413361E-2</v>
      </c>
      <c r="B380" s="1"/>
      <c r="C380">
        <v>4</v>
      </c>
      <c r="D380" t="s">
        <v>702</v>
      </c>
      <c r="E380" t="s">
        <v>5877</v>
      </c>
      <c r="F380">
        <v>4</v>
      </c>
      <c r="G380" t="s">
        <v>3</v>
      </c>
      <c r="H380" t="s">
        <v>703</v>
      </c>
      <c r="I380" t="s">
        <v>5524</v>
      </c>
    </row>
    <row r="381" spans="1:9">
      <c r="A381" s="1">
        <v>8.6451255836482832E-2</v>
      </c>
      <c r="B381" s="1"/>
      <c r="C381">
        <v>15</v>
      </c>
      <c r="D381" t="s">
        <v>704</v>
      </c>
      <c r="E381" t="s">
        <v>5877</v>
      </c>
      <c r="F381">
        <v>3</v>
      </c>
      <c r="G381" t="s">
        <v>3</v>
      </c>
      <c r="H381" t="s">
        <v>705</v>
      </c>
      <c r="I381" t="s">
        <v>5524</v>
      </c>
    </row>
    <row r="382" spans="1:9">
      <c r="A382" s="1">
        <v>0.28985166057958223</v>
      </c>
      <c r="B382" s="1"/>
      <c r="C382">
        <v>7</v>
      </c>
      <c r="D382" t="s">
        <v>700</v>
      </c>
      <c r="E382" t="s">
        <v>5878</v>
      </c>
      <c r="F382">
        <v>4</v>
      </c>
      <c r="G382" t="s">
        <v>10</v>
      </c>
      <c r="H382" t="s">
        <v>701</v>
      </c>
      <c r="I382" t="s">
        <v>5524</v>
      </c>
    </row>
    <row r="383" spans="1:9">
      <c r="A383" s="1">
        <v>0.17811758980571646</v>
      </c>
      <c r="B383" s="1"/>
      <c r="C383">
        <v>12</v>
      </c>
      <c r="D383" t="s">
        <v>698</v>
      </c>
      <c r="E383" t="s">
        <v>5879</v>
      </c>
      <c r="F383">
        <v>4</v>
      </c>
      <c r="G383" t="s">
        <v>10</v>
      </c>
      <c r="H383" t="s">
        <v>699</v>
      </c>
      <c r="I383" t="s">
        <v>5524</v>
      </c>
    </row>
    <row r="384" spans="1:9">
      <c r="A384" s="1">
        <v>0.36755505307568703</v>
      </c>
      <c r="B384" s="1"/>
      <c r="C384">
        <v>5</v>
      </c>
      <c r="D384" t="s">
        <v>696</v>
      </c>
      <c r="E384" t="s">
        <v>5880</v>
      </c>
      <c r="F384">
        <v>5</v>
      </c>
      <c r="G384" t="s">
        <v>0</v>
      </c>
      <c r="H384" t="s">
        <v>697</v>
      </c>
      <c r="I384" t="s">
        <v>5524</v>
      </c>
    </row>
    <row r="385" spans="1:9">
      <c r="A385" s="1">
        <v>0.22068638787755146</v>
      </c>
      <c r="B385" s="1"/>
      <c r="C385">
        <v>4</v>
      </c>
      <c r="D385" t="s">
        <v>694</v>
      </c>
      <c r="E385" t="s">
        <v>5881</v>
      </c>
      <c r="F385">
        <v>4</v>
      </c>
      <c r="G385" t="s">
        <v>10</v>
      </c>
      <c r="H385" t="s">
        <v>695</v>
      </c>
      <c r="I385" t="s">
        <v>5524</v>
      </c>
    </row>
    <row r="386" spans="1:9">
      <c r="A386" s="1">
        <v>0.73342129348085772</v>
      </c>
      <c r="B386" s="1"/>
      <c r="C386">
        <v>9</v>
      </c>
      <c r="D386" t="s">
        <v>692</v>
      </c>
      <c r="E386" t="s">
        <v>5882</v>
      </c>
      <c r="F386">
        <v>4</v>
      </c>
      <c r="G386" t="s">
        <v>10</v>
      </c>
      <c r="H386" t="s">
        <v>693</v>
      </c>
      <c r="I386" t="s">
        <v>5524</v>
      </c>
    </row>
    <row r="387" spans="1:9">
      <c r="A387" s="1">
        <v>0.35688853063841386</v>
      </c>
      <c r="B387" s="1"/>
      <c r="C387">
        <v>3</v>
      </c>
      <c r="D387" t="s">
        <v>690</v>
      </c>
      <c r="E387" t="s">
        <v>5883</v>
      </c>
      <c r="F387">
        <v>4</v>
      </c>
      <c r="G387" t="s">
        <v>10</v>
      </c>
      <c r="H387" t="s">
        <v>691</v>
      </c>
      <c r="I387" t="s">
        <v>5524</v>
      </c>
    </row>
    <row r="388" spans="1:9">
      <c r="A388" s="1">
        <v>8.7506538520946586E-2</v>
      </c>
      <c r="B388" s="1"/>
      <c r="C388">
        <v>3</v>
      </c>
      <c r="D388" t="s">
        <v>686</v>
      </c>
      <c r="E388" t="s">
        <v>5884</v>
      </c>
      <c r="F388">
        <v>4</v>
      </c>
      <c r="G388" t="s">
        <v>1</v>
      </c>
      <c r="H388" t="s">
        <v>687</v>
      </c>
      <c r="I388" t="s">
        <v>5524</v>
      </c>
    </row>
    <row r="389" spans="1:9">
      <c r="A389" s="1">
        <v>0.98454890574304732</v>
      </c>
      <c r="B389" s="1"/>
      <c r="C389">
        <v>10</v>
      </c>
      <c r="D389" t="s">
        <v>688</v>
      </c>
      <c r="E389" t="s">
        <v>5884</v>
      </c>
      <c r="F389">
        <v>4</v>
      </c>
      <c r="G389" t="s">
        <v>10</v>
      </c>
      <c r="H389" t="s">
        <v>689</v>
      </c>
      <c r="I389" t="s">
        <v>5524</v>
      </c>
    </row>
    <row r="390" spans="1:9">
      <c r="A390" s="1">
        <v>0.19697519309515232</v>
      </c>
      <c r="B390" s="1"/>
      <c r="C390">
        <v>6</v>
      </c>
      <c r="D390" t="s">
        <v>684</v>
      </c>
      <c r="E390" t="s">
        <v>5885</v>
      </c>
      <c r="F390">
        <v>4</v>
      </c>
      <c r="G390" t="s">
        <v>10</v>
      </c>
      <c r="H390" t="s">
        <v>685</v>
      </c>
      <c r="I390" t="s">
        <v>5524</v>
      </c>
    </row>
    <row r="391" spans="1:9">
      <c r="A391" s="1">
        <v>0.63320068803136909</v>
      </c>
      <c r="B391" s="1"/>
      <c r="C391">
        <v>2</v>
      </c>
      <c r="D391" t="s">
        <v>682</v>
      </c>
      <c r="E391" t="s">
        <v>5886</v>
      </c>
      <c r="F391">
        <v>4</v>
      </c>
      <c r="G391" t="s">
        <v>10</v>
      </c>
      <c r="H391" t="s">
        <v>683</v>
      </c>
      <c r="I391" t="s">
        <v>5524</v>
      </c>
    </row>
    <row r="392" spans="1:9">
      <c r="A392" s="1">
        <v>0.5774071708530516</v>
      </c>
      <c r="B392" s="1"/>
      <c r="C392">
        <v>6</v>
      </c>
      <c r="D392" t="s">
        <v>680</v>
      </c>
      <c r="E392" t="s">
        <v>5887</v>
      </c>
      <c r="F392">
        <v>4</v>
      </c>
      <c r="G392" t="s">
        <v>8</v>
      </c>
      <c r="H392" t="s">
        <v>681</v>
      </c>
      <c r="I392" t="s">
        <v>5524</v>
      </c>
    </row>
    <row r="393" spans="1:9">
      <c r="A393" s="1">
        <v>0.6214989991800508</v>
      </c>
      <c r="B393" s="1"/>
      <c r="C393">
        <v>6</v>
      </c>
      <c r="D393" t="s">
        <v>678</v>
      </c>
      <c r="E393" t="s">
        <v>5888</v>
      </c>
      <c r="F393">
        <v>4</v>
      </c>
      <c r="G393" t="s">
        <v>1</v>
      </c>
      <c r="H393" t="s">
        <v>679</v>
      </c>
      <c r="I393" t="s">
        <v>5524</v>
      </c>
    </row>
    <row r="394" spans="1:9">
      <c r="A394" s="1">
        <v>0.20599094224721926</v>
      </c>
      <c r="B394" s="1"/>
      <c r="C394">
        <v>2</v>
      </c>
      <c r="D394" t="s">
        <v>676</v>
      </c>
      <c r="E394" t="s">
        <v>5888</v>
      </c>
      <c r="F394">
        <v>4</v>
      </c>
      <c r="G394" t="s">
        <v>10</v>
      </c>
      <c r="H394" t="s">
        <v>677</v>
      </c>
      <c r="I394" t="s">
        <v>5524</v>
      </c>
    </row>
    <row r="395" spans="1:9">
      <c r="A395" s="1">
        <v>0.14436008171490367</v>
      </c>
      <c r="B395" s="1"/>
      <c r="C395">
        <v>15</v>
      </c>
      <c r="D395" t="s">
        <v>674</v>
      </c>
      <c r="E395" t="s">
        <v>5889</v>
      </c>
      <c r="F395">
        <v>5</v>
      </c>
      <c r="G395" t="s">
        <v>1</v>
      </c>
      <c r="H395" t="s">
        <v>675</v>
      </c>
      <c r="I395" t="s">
        <v>5524</v>
      </c>
    </row>
    <row r="396" spans="1:9">
      <c r="A396" s="1">
        <v>0.14211591204141516</v>
      </c>
      <c r="B396" s="1"/>
      <c r="C396">
        <v>1</v>
      </c>
      <c r="D396" t="s">
        <v>670</v>
      </c>
      <c r="E396" t="s">
        <v>5890</v>
      </c>
      <c r="F396">
        <v>5</v>
      </c>
      <c r="G396" t="s">
        <v>3</v>
      </c>
      <c r="H396" t="s">
        <v>671</v>
      </c>
      <c r="I396" t="s">
        <v>5524</v>
      </c>
    </row>
    <row r="397" spans="1:9">
      <c r="A397" s="1">
        <v>0.9441729365012641</v>
      </c>
      <c r="B397" s="1"/>
      <c r="C397">
        <v>7</v>
      </c>
      <c r="D397" t="s">
        <v>672</v>
      </c>
      <c r="E397" t="s">
        <v>5890</v>
      </c>
      <c r="F397">
        <v>4</v>
      </c>
      <c r="G397" t="s">
        <v>1</v>
      </c>
      <c r="H397" t="s">
        <v>673</v>
      </c>
      <c r="I397" t="s">
        <v>5524</v>
      </c>
    </row>
    <row r="398" spans="1:9">
      <c r="A398" s="1">
        <v>0.49310821976095964</v>
      </c>
      <c r="B398" s="1"/>
      <c r="C398">
        <v>2</v>
      </c>
      <c r="D398" t="s">
        <v>668</v>
      </c>
      <c r="E398" t="s">
        <v>5891</v>
      </c>
      <c r="F398">
        <v>4</v>
      </c>
      <c r="G398" t="s">
        <v>1</v>
      </c>
      <c r="H398" t="s">
        <v>669</v>
      </c>
      <c r="I398" t="s">
        <v>5524</v>
      </c>
    </row>
    <row r="399" spans="1:9">
      <c r="A399" s="1">
        <v>0.76534068066517125</v>
      </c>
      <c r="B399" s="1"/>
      <c r="C399">
        <v>1</v>
      </c>
      <c r="D399" t="s">
        <v>666</v>
      </c>
      <c r="E399" t="s">
        <v>5891</v>
      </c>
      <c r="F399">
        <v>4</v>
      </c>
      <c r="G399" t="s">
        <v>1</v>
      </c>
      <c r="H399" t="s">
        <v>667</v>
      </c>
      <c r="I399" t="s">
        <v>5524</v>
      </c>
    </row>
    <row r="400" spans="1:9">
      <c r="A400" s="1">
        <v>0.65043244938298561</v>
      </c>
      <c r="B400" s="1"/>
      <c r="C400">
        <v>3</v>
      </c>
      <c r="D400" t="s">
        <v>664</v>
      </c>
      <c r="E400" t="s">
        <v>5892</v>
      </c>
      <c r="F400">
        <v>4</v>
      </c>
      <c r="G400" t="s">
        <v>10</v>
      </c>
      <c r="H400" t="s">
        <v>665</v>
      </c>
      <c r="I400" t="s">
        <v>5524</v>
      </c>
    </row>
    <row r="401" spans="1:9">
      <c r="A401" s="1">
        <v>0.37122713960085296</v>
      </c>
      <c r="B401" s="1"/>
      <c r="C401">
        <v>13</v>
      </c>
      <c r="D401" t="s">
        <v>662</v>
      </c>
      <c r="E401" t="s">
        <v>5893</v>
      </c>
      <c r="F401">
        <v>5</v>
      </c>
      <c r="G401" t="s">
        <v>3</v>
      </c>
      <c r="H401" t="s">
        <v>663</v>
      </c>
      <c r="I401" t="s">
        <v>5524</v>
      </c>
    </row>
    <row r="402" spans="1:9">
      <c r="A402" s="1">
        <v>0.25575859778364829</v>
      </c>
      <c r="B402" s="1"/>
      <c r="C402">
        <v>5</v>
      </c>
      <c r="D402" t="s">
        <v>660</v>
      </c>
      <c r="E402" t="s">
        <v>5893</v>
      </c>
      <c r="F402">
        <v>3</v>
      </c>
      <c r="G402" t="s">
        <v>10</v>
      </c>
      <c r="H402" t="s">
        <v>661</v>
      </c>
      <c r="I402" t="s">
        <v>5524</v>
      </c>
    </row>
    <row r="403" spans="1:9">
      <c r="A403" s="1">
        <v>0.71282884951943515</v>
      </c>
      <c r="B403" s="1"/>
      <c r="C403">
        <v>15</v>
      </c>
      <c r="D403" t="s">
        <v>658</v>
      </c>
      <c r="E403" t="s">
        <v>5894</v>
      </c>
      <c r="F403">
        <v>4</v>
      </c>
      <c r="G403" t="s">
        <v>1</v>
      </c>
      <c r="H403" t="s">
        <v>659</v>
      </c>
      <c r="I403" t="s">
        <v>5524</v>
      </c>
    </row>
    <row r="404" spans="1:9">
      <c r="A404" s="1">
        <v>0.33625684755280905</v>
      </c>
      <c r="B404" s="1"/>
      <c r="C404">
        <v>13</v>
      </c>
      <c r="D404" t="s">
        <v>656</v>
      </c>
      <c r="E404" t="s">
        <v>5895</v>
      </c>
      <c r="F404">
        <v>4</v>
      </c>
      <c r="G404" t="s">
        <v>1</v>
      </c>
      <c r="H404" t="s">
        <v>657</v>
      </c>
      <c r="I404" t="s">
        <v>5524</v>
      </c>
    </row>
    <row r="405" spans="1:9">
      <c r="A405" s="1">
        <v>0.15653399772001086</v>
      </c>
      <c r="B405" s="1"/>
      <c r="C405">
        <v>15</v>
      </c>
      <c r="D405" t="s">
        <v>654</v>
      </c>
      <c r="E405" t="s">
        <v>5896</v>
      </c>
      <c r="F405">
        <v>3</v>
      </c>
      <c r="G405" t="s">
        <v>0</v>
      </c>
      <c r="H405" t="s">
        <v>655</v>
      </c>
      <c r="I405" t="s">
        <v>5524</v>
      </c>
    </row>
    <row r="406" spans="1:9">
      <c r="A406" s="1">
        <v>0.3515638287236007</v>
      </c>
      <c r="B406" s="1"/>
      <c r="C406">
        <v>7</v>
      </c>
      <c r="D406" t="s">
        <v>652</v>
      </c>
      <c r="E406" t="s">
        <v>5897</v>
      </c>
      <c r="F406">
        <v>4</v>
      </c>
      <c r="G406" t="s">
        <v>1</v>
      </c>
      <c r="H406" t="s">
        <v>653</v>
      </c>
      <c r="I406" t="s">
        <v>5524</v>
      </c>
    </row>
    <row r="407" spans="1:9">
      <c r="A407" s="1">
        <v>0.26718496059913177</v>
      </c>
      <c r="B407" s="1"/>
      <c r="C407">
        <v>7</v>
      </c>
      <c r="D407" t="s">
        <v>650</v>
      </c>
      <c r="E407" t="s">
        <v>5898</v>
      </c>
      <c r="F407">
        <v>4</v>
      </c>
      <c r="G407" t="s">
        <v>10</v>
      </c>
      <c r="H407" t="s">
        <v>651</v>
      </c>
      <c r="I407" t="s">
        <v>5524</v>
      </c>
    </row>
    <row r="408" spans="1:9">
      <c r="A408" s="1">
        <v>0.83766842250782048</v>
      </c>
      <c r="B408" s="1"/>
      <c r="C408">
        <v>5</v>
      </c>
      <c r="D408" t="s">
        <v>648</v>
      </c>
      <c r="E408" t="s">
        <v>5899</v>
      </c>
      <c r="F408">
        <v>4</v>
      </c>
      <c r="G408" t="s">
        <v>10</v>
      </c>
      <c r="H408" t="s">
        <v>649</v>
      </c>
      <c r="I408" t="s">
        <v>5524</v>
      </c>
    </row>
    <row r="409" spans="1:9">
      <c r="A409" s="1">
        <v>7.2003276782542591E-2</v>
      </c>
      <c r="B409" s="1"/>
      <c r="C409">
        <v>14</v>
      </c>
      <c r="D409" t="s">
        <v>646</v>
      </c>
      <c r="E409" t="s">
        <v>5900</v>
      </c>
      <c r="F409">
        <v>5</v>
      </c>
      <c r="G409" t="s">
        <v>2</v>
      </c>
      <c r="H409" t="s">
        <v>647</v>
      </c>
      <c r="I409" t="s">
        <v>5524</v>
      </c>
    </row>
    <row r="410" spans="1:9">
      <c r="A410" s="1">
        <v>0.60657142875766323</v>
      </c>
      <c r="B410" s="1"/>
      <c r="C410">
        <v>14</v>
      </c>
      <c r="D410" t="s">
        <v>644</v>
      </c>
      <c r="E410" t="s">
        <v>5901</v>
      </c>
      <c r="F410">
        <v>4</v>
      </c>
      <c r="G410" t="s">
        <v>1</v>
      </c>
      <c r="H410" t="s">
        <v>645</v>
      </c>
      <c r="I410" t="s">
        <v>5524</v>
      </c>
    </row>
    <row r="411" spans="1:9">
      <c r="A411" s="1">
        <v>0.46602374321762219</v>
      </c>
      <c r="B411" s="1"/>
      <c r="C411">
        <v>1</v>
      </c>
      <c r="D411" t="s">
        <v>642</v>
      </c>
      <c r="E411" t="s">
        <v>5902</v>
      </c>
      <c r="F411">
        <v>5</v>
      </c>
      <c r="G411" t="s">
        <v>5</v>
      </c>
      <c r="H411" t="s">
        <v>643</v>
      </c>
      <c r="I411" t="s">
        <v>5524</v>
      </c>
    </row>
    <row r="412" spans="1:9">
      <c r="A412" s="1">
        <v>0.62416045824433597</v>
      </c>
      <c r="B412" s="1"/>
      <c r="C412">
        <v>13</v>
      </c>
      <c r="D412" t="s">
        <v>640</v>
      </c>
      <c r="E412" t="s">
        <v>5903</v>
      </c>
      <c r="F412">
        <v>4</v>
      </c>
      <c r="G412" t="s">
        <v>1</v>
      </c>
      <c r="H412" t="s">
        <v>641</v>
      </c>
      <c r="I412" t="s">
        <v>5524</v>
      </c>
    </row>
    <row r="413" spans="1:9">
      <c r="A413" s="1">
        <v>0.80432160506405437</v>
      </c>
      <c r="B413" s="1"/>
      <c r="C413">
        <v>8</v>
      </c>
      <c r="D413" t="s">
        <v>636</v>
      </c>
      <c r="E413" t="s">
        <v>5904</v>
      </c>
      <c r="F413">
        <v>5</v>
      </c>
      <c r="G413" t="s">
        <v>16</v>
      </c>
      <c r="H413" t="s">
        <v>637</v>
      </c>
      <c r="I413" t="s">
        <v>5524</v>
      </c>
    </row>
    <row r="414" spans="1:9">
      <c r="A414" s="1">
        <v>0.89259935955198477</v>
      </c>
      <c r="B414" s="1"/>
      <c r="C414">
        <v>10</v>
      </c>
      <c r="D414" t="s">
        <v>638</v>
      </c>
      <c r="E414" t="s">
        <v>5904</v>
      </c>
      <c r="F414">
        <v>5</v>
      </c>
      <c r="G414" t="s">
        <v>16</v>
      </c>
      <c r="H414" t="s">
        <v>639</v>
      </c>
      <c r="I414" t="s">
        <v>5524</v>
      </c>
    </row>
    <row r="415" spans="1:9">
      <c r="A415" s="1">
        <v>0.59149416518905251</v>
      </c>
      <c r="B415" s="1"/>
      <c r="C415">
        <v>5</v>
      </c>
      <c r="D415" t="s">
        <v>634</v>
      </c>
      <c r="E415" t="s">
        <v>5904</v>
      </c>
      <c r="F415">
        <v>3</v>
      </c>
      <c r="G415" t="s">
        <v>10</v>
      </c>
      <c r="H415" t="s">
        <v>635</v>
      </c>
      <c r="I415" t="s">
        <v>5524</v>
      </c>
    </row>
    <row r="416" spans="1:9">
      <c r="A416" s="1">
        <v>0.39004313367443766</v>
      </c>
      <c r="B416" s="1"/>
      <c r="C416">
        <v>6</v>
      </c>
      <c r="D416" t="s">
        <v>632</v>
      </c>
      <c r="E416" t="s">
        <v>5905</v>
      </c>
      <c r="F416">
        <v>5</v>
      </c>
      <c r="G416" t="s">
        <v>1</v>
      </c>
      <c r="H416" t="s">
        <v>633</v>
      </c>
      <c r="I416" t="s">
        <v>5524</v>
      </c>
    </row>
    <row r="417" spans="1:9">
      <c r="A417" s="1">
        <v>0.9869192964414818</v>
      </c>
      <c r="B417" s="1"/>
      <c r="C417">
        <v>3</v>
      </c>
      <c r="D417" t="s">
        <v>630</v>
      </c>
      <c r="E417" t="s">
        <v>5906</v>
      </c>
      <c r="F417">
        <v>3</v>
      </c>
      <c r="G417" t="s">
        <v>1</v>
      </c>
      <c r="H417" t="s">
        <v>631</v>
      </c>
      <c r="I417" t="s">
        <v>5524</v>
      </c>
    </row>
    <row r="418" spans="1:9">
      <c r="A418" s="1">
        <v>0.22392461626188753</v>
      </c>
      <c r="B418" s="1"/>
      <c r="C418">
        <v>1</v>
      </c>
      <c r="D418" t="s">
        <v>628</v>
      </c>
      <c r="E418" t="s">
        <v>5907</v>
      </c>
      <c r="F418">
        <v>3</v>
      </c>
      <c r="G418" t="s">
        <v>10</v>
      </c>
      <c r="H418" t="s">
        <v>629</v>
      </c>
      <c r="I418" t="s">
        <v>5524</v>
      </c>
    </row>
    <row r="419" spans="1:9">
      <c r="A419" s="1">
        <v>0.5017495039705514</v>
      </c>
      <c r="B419" s="1"/>
      <c r="C419">
        <v>6</v>
      </c>
      <c r="D419" t="s">
        <v>624</v>
      </c>
      <c r="E419" t="s">
        <v>5908</v>
      </c>
      <c r="F419">
        <v>3</v>
      </c>
      <c r="G419" t="s">
        <v>0</v>
      </c>
      <c r="H419" t="s">
        <v>625</v>
      </c>
      <c r="I419" t="s">
        <v>5524</v>
      </c>
    </row>
    <row r="420" spans="1:9">
      <c r="A420" s="1">
        <v>0.67926767236633456</v>
      </c>
      <c r="B420" s="1"/>
      <c r="C420">
        <v>15</v>
      </c>
      <c r="D420" t="s">
        <v>626</v>
      </c>
      <c r="E420" t="s">
        <v>5908</v>
      </c>
      <c r="F420">
        <v>3</v>
      </c>
      <c r="G420" t="s">
        <v>0</v>
      </c>
      <c r="H420" t="s">
        <v>627</v>
      </c>
      <c r="I420" t="s">
        <v>5524</v>
      </c>
    </row>
    <row r="421" spans="1:9">
      <c r="A421" s="1">
        <v>0.14896526909345531</v>
      </c>
      <c r="B421" s="1"/>
      <c r="C421">
        <v>9</v>
      </c>
      <c r="D421" t="s">
        <v>622</v>
      </c>
      <c r="E421" t="s">
        <v>5909</v>
      </c>
      <c r="F421">
        <v>4</v>
      </c>
      <c r="G421" t="s">
        <v>10</v>
      </c>
      <c r="H421" t="s">
        <v>623</v>
      </c>
      <c r="I421" t="s">
        <v>5524</v>
      </c>
    </row>
    <row r="422" spans="1:9">
      <c r="A422" s="1">
        <v>1.243625485637101E-2</v>
      </c>
      <c r="B422" s="1"/>
      <c r="C422">
        <v>4</v>
      </c>
      <c r="D422" t="s">
        <v>620</v>
      </c>
      <c r="E422" t="s">
        <v>5910</v>
      </c>
      <c r="F422">
        <v>4</v>
      </c>
      <c r="G422" t="s">
        <v>8</v>
      </c>
      <c r="H422" t="s">
        <v>621</v>
      </c>
      <c r="I422" t="s">
        <v>5524</v>
      </c>
    </row>
    <row r="423" spans="1:9">
      <c r="A423" s="1">
        <v>0.9676795573078335</v>
      </c>
      <c r="B423" s="1"/>
      <c r="C423">
        <v>10</v>
      </c>
      <c r="D423" t="s">
        <v>618</v>
      </c>
      <c r="E423" t="s">
        <v>5911</v>
      </c>
      <c r="F423">
        <v>4</v>
      </c>
      <c r="G423" t="s">
        <v>1</v>
      </c>
      <c r="H423" t="s">
        <v>619</v>
      </c>
      <c r="I423" t="s">
        <v>5524</v>
      </c>
    </row>
    <row r="424" spans="1:9">
      <c r="A424" s="1">
        <v>0.31700977353924376</v>
      </c>
      <c r="B424" s="1"/>
      <c r="C424">
        <v>10</v>
      </c>
      <c r="D424" t="s">
        <v>616</v>
      </c>
      <c r="E424" t="s">
        <v>5912</v>
      </c>
      <c r="F424">
        <v>5</v>
      </c>
      <c r="G424" t="s">
        <v>10</v>
      </c>
      <c r="H424" t="s">
        <v>617</v>
      </c>
      <c r="I424" t="s">
        <v>5524</v>
      </c>
    </row>
    <row r="425" spans="1:9">
      <c r="A425" s="1">
        <v>0.7418547989188401</v>
      </c>
      <c r="B425" s="1"/>
      <c r="C425">
        <v>1</v>
      </c>
      <c r="D425" t="s">
        <v>614</v>
      </c>
      <c r="E425" t="s">
        <v>5912</v>
      </c>
      <c r="F425">
        <v>4</v>
      </c>
      <c r="G425" t="s">
        <v>5</v>
      </c>
      <c r="H425" t="s">
        <v>615</v>
      </c>
      <c r="I425" t="s">
        <v>5524</v>
      </c>
    </row>
    <row r="426" spans="1:9">
      <c r="A426" s="1">
        <v>0.62751067506723635</v>
      </c>
      <c r="B426" s="1"/>
      <c r="C426">
        <v>5</v>
      </c>
      <c r="D426" t="s">
        <v>610</v>
      </c>
      <c r="E426" t="s">
        <v>5913</v>
      </c>
      <c r="F426">
        <v>4</v>
      </c>
      <c r="G426" t="s">
        <v>1</v>
      </c>
      <c r="H426" t="s">
        <v>611</v>
      </c>
      <c r="I426" t="s">
        <v>5524</v>
      </c>
    </row>
    <row r="427" spans="1:9">
      <c r="A427" s="1">
        <v>0.28473678071202213</v>
      </c>
      <c r="B427" s="1"/>
      <c r="C427">
        <v>7</v>
      </c>
      <c r="D427" t="s">
        <v>612</v>
      </c>
      <c r="E427" t="s">
        <v>5913</v>
      </c>
      <c r="F427">
        <v>3</v>
      </c>
      <c r="G427" t="s">
        <v>0</v>
      </c>
      <c r="H427" t="s">
        <v>613</v>
      </c>
      <c r="I427" t="s">
        <v>5524</v>
      </c>
    </row>
    <row r="428" spans="1:9">
      <c r="A428" s="1">
        <v>0.70153944342988306</v>
      </c>
      <c r="B428" s="1"/>
      <c r="C428">
        <v>14</v>
      </c>
      <c r="D428" t="s">
        <v>608</v>
      </c>
      <c r="E428" t="s">
        <v>5914</v>
      </c>
      <c r="F428">
        <v>4</v>
      </c>
      <c r="G428" t="s">
        <v>2</v>
      </c>
      <c r="H428" t="s">
        <v>609</v>
      </c>
      <c r="I428" t="s">
        <v>5524</v>
      </c>
    </row>
    <row r="429" spans="1:9">
      <c r="A429" s="1">
        <v>0.39128622718983563</v>
      </c>
      <c r="B429" s="1"/>
      <c r="C429">
        <v>3</v>
      </c>
      <c r="D429" t="s">
        <v>604</v>
      </c>
      <c r="E429" t="s">
        <v>5915</v>
      </c>
      <c r="F429">
        <v>5</v>
      </c>
      <c r="G429" t="s">
        <v>0</v>
      </c>
      <c r="H429" t="s">
        <v>605</v>
      </c>
      <c r="I429" t="s">
        <v>5524</v>
      </c>
    </row>
    <row r="430" spans="1:9">
      <c r="A430" s="1">
        <v>0.30381688755863767</v>
      </c>
      <c r="B430" s="1"/>
      <c r="C430">
        <v>12</v>
      </c>
      <c r="D430" t="s">
        <v>606</v>
      </c>
      <c r="E430" t="s">
        <v>5915</v>
      </c>
      <c r="F430">
        <v>4</v>
      </c>
      <c r="G430" t="s">
        <v>10</v>
      </c>
      <c r="H430" t="s">
        <v>607</v>
      </c>
      <c r="I430" t="s">
        <v>5524</v>
      </c>
    </row>
    <row r="431" spans="1:9">
      <c r="A431" s="1">
        <v>0.61520315336230835</v>
      </c>
      <c r="B431" s="1"/>
      <c r="C431">
        <v>15</v>
      </c>
      <c r="D431" t="s">
        <v>602</v>
      </c>
      <c r="E431" t="s">
        <v>5916</v>
      </c>
      <c r="F431">
        <v>4</v>
      </c>
      <c r="G431" t="s">
        <v>8</v>
      </c>
      <c r="H431" t="s">
        <v>603</v>
      </c>
      <c r="I431" t="s">
        <v>5524</v>
      </c>
    </row>
    <row r="432" spans="1:9">
      <c r="A432" s="1">
        <v>8.4974222652466125E-2</v>
      </c>
      <c r="B432" s="1"/>
      <c r="C432">
        <v>6</v>
      </c>
      <c r="D432" t="s">
        <v>598</v>
      </c>
      <c r="E432" t="s">
        <v>5917</v>
      </c>
      <c r="F432">
        <v>4</v>
      </c>
      <c r="G432" t="s">
        <v>1</v>
      </c>
      <c r="H432" t="s">
        <v>599</v>
      </c>
      <c r="I432" t="s">
        <v>5524</v>
      </c>
    </row>
    <row r="433" spans="1:9">
      <c r="A433" s="1">
        <v>0.12387471168608877</v>
      </c>
      <c r="B433" s="1"/>
      <c r="C433">
        <v>12</v>
      </c>
      <c r="D433" t="s">
        <v>600</v>
      </c>
      <c r="E433" t="s">
        <v>5917</v>
      </c>
      <c r="F433">
        <v>4</v>
      </c>
      <c r="G433" t="s">
        <v>10</v>
      </c>
      <c r="H433" t="s">
        <v>601</v>
      </c>
      <c r="I433" t="s">
        <v>5524</v>
      </c>
    </row>
    <row r="434" spans="1:9">
      <c r="A434" s="1">
        <v>0.50756693471116532</v>
      </c>
      <c r="B434" s="1"/>
      <c r="C434">
        <v>15</v>
      </c>
      <c r="D434" t="s">
        <v>596</v>
      </c>
      <c r="E434" t="s">
        <v>5918</v>
      </c>
      <c r="F434">
        <v>5</v>
      </c>
      <c r="G434" t="s">
        <v>10</v>
      </c>
      <c r="H434" t="s">
        <v>597</v>
      </c>
      <c r="I434" t="s">
        <v>5524</v>
      </c>
    </row>
    <row r="435" spans="1:9">
      <c r="A435" s="1">
        <v>0.48723101467424446</v>
      </c>
      <c r="B435" s="1"/>
      <c r="C435">
        <v>8</v>
      </c>
      <c r="D435" t="s">
        <v>594</v>
      </c>
      <c r="E435" t="s">
        <v>5918</v>
      </c>
      <c r="F435">
        <v>4</v>
      </c>
      <c r="G435" t="s">
        <v>1</v>
      </c>
      <c r="H435" t="s">
        <v>595</v>
      </c>
      <c r="I435" t="s">
        <v>5524</v>
      </c>
    </row>
    <row r="436" spans="1:9">
      <c r="A436" s="1">
        <v>0.53019009828797747</v>
      </c>
      <c r="B436" s="1"/>
      <c r="C436">
        <v>7</v>
      </c>
      <c r="D436" t="s">
        <v>592</v>
      </c>
      <c r="E436" t="s">
        <v>5919</v>
      </c>
      <c r="F436">
        <v>4</v>
      </c>
      <c r="G436" t="s">
        <v>1</v>
      </c>
      <c r="H436" t="s">
        <v>593</v>
      </c>
      <c r="I436" t="s">
        <v>5524</v>
      </c>
    </row>
    <row r="437" spans="1:9">
      <c r="A437" s="1">
        <v>0.25840490341101585</v>
      </c>
      <c r="B437" s="1"/>
      <c r="C437">
        <v>12</v>
      </c>
      <c r="D437" t="s">
        <v>590</v>
      </c>
      <c r="E437" t="s">
        <v>5920</v>
      </c>
      <c r="F437">
        <v>4</v>
      </c>
      <c r="G437" t="s">
        <v>0</v>
      </c>
      <c r="H437" t="s">
        <v>591</v>
      </c>
      <c r="I437" t="s">
        <v>5524</v>
      </c>
    </row>
    <row r="438" spans="1:9">
      <c r="A438" s="1">
        <v>0.45990357458475739</v>
      </c>
      <c r="B438" s="1"/>
      <c r="C438">
        <v>3</v>
      </c>
      <c r="D438" t="s">
        <v>586</v>
      </c>
      <c r="E438" t="s">
        <v>5921</v>
      </c>
      <c r="F438">
        <v>3</v>
      </c>
      <c r="G438" t="s">
        <v>13</v>
      </c>
      <c r="H438" t="s">
        <v>587</v>
      </c>
      <c r="I438" t="s">
        <v>5524</v>
      </c>
    </row>
    <row r="439" spans="1:9">
      <c r="A439" s="1">
        <v>1.8114734459820592E-2</v>
      </c>
      <c r="B439" s="1"/>
      <c r="C439">
        <v>6</v>
      </c>
      <c r="D439" t="s">
        <v>584</v>
      </c>
      <c r="E439" t="s">
        <v>5922</v>
      </c>
      <c r="F439">
        <v>4</v>
      </c>
      <c r="G439" t="s">
        <v>13</v>
      </c>
      <c r="H439" t="s">
        <v>585</v>
      </c>
      <c r="I439" t="s">
        <v>5524</v>
      </c>
    </row>
    <row r="440" spans="1:9">
      <c r="A440" s="1">
        <v>0.90547722127245467</v>
      </c>
      <c r="B440" s="1"/>
      <c r="C440">
        <v>5</v>
      </c>
      <c r="D440" t="s">
        <v>580</v>
      </c>
      <c r="E440" t="s">
        <v>5923</v>
      </c>
      <c r="F440">
        <v>3</v>
      </c>
      <c r="G440" t="s">
        <v>10</v>
      </c>
      <c r="H440" t="s">
        <v>581</v>
      </c>
      <c r="I440" t="s">
        <v>5524</v>
      </c>
    </row>
    <row r="441" spans="1:9">
      <c r="A441" s="1">
        <v>0.49011528001795812</v>
      </c>
      <c r="B441" s="1"/>
      <c r="C441">
        <v>11</v>
      </c>
      <c r="D441" t="s">
        <v>578</v>
      </c>
      <c r="E441" t="s">
        <v>5924</v>
      </c>
      <c r="F441">
        <v>4</v>
      </c>
      <c r="G441" t="s">
        <v>10</v>
      </c>
      <c r="H441" t="s">
        <v>579</v>
      </c>
      <c r="I441" t="s">
        <v>5524</v>
      </c>
    </row>
    <row r="442" spans="1:9">
      <c r="A442" s="1">
        <v>0.53820955635238066</v>
      </c>
      <c r="B442" s="1"/>
      <c r="C442">
        <v>4</v>
      </c>
      <c r="D442" t="s">
        <v>576</v>
      </c>
      <c r="E442" t="s">
        <v>5925</v>
      </c>
      <c r="F442">
        <v>4</v>
      </c>
      <c r="G442" t="s">
        <v>10</v>
      </c>
      <c r="H442" t="s">
        <v>577</v>
      </c>
      <c r="I442" t="s">
        <v>5524</v>
      </c>
    </row>
    <row r="443" spans="1:9">
      <c r="A443" s="1">
        <v>7.8572590610040627E-2</v>
      </c>
      <c r="B443" s="1"/>
      <c r="C443">
        <v>12</v>
      </c>
      <c r="D443" t="s">
        <v>572</v>
      </c>
      <c r="E443" t="s">
        <v>5926</v>
      </c>
      <c r="F443">
        <v>4</v>
      </c>
      <c r="G443" t="s">
        <v>0</v>
      </c>
      <c r="H443" t="s">
        <v>573</v>
      </c>
      <c r="I443" t="s">
        <v>5524</v>
      </c>
    </row>
    <row r="444" spans="1:9">
      <c r="A444" s="1">
        <v>0.13934151063910882</v>
      </c>
      <c r="B444" s="1"/>
      <c r="C444">
        <v>15</v>
      </c>
      <c r="D444" t="s">
        <v>574</v>
      </c>
      <c r="E444" t="s">
        <v>5926</v>
      </c>
      <c r="F444">
        <v>4</v>
      </c>
      <c r="G444" t="s">
        <v>0</v>
      </c>
      <c r="H444" t="s">
        <v>575</v>
      </c>
      <c r="I444" t="s">
        <v>5524</v>
      </c>
    </row>
    <row r="445" spans="1:9">
      <c r="A445" s="1">
        <v>0.38078490352130245</v>
      </c>
      <c r="B445" s="1"/>
      <c r="C445">
        <v>1</v>
      </c>
      <c r="D445" t="s">
        <v>566</v>
      </c>
      <c r="E445" t="s">
        <v>5927</v>
      </c>
      <c r="F445">
        <v>4</v>
      </c>
      <c r="G445" t="s">
        <v>0</v>
      </c>
      <c r="H445" t="s">
        <v>567</v>
      </c>
      <c r="I445" t="s">
        <v>5524</v>
      </c>
    </row>
    <row r="446" spans="1:9">
      <c r="A446" s="1">
        <v>0.47342133895996963</v>
      </c>
      <c r="B446" s="1"/>
      <c r="C446">
        <v>2</v>
      </c>
      <c r="D446" t="s">
        <v>568</v>
      </c>
      <c r="E446" t="s">
        <v>5927</v>
      </c>
      <c r="F446">
        <v>3</v>
      </c>
      <c r="G446" t="s">
        <v>10</v>
      </c>
      <c r="H446" t="s">
        <v>569</v>
      </c>
      <c r="I446" t="s">
        <v>5524</v>
      </c>
    </row>
    <row r="447" spans="1:9">
      <c r="A447" s="1">
        <v>0.80492790406661352</v>
      </c>
      <c r="B447" s="1"/>
      <c r="C447">
        <v>4</v>
      </c>
      <c r="D447" t="s">
        <v>560</v>
      </c>
      <c r="E447" t="s">
        <v>5930</v>
      </c>
      <c r="F447">
        <v>4</v>
      </c>
      <c r="G447" t="s">
        <v>1</v>
      </c>
      <c r="H447" t="s">
        <v>561</v>
      </c>
      <c r="I447" t="s">
        <v>5524</v>
      </c>
    </row>
    <row r="448" spans="1:9">
      <c r="A448" s="1">
        <v>0.28869228962263904</v>
      </c>
      <c r="B448" s="1"/>
      <c r="C448">
        <v>8</v>
      </c>
      <c r="D448" t="s">
        <v>558</v>
      </c>
      <c r="E448" t="s">
        <v>5931</v>
      </c>
      <c r="F448">
        <v>4</v>
      </c>
      <c r="G448" t="s">
        <v>1</v>
      </c>
      <c r="H448" t="s">
        <v>559</v>
      </c>
      <c r="I448" t="s">
        <v>5524</v>
      </c>
    </row>
    <row r="449" spans="1:9">
      <c r="A449" s="1">
        <v>0.14272999968834721</v>
      </c>
      <c r="B449" s="1"/>
      <c r="C449">
        <v>9</v>
      </c>
      <c r="D449" t="s">
        <v>554</v>
      </c>
      <c r="E449" t="s">
        <v>5932</v>
      </c>
      <c r="F449">
        <v>5</v>
      </c>
      <c r="G449" t="s">
        <v>0</v>
      </c>
      <c r="H449" t="s">
        <v>555</v>
      </c>
      <c r="I449" t="s">
        <v>5524</v>
      </c>
    </row>
    <row r="450" spans="1:9">
      <c r="A450" s="1">
        <v>4.5326074150307316E-2</v>
      </c>
      <c r="B450" s="1"/>
      <c r="C450">
        <v>12</v>
      </c>
      <c r="D450" t="s">
        <v>556</v>
      </c>
      <c r="E450" t="s">
        <v>5932</v>
      </c>
      <c r="F450">
        <v>3</v>
      </c>
      <c r="G450" t="s">
        <v>1</v>
      </c>
      <c r="H450" t="s">
        <v>557</v>
      </c>
      <c r="I450" t="s">
        <v>5524</v>
      </c>
    </row>
    <row r="451" spans="1:9">
      <c r="A451" s="1">
        <v>0.39451071517160952</v>
      </c>
      <c r="B451" s="1"/>
      <c r="C451">
        <v>4</v>
      </c>
      <c r="D451" t="s">
        <v>552</v>
      </c>
      <c r="E451" t="s">
        <v>5933</v>
      </c>
      <c r="F451">
        <v>5</v>
      </c>
      <c r="G451" t="s">
        <v>10</v>
      </c>
      <c r="H451" t="s">
        <v>553</v>
      </c>
      <c r="I451" t="s">
        <v>5524</v>
      </c>
    </row>
    <row r="452" spans="1:9">
      <c r="A452" s="1">
        <v>0.70727325462096657</v>
      </c>
      <c r="B452" s="1"/>
      <c r="C452">
        <v>15</v>
      </c>
      <c r="D452" t="s">
        <v>550</v>
      </c>
      <c r="E452" t="s">
        <v>5934</v>
      </c>
      <c r="F452">
        <v>3</v>
      </c>
      <c r="G452" t="s">
        <v>10</v>
      </c>
      <c r="H452" t="s">
        <v>551</v>
      </c>
      <c r="I452" t="s">
        <v>5524</v>
      </c>
    </row>
    <row r="453" spans="1:9">
      <c r="A453" s="1">
        <v>0.90036631667302569</v>
      </c>
      <c r="B453" s="1"/>
      <c r="C453">
        <v>5</v>
      </c>
      <c r="D453" t="s">
        <v>548</v>
      </c>
      <c r="E453" t="s">
        <v>5935</v>
      </c>
      <c r="F453">
        <v>3</v>
      </c>
      <c r="G453" t="s">
        <v>0</v>
      </c>
      <c r="H453" t="s">
        <v>549</v>
      </c>
      <c r="I453" t="s">
        <v>5524</v>
      </c>
    </row>
    <row r="454" spans="1:9">
      <c r="A454" s="1">
        <v>0.67908872260964659</v>
      </c>
      <c r="B454" s="1"/>
      <c r="C454">
        <v>7</v>
      </c>
      <c r="D454" t="s">
        <v>546</v>
      </c>
      <c r="E454" t="s">
        <v>5936</v>
      </c>
      <c r="F454">
        <v>4</v>
      </c>
      <c r="G454" t="s">
        <v>0</v>
      </c>
      <c r="H454" t="s">
        <v>547</v>
      </c>
      <c r="I454" t="s">
        <v>5524</v>
      </c>
    </row>
    <row r="455" spans="1:9">
      <c r="A455" s="1">
        <v>0.35804681692685658</v>
      </c>
      <c r="B455" s="1"/>
      <c r="C455">
        <v>10</v>
      </c>
      <c r="D455" t="s">
        <v>542</v>
      </c>
      <c r="E455" t="s">
        <v>5937</v>
      </c>
      <c r="F455">
        <v>4</v>
      </c>
      <c r="G455" t="s">
        <v>0</v>
      </c>
      <c r="H455" t="s">
        <v>543</v>
      </c>
      <c r="I455" t="s">
        <v>5524</v>
      </c>
    </row>
    <row r="456" spans="1:9">
      <c r="A456" s="1">
        <v>0.78484734486460128</v>
      </c>
      <c r="B456" s="1"/>
      <c r="C456">
        <v>11</v>
      </c>
      <c r="D456" t="s">
        <v>544</v>
      </c>
      <c r="E456" t="s">
        <v>5937</v>
      </c>
      <c r="F456">
        <v>3</v>
      </c>
      <c r="G456" t="s">
        <v>10</v>
      </c>
      <c r="H456" t="s">
        <v>545</v>
      </c>
      <c r="I456" t="s">
        <v>5524</v>
      </c>
    </row>
    <row r="457" spans="1:9">
      <c r="A457" s="1">
        <v>0.30007101374393297</v>
      </c>
      <c r="B457" s="1"/>
      <c r="C457">
        <v>5</v>
      </c>
      <c r="D457" t="s">
        <v>540</v>
      </c>
      <c r="E457" t="s">
        <v>5938</v>
      </c>
      <c r="F457">
        <v>4</v>
      </c>
      <c r="G457" t="s">
        <v>0</v>
      </c>
      <c r="H457" t="s">
        <v>541</v>
      </c>
      <c r="I457" t="s">
        <v>5524</v>
      </c>
    </row>
    <row r="458" spans="1:9">
      <c r="A458" s="1">
        <v>0.96056381231207488</v>
      </c>
      <c r="B458" s="1"/>
      <c r="C458">
        <v>10</v>
      </c>
      <c r="D458" t="s">
        <v>538</v>
      </c>
      <c r="E458" t="s">
        <v>5939</v>
      </c>
      <c r="F458">
        <v>4</v>
      </c>
      <c r="G458" t="s">
        <v>10</v>
      </c>
      <c r="H458" t="s">
        <v>539</v>
      </c>
      <c r="I458" t="s">
        <v>5524</v>
      </c>
    </row>
    <row r="459" spans="1:9">
      <c r="A459" s="1">
        <v>0.69430245684695102</v>
      </c>
      <c r="B459" s="1"/>
      <c r="C459">
        <v>4</v>
      </c>
      <c r="D459" t="s">
        <v>534</v>
      </c>
      <c r="E459" t="s">
        <v>5940</v>
      </c>
      <c r="F459">
        <v>4</v>
      </c>
      <c r="G459" t="s">
        <v>0</v>
      </c>
      <c r="H459" t="s">
        <v>535</v>
      </c>
      <c r="I459" t="s">
        <v>5524</v>
      </c>
    </row>
    <row r="460" spans="1:9">
      <c r="A460" s="1">
        <v>0.95904812038137599</v>
      </c>
      <c r="B460" s="1"/>
      <c r="C460">
        <v>15</v>
      </c>
      <c r="D460" t="s">
        <v>532</v>
      </c>
      <c r="E460" t="s">
        <v>5941</v>
      </c>
      <c r="F460">
        <v>4</v>
      </c>
      <c r="G460" t="s">
        <v>1</v>
      </c>
      <c r="H460" t="s">
        <v>533</v>
      </c>
      <c r="I460" t="s">
        <v>5524</v>
      </c>
    </row>
    <row r="461" spans="1:9">
      <c r="A461" s="1">
        <v>0.38126119621061005</v>
      </c>
      <c r="B461" s="1"/>
      <c r="C461">
        <v>9</v>
      </c>
      <c r="D461" t="s">
        <v>530</v>
      </c>
      <c r="E461" t="s">
        <v>5942</v>
      </c>
      <c r="F461">
        <v>4</v>
      </c>
      <c r="G461" t="s">
        <v>1</v>
      </c>
      <c r="H461" t="s">
        <v>531</v>
      </c>
      <c r="I461" t="s">
        <v>5524</v>
      </c>
    </row>
    <row r="462" spans="1:9">
      <c r="A462" s="1">
        <v>0.62339916518608007</v>
      </c>
      <c r="B462" s="1"/>
      <c r="C462">
        <v>1</v>
      </c>
      <c r="D462" t="s">
        <v>528</v>
      </c>
      <c r="E462" t="s">
        <v>5942</v>
      </c>
      <c r="F462">
        <v>3</v>
      </c>
      <c r="G462" t="s">
        <v>1</v>
      </c>
      <c r="H462" t="s">
        <v>529</v>
      </c>
      <c r="I462" t="s">
        <v>5524</v>
      </c>
    </row>
    <row r="463" spans="1:9">
      <c r="A463" s="1">
        <v>0.652341877478679</v>
      </c>
      <c r="B463" s="1"/>
      <c r="C463">
        <v>2</v>
      </c>
      <c r="D463" t="s">
        <v>1596</v>
      </c>
      <c r="E463" t="s">
        <v>5943</v>
      </c>
      <c r="F463">
        <v>3</v>
      </c>
      <c r="G463" t="s">
        <v>10</v>
      </c>
      <c r="H463" t="s">
        <v>1597</v>
      </c>
      <c r="I463" t="s">
        <v>5524</v>
      </c>
    </row>
    <row r="464" spans="1:9">
      <c r="A464" s="1">
        <v>0.10761646396960023</v>
      </c>
      <c r="B464" s="1"/>
      <c r="C464">
        <v>12</v>
      </c>
      <c r="D464" t="s">
        <v>1592</v>
      </c>
      <c r="E464" t="s">
        <v>5944</v>
      </c>
      <c r="F464">
        <v>5</v>
      </c>
      <c r="G464" t="s">
        <v>10</v>
      </c>
      <c r="H464" t="s">
        <v>1593</v>
      </c>
      <c r="I464" t="s">
        <v>5524</v>
      </c>
    </row>
    <row r="465" spans="1:9">
      <c r="A465" s="1">
        <v>0.80651002116418147</v>
      </c>
      <c r="B465" s="1"/>
      <c r="C465">
        <v>15</v>
      </c>
      <c r="D465" t="s">
        <v>1594</v>
      </c>
      <c r="E465" t="s">
        <v>5944</v>
      </c>
      <c r="F465">
        <v>3</v>
      </c>
      <c r="G465" t="s">
        <v>1</v>
      </c>
      <c r="H465" t="s">
        <v>1595</v>
      </c>
      <c r="I465" t="s">
        <v>5524</v>
      </c>
    </row>
    <row r="466" spans="1:9">
      <c r="A466" s="1">
        <v>0.97907394628334321</v>
      </c>
      <c r="B466" s="1"/>
      <c r="C466">
        <v>3</v>
      </c>
      <c r="D466" t="s">
        <v>1588</v>
      </c>
      <c r="E466" t="s">
        <v>5945</v>
      </c>
      <c r="F466">
        <v>4</v>
      </c>
      <c r="G466" t="s">
        <v>10</v>
      </c>
      <c r="H466" t="s">
        <v>1589</v>
      </c>
      <c r="I466" t="s">
        <v>5524</v>
      </c>
    </row>
    <row r="467" spans="1:9">
      <c r="A467" s="1">
        <v>0.9546527101143818</v>
      </c>
      <c r="B467" s="1"/>
      <c r="C467">
        <v>8</v>
      </c>
      <c r="D467" t="s">
        <v>1586</v>
      </c>
      <c r="E467" t="s">
        <v>5946</v>
      </c>
      <c r="F467">
        <v>4</v>
      </c>
      <c r="G467" t="s">
        <v>0</v>
      </c>
      <c r="H467" t="s">
        <v>1587</v>
      </c>
      <c r="I467" t="s">
        <v>5524</v>
      </c>
    </row>
    <row r="468" spans="1:9">
      <c r="A468" s="1">
        <v>0.60614055248745491</v>
      </c>
      <c r="B468" s="1"/>
      <c r="C468">
        <v>3</v>
      </c>
      <c r="D468" t="s">
        <v>1584</v>
      </c>
      <c r="E468" t="s">
        <v>5946</v>
      </c>
      <c r="F468">
        <v>4</v>
      </c>
      <c r="G468" t="s">
        <v>0</v>
      </c>
      <c r="H468" t="s">
        <v>1585</v>
      </c>
      <c r="I468" t="s">
        <v>5524</v>
      </c>
    </row>
    <row r="469" spans="1:9">
      <c r="A469" s="1">
        <v>7.5983638641880402E-2</v>
      </c>
      <c r="B469" s="1"/>
      <c r="C469">
        <v>10</v>
      </c>
      <c r="D469" t="s">
        <v>1580</v>
      </c>
      <c r="E469" t="s">
        <v>5947</v>
      </c>
      <c r="F469">
        <v>5</v>
      </c>
      <c r="G469" t="s">
        <v>10</v>
      </c>
      <c r="H469" t="s">
        <v>1581</v>
      </c>
      <c r="I469" t="s">
        <v>5524</v>
      </c>
    </row>
    <row r="470" spans="1:9">
      <c r="A470" s="1">
        <v>0.47564711589760644</v>
      </c>
      <c r="B470" s="1"/>
      <c r="C470">
        <v>12</v>
      </c>
      <c r="D470" t="s">
        <v>1582</v>
      </c>
      <c r="E470" t="s">
        <v>5947</v>
      </c>
      <c r="F470">
        <v>4</v>
      </c>
      <c r="G470" t="s">
        <v>10</v>
      </c>
      <c r="H470" t="s">
        <v>1583</v>
      </c>
      <c r="I470" t="s">
        <v>5524</v>
      </c>
    </row>
    <row r="471" spans="1:9">
      <c r="A471" s="1">
        <v>0.71087574518237573</v>
      </c>
      <c r="B471" s="1"/>
      <c r="C471">
        <v>3</v>
      </c>
      <c r="D471" t="s">
        <v>1578</v>
      </c>
      <c r="E471" t="s">
        <v>5948</v>
      </c>
      <c r="F471">
        <v>4</v>
      </c>
      <c r="G471" t="s">
        <v>10</v>
      </c>
      <c r="H471" t="s">
        <v>1579</v>
      </c>
      <c r="I471" t="s">
        <v>5524</v>
      </c>
    </row>
    <row r="472" spans="1:9">
      <c r="A472" s="1">
        <v>0.87002784729750005</v>
      </c>
      <c r="B472" s="1"/>
      <c r="C472">
        <v>8</v>
      </c>
      <c r="D472" t="s">
        <v>1574</v>
      </c>
      <c r="E472" t="s">
        <v>5949</v>
      </c>
      <c r="F472">
        <v>5</v>
      </c>
      <c r="G472" t="s">
        <v>3</v>
      </c>
      <c r="H472" t="s">
        <v>1575</v>
      </c>
      <c r="I472" t="s">
        <v>5524</v>
      </c>
    </row>
    <row r="473" spans="1:9">
      <c r="A473" s="1">
        <v>0.90386542678504833</v>
      </c>
      <c r="B473" s="1"/>
      <c r="C473">
        <v>5</v>
      </c>
      <c r="D473" t="s">
        <v>1572</v>
      </c>
      <c r="E473" t="s">
        <v>5949</v>
      </c>
      <c r="F473">
        <v>4</v>
      </c>
      <c r="G473" t="s">
        <v>0</v>
      </c>
      <c r="H473" t="s">
        <v>1573</v>
      </c>
      <c r="I473" t="s">
        <v>5524</v>
      </c>
    </row>
    <row r="474" spans="1:9">
      <c r="A474" s="1">
        <v>0.84466879250357807</v>
      </c>
      <c r="B474" s="1"/>
      <c r="C474">
        <v>14</v>
      </c>
      <c r="D474" t="s">
        <v>1576</v>
      </c>
      <c r="E474" t="s">
        <v>5949</v>
      </c>
      <c r="F474">
        <v>3</v>
      </c>
      <c r="G474" t="s">
        <v>3</v>
      </c>
      <c r="H474" t="s">
        <v>1577</v>
      </c>
      <c r="I474" t="s">
        <v>5524</v>
      </c>
    </row>
    <row r="475" spans="1:9">
      <c r="A475" s="1">
        <v>0.68733536092691949</v>
      </c>
      <c r="B475" s="1"/>
      <c r="C475">
        <v>11</v>
      </c>
      <c r="D475" t="s">
        <v>1570</v>
      </c>
      <c r="E475" t="s">
        <v>5950</v>
      </c>
      <c r="F475">
        <v>4</v>
      </c>
      <c r="G475" t="s">
        <v>3</v>
      </c>
      <c r="H475" t="s">
        <v>1571</v>
      </c>
      <c r="I475" t="s">
        <v>5524</v>
      </c>
    </row>
    <row r="476" spans="1:9">
      <c r="A476" s="1">
        <v>0.205677861708075</v>
      </c>
      <c r="B476" s="1"/>
      <c r="C476">
        <v>11</v>
      </c>
      <c r="D476" t="s">
        <v>1568</v>
      </c>
      <c r="E476" t="s">
        <v>5951</v>
      </c>
      <c r="F476">
        <v>5</v>
      </c>
      <c r="G476" t="s">
        <v>10</v>
      </c>
      <c r="H476" t="s">
        <v>1569</v>
      </c>
      <c r="I476" t="s">
        <v>5524</v>
      </c>
    </row>
    <row r="477" spans="1:9">
      <c r="A477" s="1">
        <v>0.85826587725199743</v>
      </c>
      <c r="B477" s="1"/>
      <c r="C477">
        <v>5</v>
      </c>
      <c r="D477" t="s">
        <v>1566</v>
      </c>
      <c r="E477" t="s">
        <v>5952</v>
      </c>
      <c r="F477">
        <v>5</v>
      </c>
      <c r="G477" t="s">
        <v>0</v>
      </c>
      <c r="H477" t="s">
        <v>1567</v>
      </c>
      <c r="I477" t="s">
        <v>5524</v>
      </c>
    </row>
    <row r="478" spans="1:9">
      <c r="A478" s="1">
        <v>2.8983736607112953E-2</v>
      </c>
      <c r="B478" s="1"/>
      <c r="C478">
        <v>6</v>
      </c>
      <c r="D478" t="s">
        <v>1564</v>
      </c>
      <c r="E478" t="s">
        <v>5953</v>
      </c>
      <c r="F478">
        <v>4</v>
      </c>
      <c r="G478" t="s">
        <v>1</v>
      </c>
      <c r="H478" t="s">
        <v>1565</v>
      </c>
      <c r="I478" t="s">
        <v>5524</v>
      </c>
    </row>
    <row r="479" spans="1:9">
      <c r="A479" s="1">
        <v>7.5578684718091704E-3</v>
      </c>
      <c r="B479" s="1"/>
      <c r="C479">
        <v>10</v>
      </c>
      <c r="D479" t="s">
        <v>1560</v>
      </c>
      <c r="E479" t="s">
        <v>5954</v>
      </c>
      <c r="F479">
        <v>4</v>
      </c>
      <c r="G479" t="s">
        <v>2</v>
      </c>
      <c r="H479" t="s">
        <v>1561</v>
      </c>
      <c r="I479" t="s">
        <v>5524</v>
      </c>
    </row>
    <row r="480" spans="1:9">
      <c r="A480" s="1">
        <v>1.1372306537633881E-2</v>
      </c>
      <c r="B480" s="1"/>
      <c r="C480">
        <v>7</v>
      </c>
      <c r="D480" t="s">
        <v>1558</v>
      </c>
      <c r="E480" t="s">
        <v>5954</v>
      </c>
      <c r="F480">
        <v>3</v>
      </c>
      <c r="G480" t="s">
        <v>0</v>
      </c>
      <c r="H480" t="s">
        <v>1559</v>
      </c>
      <c r="I480" t="s">
        <v>5524</v>
      </c>
    </row>
    <row r="481" spans="1:9">
      <c r="A481" s="1">
        <v>0.64068264065424951</v>
      </c>
      <c r="B481" s="1"/>
      <c r="C481">
        <v>6</v>
      </c>
      <c r="D481" t="s">
        <v>1556</v>
      </c>
      <c r="E481" t="s">
        <v>5955</v>
      </c>
      <c r="F481">
        <v>3</v>
      </c>
      <c r="G481" t="s">
        <v>1</v>
      </c>
      <c r="H481" t="s">
        <v>1557</v>
      </c>
      <c r="I481" t="s">
        <v>5524</v>
      </c>
    </row>
    <row r="482" spans="1:9">
      <c r="A482" s="1">
        <v>7.0433267604707139E-2</v>
      </c>
      <c r="B482" s="1"/>
      <c r="C482">
        <v>3</v>
      </c>
      <c r="D482" t="s">
        <v>1554</v>
      </c>
      <c r="E482" t="s">
        <v>5956</v>
      </c>
      <c r="F482">
        <v>5</v>
      </c>
      <c r="G482" t="s">
        <v>9</v>
      </c>
      <c r="H482" t="s">
        <v>1555</v>
      </c>
      <c r="I482" t="s">
        <v>5524</v>
      </c>
    </row>
    <row r="483" spans="1:9">
      <c r="A483" s="1">
        <v>0.46555738316053652</v>
      </c>
      <c r="B483" s="1"/>
      <c r="C483">
        <v>4</v>
      </c>
      <c r="D483" t="s">
        <v>1552</v>
      </c>
      <c r="E483" t="s">
        <v>5957</v>
      </c>
      <c r="F483">
        <v>4</v>
      </c>
      <c r="G483" t="s">
        <v>0</v>
      </c>
      <c r="H483" t="s">
        <v>1553</v>
      </c>
      <c r="I483" t="s">
        <v>5524</v>
      </c>
    </row>
    <row r="484" spans="1:9">
      <c r="A484" s="1">
        <v>0.32545009882905884</v>
      </c>
      <c r="B484" s="1"/>
      <c r="C484">
        <v>2</v>
      </c>
      <c r="D484" t="s">
        <v>1550</v>
      </c>
      <c r="E484" t="s">
        <v>5957</v>
      </c>
      <c r="F484">
        <v>4</v>
      </c>
      <c r="G484" t="s">
        <v>3</v>
      </c>
      <c r="H484" t="s">
        <v>1551</v>
      </c>
      <c r="I484" t="s">
        <v>5524</v>
      </c>
    </row>
    <row r="485" spans="1:9">
      <c r="A485" s="1">
        <v>0.31837839277985103</v>
      </c>
      <c r="B485" s="1"/>
      <c r="C485">
        <v>10</v>
      </c>
      <c r="D485" t="s">
        <v>1548</v>
      </c>
      <c r="E485" t="s">
        <v>5958</v>
      </c>
      <c r="F485">
        <v>5</v>
      </c>
      <c r="G485" t="s">
        <v>1</v>
      </c>
      <c r="H485" t="s">
        <v>1549</v>
      </c>
      <c r="I485" t="s">
        <v>5524</v>
      </c>
    </row>
    <row r="486" spans="1:9">
      <c r="A486" s="1">
        <v>0.37383879169841017</v>
      </c>
      <c r="B486" s="1"/>
      <c r="C486">
        <v>4</v>
      </c>
      <c r="D486" t="s">
        <v>1546</v>
      </c>
      <c r="E486" t="s">
        <v>5959</v>
      </c>
      <c r="F486">
        <v>4</v>
      </c>
      <c r="G486" t="s">
        <v>8</v>
      </c>
      <c r="H486" t="s">
        <v>1547</v>
      </c>
      <c r="I486" t="s">
        <v>5524</v>
      </c>
    </row>
    <row r="487" spans="1:9">
      <c r="A487" s="1">
        <v>0.42163514226756849</v>
      </c>
      <c r="B487" s="1"/>
      <c r="C487">
        <v>1</v>
      </c>
      <c r="D487" t="s">
        <v>1544</v>
      </c>
      <c r="E487" t="s">
        <v>5959</v>
      </c>
      <c r="F487">
        <v>4</v>
      </c>
      <c r="G487" t="s">
        <v>5</v>
      </c>
      <c r="H487" t="s">
        <v>1545</v>
      </c>
      <c r="I487" t="s">
        <v>5524</v>
      </c>
    </row>
    <row r="488" spans="1:9">
      <c r="A488" s="1">
        <v>0.80657665370206955</v>
      </c>
      <c r="B488" s="1"/>
      <c r="C488">
        <v>6</v>
      </c>
      <c r="D488" t="s">
        <v>1542</v>
      </c>
      <c r="E488" t="s">
        <v>5960</v>
      </c>
      <c r="F488">
        <v>5</v>
      </c>
      <c r="G488" t="s">
        <v>1</v>
      </c>
      <c r="H488" t="s">
        <v>1543</v>
      </c>
      <c r="I488" t="s">
        <v>5524</v>
      </c>
    </row>
    <row r="489" spans="1:9">
      <c r="A489" s="1">
        <v>0.7313446001646583</v>
      </c>
      <c r="B489" s="1"/>
      <c r="C489">
        <v>10</v>
      </c>
      <c r="D489" t="s">
        <v>1540</v>
      </c>
      <c r="E489" t="s">
        <v>5961</v>
      </c>
      <c r="F489">
        <v>5</v>
      </c>
      <c r="G489" t="s">
        <v>1</v>
      </c>
      <c r="H489" t="s">
        <v>1541</v>
      </c>
      <c r="I489" t="s">
        <v>5524</v>
      </c>
    </row>
    <row r="490" spans="1:9">
      <c r="A490" s="1">
        <v>0.15015232029932835</v>
      </c>
      <c r="B490" s="1"/>
      <c r="C490">
        <v>13</v>
      </c>
      <c r="D490" t="s">
        <v>1538</v>
      </c>
      <c r="E490" t="s">
        <v>5962</v>
      </c>
      <c r="F490">
        <v>3</v>
      </c>
      <c r="G490" t="s">
        <v>3</v>
      </c>
      <c r="H490" t="s">
        <v>1539</v>
      </c>
      <c r="I490" t="s">
        <v>5524</v>
      </c>
    </row>
    <row r="491" spans="1:9">
      <c r="A491" s="1">
        <v>7.9279941563371481E-2</v>
      </c>
      <c r="B491" s="1"/>
      <c r="C491">
        <v>4</v>
      </c>
      <c r="D491" t="s">
        <v>1534</v>
      </c>
      <c r="E491" t="s">
        <v>5963</v>
      </c>
      <c r="F491">
        <v>4</v>
      </c>
      <c r="G491" t="s">
        <v>10</v>
      </c>
      <c r="H491" t="s">
        <v>1535</v>
      </c>
      <c r="I491" t="s">
        <v>5524</v>
      </c>
    </row>
    <row r="492" spans="1:9">
      <c r="A492" s="1">
        <v>0.25925427346799657</v>
      </c>
      <c r="B492" s="1"/>
      <c r="C492">
        <v>7</v>
      </c>
      <c r="D492" t="s">
        <v>1532</v>
      </c>
      <c r="E492" t="s">
        <v>5964</v>
      </c>
      <c r="F492">
        <v>4</v>
      </c>
      <c r="G492" t="s">
        <v>10</v>
      </c>
      <c r="H492" t="s">
        <v>1533</v>
      </c>
      <c r="I492" t="s">
        <v>5524</v>
      </c>
    </row>
    <row r="493" spans="1:9">
      <c r="A493" s="1">
        <v>0.90307811891992518</v>
      </c>
      <c r="B493" s="1"/>
      <c r="C493">
        <v>1</v>
      </c>
      <c r="D493" t="s">
        <v>1528</v>
      </c>
      <c r="E493" t="s">
        <v>5965</v>
      </c>
      <c r="F493">
        <v>4</v>
      </c>
      <c r="G493" t="s">
        <v>10</v>
      </c>
      <c r="H493" t="s">
        <v>1529</v>
      </c>
      <c r="I493" t="s">
        <v>5524</v>
      </c>
    </row>
    <row r="494" spans="1:9">
      <c r="A494" s="1">
        <v>0.86003085509587252</v>
      </c>
      <c r="B494" s="1"/>
      <c r="C494">
        <v>11</v>
      </c>
      <c r="D494" t="s">
        <v>1526</v>
      </c>
      <c r="E494" t="s">
        <v>5966</v>
      </c>
      <c r="F494">
        <v>5</v>
      </c>
      <c r="G494" t="s">
        <v>3</v>
      </c>
      <c r="H494" t="s">
        <v>1527</v>
      </c>
      <c r="I494" t="s">
        <v>5524</v>
      </c>
    </row>
    <row r="495" spans="1:9">
      <c r="A495" s="1">
        <v>0.34684486860051689</v>
      </c>
      <c r="B495" s="1"/>
      <c r="C495">
        <v>2</v>
      </c>
      <c r="D495" t="s">
        <v>1524</v>
      </c>
      <c r="E495" t="s">
        <v>5966</v>
      </c>
      <c r="F495">
        <v>3</v>
      </c>
      <c r="G495" t="s">
        <v>16</v>
      </c>
      <c r="H495" t="s">
        <v>1525</v>
      </c>
      <c r="I495" t="s">
        <v>5524</v>
      </c>
    </row>
    <row r="496" spans="1:9">
      <c r="A496" s="1">
        <v>0.87994116832945324</v>
      </c>
      <c r="B496" s="1"/>
      <c r="C496">
        <v>3</v>
      </c>
      <c r="D496" t="s">
        <v>1522</v>
      </c>
      <c r="E496" t="s">
        <v>5967</v>
      </c>
      <c r="F496">
        <v>3</v>
      </c>
      <c r="G496" t="s">
        <v>10</v>
      </c>
      <c r="H496" t="s">
        <v>1523</v>
      </c>
      <c r="I496" t="s">
        <v>5524</v>
      </c>
    </row>
    <row r="497" spans="1:9">
      <c r="A497" s="1">
        <v>9.8403197354789418E-2</v>
      </c>
      <c r="B497" s="1"/>
      <c r="C497">
        <v>1</v>
      </c>
      <c r="D497" t="s">
        <v>1518</v>
      </c>
      <c r="E497" t="s">
        <v>5968</v>
      </c>
      <c r="F497">
        <v>5</v>
      </c>
      <c r="G497" t="s">
        <v>3</v>
      </c>
      <c r="H497" t="s">
        <v>1519</v>
      </c>
      <c r="I497" t="s">
        <v>5524</v>
      </c>
    </row>
    <row r="498" spans="1:9">
      <c r="A498" s="1">
        <v>0.29358947316969208</v>
      </c>
      <c r="B498" s="1"/>
      <c r="C498">
        <v>5</v>
      </c>
      <c r="D498" t="s">
        <v>1520</v>
      </c>
      <c r="E498" t="s">
        <v>5968</v>
      </c>
      <c r="F498">
        <v>4</v>
      </c>
      <c r="G498" t="s">
        <v>10</v>
      </c>
      <c r="H498" t="s">
        <v>1521</v>
      </c>
      <c r="I498" t="s">
        <v>5524</v>
      </c>
    </row>
    <row r="499" spans="1:9">
      <c r="A499" s="1">
        <v>0.30636069394181076</v>
      </c>
      <c r="B499" s="1"/>
      <c r="C499">
        <v>11</v>
      </c>
      <c r="D499" t="s">
        <v>1516</v>
      </c>
      <c r="E499" t="s">
        <v>5969</v>
      </c>
      <c r="F499">
        <v>4</v>
      </c>
      <c r="G499" t="s">
        <v>0</v>
      </c>
      <c r="H499" t="s">
        <v>1517</v>
      </c>
      <c r="I499" t="s">
        <v>5524</v>
      </c>
    </row>
    <row r="500" spans="1:9">
      <c r="A500" s="1">
        <v>2.9754477715026373E-2</v>
      </c>
      <c r="B500" s="1"/>
      <c r="C500">
        <v>2</v>
      </c>
      <c r="D500" t="s">
        <v>1514</v>
      </c>
      <c r="E500" t="s">
        <v>5970</v>
      </c>
      <c r="F500">
        <v>4</v>
      </c>
      <c r="G500" t="s">
        <v>10</v>
      </c>
      <c r="H500" t="s">
        <v>1515</v>
      </c>
      <c r="I500" t="s">
        <v>5524</v>
      </c>
    </row>
    <row r="501" spans="1:9">
      <c r="A501" s="1">
        <v>0.36655762191556052</v>
      </c>
      <c r="B501" s="1"/>
      <c r="C501">
        <v>6</v>
      </c>
      <c r="D501" t="s">
        <v>1512</v>
      </c>
      <c r="E501" t="s">
        <v>5971</v>
      </c>
      <c r="F501">
        <v>5</v>
      </c>
      <c r="G501" t="s">
        <v>1</v>
      </c>
      <c r="H501" t="s">
        <v>1513</v>
      </c>
      <c r="I501" t="s">
        <v>5524</v>
      </c>
    </row>
    <row r="502" spans="1:9">
      <c r="A502" s="1">
        <v>0.33425083028196034</v>
      </c>
      <c r="B502" s="1"/>
      <c r="C502">
        <v>2</v>
      </c>
      <c r="D502" t="s">
        <v>1510</v>
      </c>
      <c r="E502" t="s">
        <v>5972</v>
      </c>
      <c r="F502">
        <v>4</v>
      </c>
      <c r="G502" t="s">
        <v>10</v>
      </c>
      <c r="H502" t="s">
        <v>1511</v>
      </c>
      <c r="I502" t="s">
        <v>5524</v>
      </c>
    </row>
    <row r="503" spans="1:9">
      <c r="A503" s="1">
        <v>3.3136839434231513E-2</v>
      </c>
      <c r="B503" s="1"/>
      <c r="C503">
        <v>1</v>
      </c>
      <c r="D503" t="s">
        <v>1506</v>
      </c>
      <c r="E503" t="s">
        <v>5973</v>
      </c>
      <c r="F503">
        <v>5</v>
      </c>
      <c r="G503" t="s">
        <v>0</v>
      </c>
      <c r="H503" t="s">
        <v>1507</v>
      </c>
      <c r="I503" t="s">
        <v>5524</v>
      </c>
    </row>
    <row r="504" spans="1:9">
      <c r="A504" s="1">
        <v>0.47913826593311815</v>
      </c>
      <c r="B504" s="1"/>
      <c r="C504">
        <v>3</v>
      </c>
      <c r="D504" t="s">
        <v>1508</v>
      </c>
      <c r="E504" t="s">
        <v>5973</v>
      </c>
      <c r="F504">
        <v>4</v>
      </c>
      <c r="G504" t="s">
        <v>5</v>
      </c>
      <c r="H504" t="s">
        <v>1509</v>
      </c>
      <c r="I504" t="s">
        <v>5524</v>
      </c>
    </row>
    <row r="505" spans="1:9">
      <c r="A505" s="1">
        <v>0.4985041366424855</v>
      </c>
      <c r="B505" s="1"/>
      <c r="C505">
        <v>8</v>
      </c>
      <c r="D505" t="s">
        <v>1502</v>
      </c>
      <c r="E505" t="s">
        <v>5974</v>
      </c>
      <c r="F505">
        <v>5</v>
      </c>
      <c r="G505" t="s">
        <v>3</v>
      </c>
      <c r="H505" t="s">
        <v>1503</v>
      </c>
      <c r="I505" t="s">
        <v>5524</v>
      </c>
    </row>
    <row r="506" spans="1:9">
      <c r="A506" s="1">
        <v>0.16982523290691265</v>
      </c>
      <c r="B506" s="1"/>
      <c r="C506">
        <v>12</v>
      </c>
      <c r="D506" t="s">
        <v>1504</v>
      </c>
      <c r="E506" t="s">
        <v>5974</v>
      </c>
      <c r="F506">
        <v>3</v>
      </c>
      <c r="G506" t="s">
        <v>3</v>
      </c>
      <c r="H506" t="s">
        <v>1505</v>
      </c>
      <c r="I506" t="s">
        <v>5524</v>
      </c>
    </row>
    <row r="507" spans="1:9">
      <c r="A507" s="1">
        <v>0.37850553407085197</v>
      </c>
      <c r="B507" s="1"/>
      <c r="C507">
        <v>15</v>
      </c>
      <c r="D507" t="s">
        <v>1500</v>
      </c>
      <c r="E507" t="s">
        <v>5975</v>
      </c>
      <c r="F507">
        <v>4</v>
      </c>
      <c r="G507" t="s">
        <v>10</v>
      </c>
      <c r="H507" t="s">
        <v>1501</v>
      </c>
      <c r="I507" t="s">
        <v>5524</v>
      </c>
    </row>
    <row r="508" spans="1:9">
      <c r="A508" s="1">
        <v>0.44712960468106833</v>
      </c>
      <c r="B508" s="1"/>
      <c r="C508">
        <v>6</v>
      </c>
      <c r="D508" t="s">
        <v>1498</v>
      </c>
      <c r="E508" t="s">
        <v>5975</v>
      </c>
      <c r="F508">
        <v>3</v>
      </c>
      <c r="G508" t="s">
        <v>10</v>
      </c>
      <c r="H508" t="s">
        <v>1499</v>
      </c>
      <c r="I508" t="s">
        <v>5524</v>
      </c>
    </row>
    <row r="509" spans="1:9">
      <c r="A509" s="1">
        <v>0.49127306267865134</v>
      </c>
      <c r="B509" s="1"/>
      <c r="C509">
        <v>14</v>
      </c>
      <c r="D509" t="s">
        <v>1496</v>
      </c>
      <c r="E509" t="s">
        <v>5976</v>
      </c>
      <c r="F509">
        <v>4</v>
      </c>
      <c r="G509" t="s">
        <v>3</v>
      </c>
      <c r="H509" t="s">
        <v>1497</v>
      </c>
      <c r="I509" t="s">
        <v>5524</v>
      </c>
    </row>
    <row r="510" spans="1:9">
      <c r="A510" s="1">
        <v>0.2019911344745895</v>
      </c>
      <c r="B510" s="1"/>
      <c r="C510">
        <v>15</v>
      </c>
      <c r="D510" t="s">
        <v>1494</v>
      </c>
      <c r="E510" t="s">
        <v>5977</v>
      </c>
      <c r="F510">
        <v>4</v>
      </c>
      <c r="G510" t="s">
        <v>0</v>
      </c>
      <c r="H510" t="s">
        <v>1495</v>
      </c>
      <c r="I510" t="s">
        <v>5524</v>
      </c>
    </row>
    <row r="511" spans="1:9">
      <c r="A511" s="1">
        <v>0.27741991090499074</v>
      </c>
      <c r="B511" s="1"/>
      <c r="C511">
        <v>12</v>
      </c>
      <c r="D511" t="s">
        <v>1490</v>
      </c>
      <c r="E511" t="s">
        <v>5978</v>
      </c>
      <c r="F511">
        <v>4</v>
      </c>
      <c r="G511" t="s">
        <v>8</v>
      </c>
      <c r="H511" t="s">
        <v>1491</v>
      </c>
      <c r="I511" t="s">
        <v>5524</v>
      </c>
    </row>
    <row r="512" spans="1:9">
      <c r="A512" s="1">
        <v>0.85003128521942783</v>
      </c>
      <c r="B512" s="1"/>
      <c r="C512">
        <v>2</v>
      </c>
      <c r="D512" t="s">
        <v>1488</v>
      </c>
      <c r="E512" t="s">
        <v>5979</v>
      </c>
      <c r="F512">
        <v>4</v>
      </c>
      <c r="G512" t="s">
        <v>5</v>
      </c>
      <c r="H512" t="s">
        <v>1489</v>
      </c>
      <c r="I512" t="s">
        <v>5524</v>
      </c>
    </row>
    <row r="513" spans="1:9">
      <c r="A513" s="1">
        <v>0.48271718803903774</v>
      </c>
      <c r="B513" s="1"/>
      <c r="C513">
        <v>3</v>
      </c>
      <c r="D513" t="s">
        <v>1486</v>
      </c>
      <c r="E513" t="s">
        <v>5980</v>
      </c>
      <c r="F513">
        <v>4</v>
      </c>
      <c r="G513" t="s">
        <v>13</v>
      </c>
      <c r="H513" t="s">
        <v>1487</v>
      </c>
      <c r="I513" t="s">
        <v>5524</v>
      </c>
    </row>
    <row r="514" spans="1:9">
      <c r="A514" s="1">
        <v>0.93238179121428166</v>
      </c>
      <c r="B514" s="1"/>
      <c r="C514">
        <v>8</v>
      </c>
      <c r="D514" t="s">
        <v>1484</v>
      </c>
      <c r="E514" t="s">
        <v>5981</v>
      </c>
      <c r="F514">
        <v>4</v>
      </c>
      <c r="G514" t="s">
        <v>10</v>
      </c>
      <c r="H514" t="s">
        <v>1485</v>
      </c>
      <c r="I514" t="s">
        <v>5524</v>
      </c>
    </row>
    <row r="515" spans="1:9">
      <c r="A515" s="1">
        <v>0.35551169135443172</v>
      </c>
      <c r="B515" s="1"/>
      <c r="C515">
        <v>7</v>
      </c>
      <c r="D515" t="s">
        <v>1482</v>
      </c>
      <c r="E515" t="s">
        <v>5982</v>
      </c>
      <c r="F515">
        <v>4</v>
      </c>
      <c r="G515" t="s">
        <v>10</v>
      </c>
      <c r="H515" t="s">
        <v>1483</v>
      </c>
      <c r="I515" t="s">
        <v>5524</v>
      </c>
    </row>
    <row r="516" spans="1:9">
      <c r="A516" s="1">
        <v>0.19478891879211702</v>
      </c>
      <c r="B516" s="1"/>
      <c r="C516">
        <v>10</v>
      </c>
      <c r="D516" t="s">
        <v>1480</v>
      </c>
      <c r="E516" t="s">
        <v>5983</v>
      </c>
      <c r="F516">
        <v>4</v>
      </c>
      <c r="G516" t="s">
        <v>1</v>
      </c>
      <c r="H516" t="s">
        <v>1481</v>
      </c>
      <c r="I516" t="s">
        <v>5524</v>
      </c>
    </row>
    <row r="517" spans="1:9">
      <c r="A517" s="1">
        <v>2.6238916254227251E-2</v>
      </c>
      <c r="B517" s="1"/>
      <c r="C517">
        <v>7</v>
      </c>
      <c r="D517" t="s">
        <v>1478</v>
      </c>
      <c r="E517" t="s">
        <v>5983</v>
      </c>
      <c r="F517">
        <v>4</v>
      </c>
      <c r="G517" t="s">
        <v>16</v>
      </c>
      <c r="H517" t="s">
        <v>1479</v>
      </c>
      <c r="I517" t="s">
        <v>5524</v>
      </c>
    </row>
    <row r="518" spans="1:9">
      <c r="A518" s="1">
        <v>0.97078767275802769</v>
      </c>
      <c r="B518" s="1"/>
      <c r="C518">
        <v>13</v>
      </c>
      <c r="D518" t="s">
        <v>1474</v>
      </c>
      <c r="E518" t="s">
        <v>5984</v>
      </c>
      <c r="F518">
        <v>5</v>
      </c>
      <c r="G518" t="s">
        <v>10</v>
      </c>
      <c r="H518" t="s">
        <v>1475</v>
      </c>
      <c r="I518" t="s">
        <v>5524</v>
      </c>
    </row>
    <row r="519" spans="1:9">
      <c r="A519" s="1">
        <v>0.68443873381536158</v>
      </c>
      <c r="B519" s="1"/>
      <c r="C519">
        <v>15</v>
      </c>
      <c r="D519" t="s">
        <v>1476</v>
      </c>
      <c r="E519" t="s">
        <v>5984</v>
      </c>
      <c r="F519">
        <v>4</v>
      </c>
      <c r="G519" t="s">
        <v>0</v>
      </c>
      <c r="H519" t="s">
        <v>1477</v>
      </c>
      <c r="I519" t="s">
        <v>5524</v>
      </c>
    </row>
    <row r="520" spans="1:9">
      <c r="A520" s="1">
        <v>0.22144954259292449</v>
      </c>
      <c r="B520" s="1"/>
      <c r="C520">
        <v>13</v>
      </c>
      <c r="D520" t="s">
        <v>1472</v>
      </c>
      <c r="E520" t="s">
        <v>5985</v>
      </c>
      <c r="F520">
        <v>4</v>
      </c>
      <c r="G520" t="s">
        <v>0</v>
      </c>
      <c r="H520" t="s">
        <v>1473</v>
      </c>
      <c r="I520" t="s">
        <v>5524</v>
      </c>
    </row>
    <row r="521" spans="1:9">
      <c r="A521" s="1">
        <v>0.56988885652344135</v>
      </c>
      <c r="B521" s="1"/>
      <c r="C521">
        <v>10</v>
      </c>
      <c r="D521" t="s">
        <v>1470</v>
      </c>
      <c r="E521" t="s">
        <v>5986</v>
      </c>
      <c r="F521">
        <v>4</v>
      </c>
      <c r="G521" t="s">
        <v>1</v>
      </c>
      <c r="H521" t="s">
        <v>1471</v>
      </c>
      <c r="I521" t="s">
        <v>5524</v>
      </c>
    </row>
    <row r="522" spans="1:9">
      <c r="A522" s="1">
        <v>0.33982509271590888</v>
      </c>
      <c r="B522" s="1"/>
      <c r="C522">
        <v>12</v>
      </c>
      <c r="D522" t="s">
        <v>1468</v>
      </c>
      <c r="E522" t="s">
        <v>5987</v>
      </c>
      <c r="F522">
        <v>4</v>
      </c>
      <c r="G522" t="s">
        <v>1</v>
      </c>
      <c r="H522" t="s">
        <v>1469</v>
      </c>
      <c r="I522" t="s">
        <v>5524</v>
      </c>
    </row>
    <row r="523" spans="1:9">
      <c r="A523" s="1">
        <v>0.12619852209228122</v>
      </c>
      <c r="B523" s="1"/>
      <c r="C523">
        <v>3</v>
      </c>
      <c r="D523" t="s">
        <v>1466</v>
      </c>
      <c r="E523" t="s">
        <v>5988</v>
      </c>
      <c r="F523">
        <v>4</v>
      </c>
      <c r="G523" t="s">
        <v>9</v>
      </c>
      <c r="H523" t="s">
        <v>1467</v>
      </c>
      <c r="I523" t="s">
        <v>5524</v>
      </c>
    </row>
    <row r="524" spans="1:9">
      <c r="A524" s="1">
        <v>3.762986583074468E-2</v>
      </c>
      <c r="B524" s="1"/>
      <c r="C524">
        <v>8</v>
      </c>
      <c r="D524" t="s">
        <v>1464</v>
      </c>
      <c r="E524" t="s">
        <v>5989</v>
      </c>
      <c r="F524">
        <v>4</v>
      </c>
      <c r="G524" t="s">
        <v>5</v>
      </c>
      <c r="H524" t="s">
        <v>1465</v>
      </c>
      <c r="I524" t="s">
        <v>5524</v>
      </c>
    </row>
    <row r="525" spans="1:9">
      <c r="A525" s="1">
        <v>0.35178242831076123</v>
      </c>
      <c r="B525" s="1"/>
      <c r="C525">
        <v>13</v>
      </c>
      <c r="D525" t="s">
        <v>1462</v>
      </c>
      <c r="E525" t="s">
        <v>5990</v>
      </c>
      <c r="F525">
        <v>5</v>
      </c>
      <c r="G525" t="s">
        <v>1</v>
      </c>
      <c r="H525" t="s">
        <v>1463</v>
      </c>
      <c r="I525" t="s">
        <v>5524</v>
      </c>
    </row>
    <row r="526" spans="1:9">
      <c r="A526" s="1">
        <v>0.88454071366355846</v>
      </c>
      <c r="B526" s="1"/>
      <c r="C526">
        <v>3</v>
      </c>
      <c r="D526" t="s">
        <v>1460</v>
      </c>
      <c r="E526" t="s">
        <v>5991</v>
      </c>
      <c r="F526">
        <v>5</v>
      </c>
      <c r="G526" t="s">
        <v>1</v>
      </c>
      <c r="H526" t="s">
        <v>1461</v>
      </c>
      <c r="I526" t="s">
        <v>5524</v>
      </c>
    </row>
    <row r="527" spans="1:9">
      <c r="A527" s="1">
        <v>0.20374738892102418</v>
      </c>
      <c r="B527" s="1"/>
      <c r="C527">
        <v>5</v>
      </c>
      <c r="D527" t="s">
        <v>1454</v>
      </c>
      <c r="E527" t="s">
        <v>5992</v>
      </c>
      <c r="F527">
        <v>4</v>
      </c>
      <c r="G527" t="s">
        <v>3</v>
      </c>
      <c r="H527" t="s">
        <v>1455</v>
      </c>
      <c r="I527" t="s">
        <v>5524</v>
      </c>
    </row>
    <row r="528" spans="1:9">
      <c r="A528" s="1">
        <v>0.33805550334210521</v>
      </c>
      <c r="B528" s="1"/>
      <c r="C528">
        <v>6</v>
      </c>
      <c r="D528" t="s">
        <v>1456</v>
      </c>
      <c r="E528" t="s">
        <v>5992</v>
      </c>
      <c r="F528">
        <v>4</v>
      </c>
      <c r="G528" t="s">
        <v>5</v>
      </c>
      <c r="H528" t="s">
        <v>1457</v>
      </c>
      <c r="I528" t="s">
        <v>5524</v>
      </c>
    </row>
    <row r="529" spans="1:9">
      <c r="A529" s="1">
        <v>0.76038347900203263</v>
      </c>
      <c r="B529" s="1"/>
      <c r="C529">
        <v>12</v>
      </c>
      <c r="D529" t="s">
        <v>1458</v>
      </c>
      <c r="E529" t="s">
        <v>5992</v>
      </c>
      <c r="F529">
        <v>4</v>
      </c>
      <c r="G529" t="s">
        <v>0</v>
      </c>
      <c r="H529" t="s">
        <v>1459</v>
      </c>
      <c r="I529" t="s">
        <v>5524</v>
      </c>
    </row>
    <row r="530" spans="1:9">
      <c r="A530" s="1">
        <v>0.7036537042358969</v>
      </c>
      <c r="B530" s="1"/>
      <c r="C530">
        <v>10</v>
      </c>
      <c r="D530" t="s">
        <v>1452</v>
      </c>
      <c r="E530" t="s">
        <v>5993</v>
      </c>
      <c r="F530">
        <v>4</v>
      </c>
      <c r="G530" t="s">
        <v>0</v>
      </c>
      <c r="H530" t="s">
        <v>1453</v>
      </c>
      <c r="I530" t="s">
        <v>5524</v>
      </c>
    </row>
    <row r="531" spans="1:9">
      <c r="A531" s="1">
        <v>0.68274504301173478</v>
      </c>
      <c r="B531" s="1"/>
      <c r="C531">
        <v>7</v>
      </c>
      <c r="D531" t="s">
        <v>1450</v>
      </c>
      <c r="E531" t="s">
        <v>5994</v>
      </c>
      <c r="F531">
        <v>5</v>
      </c>
      <c r="G531" t="s">
        <v>0</v>
      </c>
      <c r="H531" t="s">
        <v>1451</v>
      </c>
      <c r="I531" t="s">
        <v>5524</v>
      </c>
    </row>
    <row r="532" spans="1:9">
      <c r="A532" s="1">
        <v>5.5158154395934966E-2</v>
      </c>
      <c r="B532" s="1"/>
      <c r="C532">
        <v>7</v>
      </c>
      <c r="D532" t="s">
        <v>1446</v>
      </c>
      <c r="E532" t="s">
        <v>5995</v>
      </c>
      <c r="F532">
        <v>4</v>
      </c>
      <c r="G532" t="s">
        <v>10</v>
      </c>
      <c r="H532" t="s">
        <v>1447</v>
      </c>
      <c r="I532" t="s">
        <v>5524</v>
      </c>
    </row>
    <row r="533" spans="1:9">
      <c r="A533" s="1">
        <v>0.95288040571059884</v>
      </c>
      <c r="B533" s="1"/>
      <c r="C533">
        <v>10</v>
      </c>
      <c r="D533" t="s">
        <v>1448</v>
      </c>
      <c r="E533" t="s">
        <v>5995</v>
      </c>
      <c r="F533">
        <v>4</v>
      </c>
      <c r="G533" t="s">
        <v>1</v>
      </c>
      <c r="H533" t="s">
        <v>1449</v>
      </c>
      <c r="I533" t="s">
        <v>5524</v>
      </c>
    </row>
    <row r="534" spans="1:9">
      <c r="A534" s="1">
        <v>0.25208104270645093</v>
      </c>
      <c r="B534" s="1"/>
      <c r="C534">
        <v>15</v>
      </c>
      <c r="D534" t="s">
        <v>1442</v>
      </c>
      <c r="E534" t="s">
        <v>5997</v>
      </c>
      <c r="F534">
        <v>4</v>
      </c>
      <c r="G534" t="s">
        <v>0</v>
      </c>
      <c r="H534" t="s">
        <v>1443</v>
      </c>
      <c r="I534" t="s">
        <v>5524</v>
      </c>
    </row>
    <row r="535" spans="1:9">
      <c r="A535" s="1">
        <v>0.39765366625566201</v>
      </c>
      <c r="B535" s="1"/>
      <c r="C535">
        <v>15</v>
      </c>
      <c r="D535" t="s">
        <v>1438</v>
      </c>
      <c r="E535" t="s">
        <v>5999</v>
      </c>
      <c r="F535">
        <v>4</v>
      </c>
      <c r="G535" t="s">
        <v>1</v>
      </c>
      <c r="H535" t="s">
        <v>1439</v>
      </c>
      <c r="I535" t="s">
        <v>5524</v>
      </c>
    </row>
    <row r="536" spans="1:9">
      <c r="A536" s="1">
        <v>0.47607112564524934</v>
      </c>
      <c r="B536" s="1"/>
      <c r="C536">
        <v>10</v>
      </c>
      <c r="D536" t="s">
        <v>1436</v>
      </c>
      <c r="E536" t="s">
        <v>5999</v>
      </c>
      <c r="F536">
        <v>4</v>
      </c>
      <c r="G536" t="s">
        <v>1</v>
      </c>
      <c r="H536" t="s">
        <v>1437</v>
      </c>
      <c r="I536" t="s">
        <v>5524</v>
      </c>
    </row>
    <row r="537" spans="1:9">
      <c r="A537" s="1">
        <v>0.35197189466199474</v>
      </c>
      <c r="B537" s="1"/>
      <c r="C537">
        <v>8</v>
      </c>
      <c r="D537" t="s">
        <v>1434</v>
      </c>
      <c r="E537" t="s">
        <v>6000</v>
      </c>
      <c r="F537">
        <v>4</v>
      </c>
      <c r="G537" t="s">
        <v>0</v>
      </c>
      <c r="H537" t="s">
        <v>1435</v>
      </c>
      <c r="I537" t="s">
        <v>5524</v>
      </c>
    </row>
    <row r="538" spans="1:9">
      <c r="A538" s="1">
        <v>0.87963490866733662</v>
      </c>
      <c r="B538" s="1"/>
      <c r="C538">
        <v>9</v>
      </c>
      <c r="D538" t="s">
        <v>1430</v>
      </c>
      <c r="E538" t="s">
        <v>6001</v>
      </c>
      <c r="F538">
        <v>4</v>
      </c>
      <c r="G538" t="s">
        <v>1</v>
      </c>
      <c r="H538" t="s">
        <v>1431</v>
      </c>
      <c r="I538" t="s">
        <v>5524</v>
      </c>
    </row>
    <row r="539" spans="1:9">
      <c r="A539" s="1">
        <v>0.37208617157925283</v>
      </c>
      <c r="B539" s="1"/>
      <c r="C539">
        <v>12</v>
      </c>
      <c r="D539" t="s">
        <v>1426</v>
      </c>
      <c r="E539" t="s">
        <v>6002</v>
      </c>
      <c r="F539">
        <v>4</v>
      </c>
      <c r="G539" t="s">
        <v>10</v>
      </c>
      <c r="H539" t="s">
        <v>1427</v>
      </c>
      <c r="I539" t="s">
        <v>5524</v>
      </c>
    </row>
    <row r="540" spans="1:9">
      <c r="A540" s="1">
        <v>0.35219926078942154</v>
      </c>
      <c r="B540" s="1"/>
      <c r="C540">
        <v>9</v>
      </c>
      <c r="D540" t="s">
        <v>1424</v>
      </c>
      <c r="E540" t="s">
        <v>6003</v>
      </c>
      <c r="F540">
        <v>4</v>
      </c>
      <c r="G540" t="s">
        <v>1</v>
      </c>
      <c r="H540" t="s">
        <v>1425</v>
      </c>
      <c r="I540" t="s">
        <v>5524</v>
      </c>
    </row>
    <row r="541" spans="1:9">
      <c r="A541" s="1">
        <v>0.8016565968096484</v>
      </c>
      <c r="B541" s="1"/>
      <c r="C541">
        <v>5</v>
      </c>
      <c r="D541" t="s">
        <v>1420</v>
      </c>
      <c r="E541" t="s">
        <v>6005</v>
      </c>
      <c r="F541">
        <v>5</v>
      </c>
      <c r="G541" t="s">
        <v>10</v>
      </c>
      <c r="H541" t="s">
        <v>1421</v>
      </c>
      <c r="I541" t="s">
        <v>5524</v>
      </c>
    </row>
    <row r="542" spans="1:9">
      <c r="A542" s="1">
        <v>0.75446785067091715</v>
      </c>
      <c r="B542" s="1"/>
      <c r="C542">
        <v>2</v>
      </c>
      <c r="D542" t="s">
        <v>1418</v>
      </c>
      <c r="E542" t="s">
        <v>6005</v>
      </c>
      <c r="F542">
        <v>4</v>
      </c>
      <c r="G542" t="s">
        <v>1</v>
      </c>
      <c r="H542" t="s">
        <v>1419</v>
      </c>
      <c r="I542" t="s">
        <v>5524</v>
      </c>
    </row>
    <row r="543" spans="1:9">
      <c r="A543" s="1">
        <v>0.86342294122027874</v>
      </c>
      <c r="B543" s="1"/>
      <c r="C543">
        <v>5</v>
      </c>
      <c r="D543" t="s">
        <v>1416</v>
      </c>
      <c r="E543" t="s">
        <v>6006</v>
      </c>
      <c r="F543">
        <v>4</v>
      </c>
      <c r="G543" t="s">
        <v>1</v>
      </c>
      <c r="H543" t="s">
        <v>1417</v>
      </c>
      <c r="I543" t="s">
        <v>5524</v>
      </c>
    </row>
    <row r="544" spans="1:9">
      <c r="A544" s="1">
        <v>0.29509025973863634</v>
      </c>
      <c r="B544" s="1"/>
      <c r="C544">
        <v>3</v>
      </c>
      <c r="D544" t="s">
        <v>1414</v>
      </c>
      <c r="E544" t="s">
        <v>6006</v>
      </c>
      <c r="F544">
        <v>4</v>
      </c>
      <c r="G544" t="s">
        <v>1</v>
      </c>
      <c r="H544" t="s">
        <v>1415</v>
      </c>
      <c r="I544" t="s">
        <v>5524</v>
      </c>
    </row>
    <row r="545" spans="1:9">
      <c r="A545" s="1">
        <v>0.61987881726441496</v>
      </c>
      <c r="B545" s="1"/>
      <c r="C545">
        <v>14</v>
      </c>
      <c r="D545" t="s">
        <v>1410</v>
      </c>
      <c r="E545" t="s">
        <v>6008</v>
      </c>
      <c r="F545">
        <v>4</v>
      </c>
      <c r="G545" t="s">
        <v>1</v>
      </c>
      <c r="H545" t="s">
        <v>1411</v>
      </c>
      <c r="I545" t="s">
        <v>5524</v>
      </c>
    </row>
    <row r="546" spans="1:9">
      <c r="A546" s="1">
        <v>0.32728359539075635</v>
      </c>
      <c r="B546" s="1"/>
      <c r="C546">
        <v>1</v>
      </c>
      <c r="D546" t="s">
        <v>1408</v>
      </c>
      <c r="E546" t="s">
        <v>6008</v>
      </c>
      <c r="F546">
        <v>3</v>
      </c>
      <c r="G546" t="s">
        <v>10</v>
      </c>
      <c r="H546" t="s">
        <v>1409</v>
      </c>
      <c r="I546" t="s">
        <v>5524</v>
      </c>
    </row>
    <row r="547" spans="1:9">
      <c r="A547" s="1">
        <v>0.62331329912855615</v>
      </c>
      <c r="B547" s="1"/>
      <c r="C547">
        <v>14</v>
      </c>
      <c r="D547" t="s">
        <v>1406</v>
      </c>
      <c r="E547" t="s">
        <v>6009</v>
      </c>
      <c r="F547">
        <v>5</v>
      </c>
      <c r="G547" t="s">
        <v>10</v>
      </c>
      <c r="H547" t="s">
        <v>1407</v>
      </c>
      <c r="I547" t="s">
        <v>5524</v>
      </c>
    </row>
    <row r="548" spans="1:9">
      <c r="A548" s="1">
        <v>3.2850916528796015E-2</v>
      </c>
      <c r="B548" s="1"/>
      <c r="C548">
        <v>4</v>
      </c>
      <c r="D548" t="s">
        <v>1404</v>
      </c>
      <c r="E548" t="s">
        <v>6010</v>
      </c>
      <c r="F548">
        <v>3</v>
      </c>
      <c r="G548" t="s">
        <v>0</v>
      </c>
      <c r="H548" t="s">
        <v>1405</v>
      </c>
      <c r="I548" t="s">
        <v>5524</v>
      </c>
    </row>
    <row r="549" spans="1:9">
      <c r="A549" s="1">
        <v>0.71088764722136899</v>
      </c>
      <c r="B549" s="1"/>
      <c r="C549">
        <v>2</v>
      </c>
      <c r="D549" t="s">
        <v>1402</v>
      </c>
      <c r="E549" t="s">
        <v>6011</v>
      </c>
      <c r="F549">
        <v>5</v>
      </c>
      <c r="G549" t="s">
        <v>10</v>
      </c>
      <c r="H549" t="s">
        <v>1403</v>
      </c>
      <c r="I549" t="s">
        <v>5524</v>
      </c>
    </row>
    <row r="550" spans="1:9">
      <c r="A550" s="1">
        <v>0.66197618074673981</v>
      </c>
      <c r="B550" s="1"/>
      <c r="C550">
        <v>6</v>
      </c>
      <c r="D550" t="s">
        <v>1400</v>
      </c>
      <c r="E550" t="s">
        <v>6012</v>
      </c>
      <c r="F550">
        <v>4</v>
      </c>
      <c r="G550" t="s">
        <v>1</v>
      </c>
      <c r="H550" t="s">
        <v>1401</v>
      </c>
      <c r="I550" t="s">
        <v>5524</v>
      </c>
    </row>
    <row r="551" spans="1:9">
      <c r="A551" s="1">
        <v>0.53381625771892227</v>
      </c>
      <c r="B551" s="1"/>
      <c r="C551">
        <v>5</v>
      </c>
      <c r="D551" t="s">
        <v>1398</v>
      </c>
      <c r="E551" t="s">
        <v>6012</v>
      </c>
      <c r="F551">
        <v>4</v>
      </c>
      <c r="G551" t="s">
        <v>16</v>
      </c>
      <c r="H551" t="s">
        <v>1399</v>
      </c>
      <c r="I551" t="s">
        <v>5524</v>
      </c>
    </row>
    <row r="552" spans="1:9">
      <c r="A552" s="1">
        <v>0.46742976708117623</v>
      </c>
      <c r="B552" s="1"/>
      <c r="C552">
        <v>2</v>
      </c>
      <c r="D552" t="s">
        <v>1396</v>
      </c>
      <c r="E552" t="s">
        <v>6013</v>
      </c>
      <c r="F552">
        <v>5</v>
      </c>
      <c r="G552" t="s">
        <v>5</v>
      </c>
      <c r="H552" t="s">
        <v>1397</v>
      </c>
      <c r="I552" t="s">
        <v>5524</v>
      </c>
    </row>
    <row r="553" spans="1:9">
      <c r="A553" s="1">
        <v>0.57312471220445371</v>
      </c>
      <c r="B553" s="1"/>
      <c r="C553">
        <v>3</v>
      </c>
      <c r="D553" t="s">
        <v>1388</v>
      </c>
      <c r="E553" t="s">
        <v>6015</v>
      </c>
      <c r="F553">
        <v>4</v>
      </c>
      <c r="G553" t="s">
        <v>10</v>
      </c>
      <c r="H553" t="s">
        <v>1389</v>
      </c>
      <c r="I553" t="s">
        <v>5524</v>
      </c>
    </row>
    <row r="554" spans="1:9">
      <c r="A554" s="1">
        <v>0.75248836010478171</v>
      </c>
      <c r="B554" s="1"/>
      <c r="C554">
        <v>5</v>
      </c>
      <c r="D554" t="s">
        <v>1392</v>
      </c>
      <c r="E554" t="s">
        <v>6015</v>
      </c>
      <c r="F554">
        <v>4</v>
      </c>
      <c r="G554" t="s">
        <v>1</v>
      </c>
      <c r="H554" t="s">
        <v>1393</v>
      </c>
      <c r="I554" t="s">
        <v>5524</v>
      </c>
    </row>
    <row r="555" spans="1:9">
      <c r="A555" s="1">
        <v>0.3988759250496432</v>
      </c>
      <c r="B555" s="1"/>
      <c r="C555">
        <v>4</v>
      </c>
      <c r="D555" t="s">
        <v>1390</v>
      </c>
      <c r="E555" t="s">
        <v>6015</v>
      </c>
      <c r="F555">
        <v>4</v>
      </c>
      <c r="G555" t="s">
        <v>1</v>
      </c>
      <c r="H555" t="s">
        <v>1391</v>
      </c>
      <c r="I555" t="s">
        <v>5524</v>
      </c>
    </row>
    <row r="556" spans="1:9">
      <c r="A556" s="1">
        <v>0.36433303053248378</v>
      </c>
      <c r="B556" s="1"/>
      <c r="C556">
        <v>8</v>
      </c>
      <c r="D556" t="s">
        <v>1384</v>
      </c>
      <c r="E556" t="s">
        <v>6016</v>
      </c>
      <c r="F556">
        <v>4</v>
      </c>
      <c r="G556" t="s">
        <v>1</v>
      </c>
      <c r="H556" t="s">
        <v>1385</v>
      </c>
      <c r="I556" t="s">
        <v>5524</v>
      </c>
    </row>
    <row r="557" spans="1:9">
      <c r="A557" s="1">
        <v>0.8896005831500533</v>
      </c>
      <c r="B557" s="1"/>
      <c r="C557">
        <v>7</v>
      </c>
      <c r="D557" t="s">
        <v>1382</v>
      </c>
      <c r="E557" t="s">
        <v>6016</v>
      </c>
      <c r="F557">
        <v>4</v>
      </c>
      <c r="G557" t="s">
        <v>10</v>
      </c>
      <c r="H557" t="s">
        <v>1383</v>
      </c>
      <c r="I557" t="s">
        <v>5524</v>
      </c>
    </row>
    <row r="558" spans="1:9">
      <c r="A558" s="1">
        <v>0.87224724424880817</v>
      </c>
      <c r="B558" s="1"/>
      <c r="C558">
        <v>11</v>
      </c>
      <c r="D558" t="s">
        <v>1386</v>
      </c>
      <c r="E558" t="s">
        <v>6016</v>
      </c>
      <c r="F558">
        <v>4</v>
      </c>
      <c r="G558" t="s">
        <v>0</v>
      </c>
      <c r="H558" t="s">
        <v>1387</v>
      </c>
      <c r="I558" t="s">
        <v>5524</v>
      </c>
    </row>
    <row r="559" spans="1:9">
      <c r="A559" s="1">
        <v>0.14777642032852678</v>
      </c>
      <c r="B559" s="1"/>
      <c r="C559">
        <v>7</v>
      </c>
      <c r="D559" t="s">
        <v>1380</v>
      </c>
      <c r="E559" t="s">
        <v>6017</v>
      </c>
      <c r="F559">
        <v>4</v>
      </c>
      <c r="G559" t="s">
        <v>1</v>
      </c>
      <c r="H559" t="s">
        <v>1381</v>
      </c>
      <c r="I559" t="s">
        <v>5524</v>
      </c>
    </row>
    <row r="560" spans="1:9">
      <c r="A560" s="1">
        <v>5.5821535531723421E-2</v>
      </c>
      <c r="B560" s="1"/>
      <c r="C560">
        <v>8</v>
      </c>
      <c r="D560" t="s">
        <v>1378</v>
      </c>
      <c r="E560" t="s">
        <v>6018</v>
      </c>
      <c r="F560">
        <v>4</v>
      </c>
      <c r="G560" t="s">
        <v>1</v>
      </c>
      <c r="H560" t="s">
        <v>1379</v>
      </c>
      <c r="I560" t="s">
        <v>5524</v>
      </c>
    </row>
    <row r="561" spans="1:9">
      <c r="A561" s="1">
        <v>0.28371977068082543</v>
      </c>
      <c r="B561" s="1"/>
      <c r="C561">
        <v>7</v>
      </c>
      <c r="D561" t="s">
        <v>1372</v>
      </c>
      <c r="E561" t="s">
        <v>6020</v>
      </c>
      <c r="F561">
        <v>4</v>
      </c>
      <c r="G561" t="s">
        <v>1</v>
      </c>
      <c r="H561" t="s">
        <v>1373</v>
      </c>
      <c r="I561" t="s">
        <v>5524</v>
      </c>
    </row>
    <row r="562" spans="1:9">
      <c r="A562" s="1">
        <v>0.50174813283886788</v>
      </c>
      <c r="B562" s="1"/>
      <c r="C562">
        <v>9</v>
      </c>
      <c r="D562" t="s">
        <v>1374</v>
      </c>
      <c r="E562" t="s">
        <v>6020</v>
      </c>
      <c r="F562">
        <v>4</v>
      </c>
      <c r="G562" t="s">
        <v>1</v>
      </c>
      <c r="H562" t="s">
        <v>1375</v>
      </c>
      <c r="I562" t="s">
        <v>5524</v>
      </c>
    </row>
    <row r="563" spans="1:9">
      <c r="A563" s="1">
        <v>0.98862583711745111</v>
      </c>
      <c r="B563" s="1"/>
      <c r="C563">
        <v>2</v>
      </c>
      <c r="D563" t="s">
        <v>1366</v>
      </c>
      <c r="E563" t="s">
        <v>6021</v>
      </c>
      <c r="F563">
        <v>5</v>
      </c>
      <c r="G563" t="s">
        <v>10</v>
      </c>
      <c r="H563" t="s">
        <v>1367</v>
      </c>
      <c r="I563" t="s">
        <v>5524</v>
      </c>
    </row>
    <row r="564" spans="1:9">
      <c r="A564" s="1">
        <v>0.68136972730962631</v>
      </c>
      <c r="B564" s="1"/>
      <c r="C564">
        <v>10</v>
      </c>
      <c r="D564" t="s">
        <v>1370</v>
      </c>
      <c r="E564" t="s">
        <v>6021</v>
      </c>
      <c r="F564">
        <v>4</v>
      </c>
      <c r="G564" t="s">
        <v>1</v>
      </c>
      <c r="H564" t="s">
        <v>1371</v>
      </c>
      <c r="I564" t="s">
        <v>5524</v>
      </c>
    </row>
    <row r="565" spans="1:9">
      <c r="A565" s="1">
        <v>0.25138783870696191</v>
      </c>
      <c r="B565" s="1"/>
      <c r="C565">
        <v>3</v>
      </c>
      <c r="D565" t="s">
        <v>1362</v>
      </c>
      <c r="E565" t="s">
        <v>6022</v>
      </c>
      <c r="F565">
        <v>5</v>
      </c>
      <c r="G565" t="s">
        <v>13</v>
      </c>
      <c r="H565" t="s">
        <v>1363</v>
      </c>
      <c r="I565" t="s">
        <v>5524</v>
      </c>
    </row>
    <row r="566" spans="1:9">
      <c r="A566" s="1">
        <v>0.19603954447205341</v>
      </c>
      <c r="B566" s="1"/>
      <c r="C566">
        <v>4</v>
      </c>
      <c r="D566" t="s">
        <v>1364</v>
      </c>
      <c r="E566" t="s">
        <v>6022</v>
      </c>
      <c r="F566">
        <v>5</v>
      </c>
      <c r="G566" t="s">
        <v>0</v>
      </c>
      <c r="H566" t="s">
        <v>1365</v>
      </c>
      <c r="I566" t="s">
        <v>5524</v>
      </c>
    </row>
    <row r="567" spans="1:9">
      <c r="A567" s="1">
        <v>1.565710374100171E-2</v>
      </c>
      <c r="B567" s="1"/>
      <c r="C567">
        <v>9</v>
      </c>
      <c r="D567" t="s">
        <v>1360</v>
      </c>
      <c r="E567" t="s">
        <v>6023</v>
      </c>
      <c r="F567">
        <v>4</v>
      </c>
      <c r="G567" t="s">
        <v>10</v>
      </c>
      <c r="H567" t="s">
        <v>1361</v>
      </c>
      <c r="I567" t="s">
        <v>5524</v>
      </c>
    </row>
    <row r="568" spans="1:9">
      <c r="A568" s="1">
        <v>0.70029390430315286</v>
      </c>
      <c r="B568" s="1"/>
      <c r="C568">
        <v>5</v>
      </c>
      <c r="D568" t="s">
        <v>1358</v>
      </c>
      <c r="E568" t="s">
        <v>6023</v>
      </c>
      <c r="F568">
        <v>4</v>
      </c>
      <c r="G568" t="s">
        <v>5</v>
      </c>
      <c r="H568" t="s">
        <v>1359</v>
      </c>
      <c r="I568" t="s">
        <v>5524</v>
      </c>
    </row>
    <row r="569" spans="1:9">
      <c r="A569" s="1">
        <v>0.78171306890620385</v>
      </c>
      <c r="B569" s="1"/>
      <c r="C569">
        <v>9</v>
      </c>
      <c r="D569" t="s">
        <v>1354</v>
      </c>
      <c r="E569" t="s">
        <v>6024</v>
      </c>
      <c r="F569">
        <v>5</v>
      </c>
      <c r="G569" t="s">
        <v>0</v>
      </c>
      <c r="H569" t="s">
        <v>1355</v>
      </c>
      <c r="I569" t="s">
        <v>5524</v>
      </c>
    </row>
    <row r="570" spans="1:9">
      <c r="A570" s="1">
        <v>0.24762700247185621</v>
      </c>
      <c r="B570" s="1"/>
      <c r="C570">
        <v>15</v>
      </c>
      <c r="D570" t="s">
        <v>1356</v>
      </c>
      <c r="E570" t="s">
        <v>6024</v>
      </c>
      <c r="F570">
        <v>5</v>
      </c>
      <c r="G570" t="s">
        <v>0</v>
      </c>
      <c r="H570" t="s">
        <v>1357</v>
      </c>
      <c r="I570" t="s">
        <v>5524</v>
      </c>
    </row>
    <row r="571" spans="1:9">
      <c r="A571" s="1">
        <v>0.33740011944380233</v>
      </c>
      <c r="B571" s="1"/>
      <c r="C571">
        <v>11</v>
      </c>
      <c r="D571" t="s">
        <v>1350</v>
      </c>
      <c r="E571" t="s">
        <v>6025</v>
      </c>
      <c r="F571">
        <v>4</v>
      </c>
      <c r="G571" t="s">
        <v>1</v>
      </c>
      <c r="H571" t="s">
        <v>1351</v>
      </c>
      <c r="I571" t="s">
        <v>5524</v>
      </c>
    </row>
    <row r="572" spans="1:9">
      <c r="A572" s="1">
        <v>0.13722072698504473</v>
      </c>
      <c r="B572" s="1"/>
      <c r="C572">
        <v>13</v>
      </c>
      <c r="D572" t="s">
        <v>1348</v>
      </c>
      <c r="E572" t="s">
        <v>6026</v>
      </c>
      <c r="F572">
        <v>4</v>
      </c>
      <c r="G572" t="s">
        <v>3</v>
      </c>
      <c r="H572" t="s">
        <v>1349</v>
      </c>
      <c r="I572" t="s">
        <v>5524</v>
      </c>
    </row>
    <row r="573" spans="1:9">
      <c r="A573" s="1">
        <v>0.69555064307582914</v>
      </c>
      <c r="B573" s="1"/>
      <c r="C573">
        <v>3</v>
      </c>
      <c r="D573" t="s">
        <v>1346</v>
      </c>
      <c r="E573" t="s">
        <v>6026</v>
      </c>
      <c r="F573">
        <v>4</v>
      </c>
      <c r="G573" t="s">
        <v>3</v>
      </c>
      <c r="H573" t="s">
        <v>1347</v>
      </c>
      <c r="I573" t="s">
        <v>5524</v>
      </c>
    </row>
    <row r="574" spans="1:9">
      <c r="A574" s="1">
        <v>0.96488138048946237</v>
      </c>
      <c r="B574" s="1"/>
      <c r="C574">
        <v>14</v>
      </c>
      <c r="D574" t="s">
        <v>1342</v>
      </c>
      <c r="E574" t="s">
        <v>6027</v>
      </c>
      <c r="F574">
        <v>4</v>
      </c>
      <c r="G574" t="s">
        <v>1</v>
      </c>
      <c r="H574" t="s">
        <v>1343</v>
      </c>
      <c r="I574" t="s">
        <v>5524</v>
      </c>
    </row>
    <row r="575" spans="1:9">
      <c r="A575" s="1">
        <v>0.84585203450880364</v>
      </c>
      <c r="B575" s="1"/>
      <c r="C575">
        <v>15</v>
      </c>
      <c r="D575" t="s">
        <v>1344</v>
      </c>
      <c r="E575" t="s">
        <v>6027</v>
      </c>
      <c r="F575">
        <v>3</v>
      </c>
      <c r="G575" t="s">
        <v>1</v>
      </c>
      <c r="H575" t="s">
        <v>1345</v>
      </c>
      <c r="I575" t="s">
        <v>5524</v>
      </c>
    </row>
    <row r="576" spans="1:9">
      <c r="A576" s="1">
        <v>0.9933750196101474</v>
      </c>
      <c r="B576" s="1"/>
      <c r="C576">
        <v>10</v>
      </c>
      <c r="D576" t="s">
        <v>1340</v>
      </c>
      <c r="E576" t="s">
        <v>6028</v>
      </c>
      <c r="F576">
        <v>4</v>
      </c>
      <c r="G576" t="s">
        <v>1</v>
      </c>
      <c r="H576" t="s">
        <v>1341</v>
      </c>
      <c r="I576" t="s">
        <v>5524</v>
      </c>
    </row>
    <row r="577" spans="1:9">
      <c r="A577" s="1">
        <v>0.48846323760666899</v>
      </c>
      <c r="B577" s="1"/>
      <c r="C577">
        <v>4</v>
      </c>
      <c r="D577" t="s">
        <v>1338</v>
      </c>
      <c r="E577" t="s">
        <v>6028</v>
      </c>
      <c r="F577">
        <v>4</v>
      </c>
      <c r="G577" t="s">
        <v>10</v>
      </c>
      <c r="H577" t="s">
        <v>1339</v>
      </c>
      <c r="I577" t="s">
        <v>5524</v>
      </c>
    </row>
    <row r="578" spans="1:9">
      <c r="A578" s="1">
        <v>0.47055006931107568</v>
      </c>
      <c r="B578" s="1"/>
      <c r="C578">
        <v>2</v>
      </c>
      <c r="D578" t="s">
        <v>1334</v>
      </c>
      <c r="E578" t="s">
        <v>6029</v>
      </c>
      <c r="F578">
        <v>5</v>
      </c>
      <c r="G578" t="s">
        <v>1</v>
      </c>
      <c r="H578" t="s">
        <v>1335</v>
      </c>
      <c r="I578" t="s">
        <v>5524</v>
      </c>
    </row>
    <row r="579" spans="1:9">
      <c r="A579" s="1">
        <v>9.9029770799584305E-2</v>
      </c>
      <c r="B579" s="1"/>
      <c r="C579">
        <v>3</v>
      </c>
      <c r="D579" t="s">
        <v>1336</v>
      </c>
      <c r="E579" t="s">
        <v>6029</v>
      </c>
      <c r="F579">
        <v>4</v>
      </c>
      <c r="G579" t="s">
        <v>0</v>
      </c>
      <c r="H579" t="s">
        <v>1337</v>
      </c>
      <c r="I579" t="s">
        <v>5524</v>
      </c>
    </row>
    <row r="580" spans="1:9">
      <c r="A580" s="1">
        <v>3.9815468992810965E-2</v>
      </c>
      <c r="B580" s="1"/>
      <c r="C580">
        <v>1</v>
      </c>
      <c r="D580" t="s">
        <v>1332</v>
      </c>
      <c r="E580" t="s">
        <v>6029</v>
      </c>
      <c r="F580">
        <v>3</v>
      </c>
      <c r="G580" t="s">
        <v>5</v>
      </c>
      <c r="H580" t="s">
        <v>1333</v>
      </c>
      <c r="I580" t="s">
        <v>5524</v>
      </c>
    </row>
    <row r="581" spans="1:9">
      <c r="A581" s="1">
        <v>0.53055316616593684</v>
      </c>
      <c r="B581" s="1"/>
      <c r="C581">
        <v>11</v>
      </c>
      <c r="D581" t="s">
        <v>1330</v>
      </c>
      <c r="E581" t="s">
        <v>6030</v>
      </c>
      <c r="F581">
        <v>5</v>
      </c>
      <c r="G581" t="s">
        <v>0</v>
      </c>
      <c r="H581" t="s">
        <v>1331</v>
      </c>
      <c r="I581" t="s">
        <v>5524</v>
      </c>
    </row>
    <row r="582" spans="1:9">
      <c r="A582" s="1">
        <v>0.49004020627912348</v>
      </c>
      <c r="B582" s="1"/>
      <c r="C582">
        <v>7</v>
      </c>
      <c r="D582" t="s">
        <v>1328</v>
      </c>
      <c r="E582" t="s">
        <v>6030</v>
      </c>
      <c r="F582">
        <v>4</v>
      </c>
      <c r="G582" t="s">
        <v>1</v>
      </c>
      <c r="H582" t="s">
        <v>1329</v>
      </c>
      <c r="I582" t="s">
        <v>5524</v>
      </c>
    </row>
    <row r="583" spans="1:9">
      <c r="A583" s="1">
        <v>0.95540289645919096</v>
      </c>
      <c r="B583" s="1"/>
      <c r="C583">
        <v>1</v>
      </c>
      <c r="D583" t="s">
        <v>1324</v>
      </c>
      <c r="E583" t="s">
        <v>6031</v>
      </c>
      <c r="F583">
        <v>5</v>
      </c>
      <c r="G583" t="s">
        <v>10</v>
      </c>
      <c r="H583" t="s">
        <v>1325</v>
      </c>
      <c r="I583" t="s">
        <v>5524</v>
      </c>
    </row>
    <row r="584" spans="1:9">
      <c r="A584" s="1">
        <v>0.77305575800439119</v>
      </c>
      <c r="B584" s="1"/>
      <c r="C584">
        <v>9</v>
      </c>
      <c r="D584" t="s">
        <v>1326</v>
      </c>
      <c r="E584" t="s">
        <v>6031</v>
      </c>
      <c r="F584">
        <v>4</v>
      </c>
      <c r="G584" t="s">
        <v>10</v>
      </c>
      <c r="H584" t="s">
        <v>1327</v>
      </c>
      <c r="I584" t="s">
        <v>5524</v>
      </c>
    </row>
    <row r="585" spans="1:9">
      <c r="A585" s="1">
        <v>0.21037083164776482</v>
      </c>
      <c r="B585" s="1"/>
      <c r="C585">
        <v>12</v>
      </c>
      <c r="D585" t="s">
        <v>1322</v>
      </c>
      <c r="E585" t="s">
        <v>6032</v>
      </c>
      <c r="F585">
        <v>4</v>
      </c>
      <c r="G585" t="s">
        <v>1</v>
      </c>
      <c r="H585" t="s">
        <v>1323</v>
      </c>
      <c r="I585" t="s">
        <v>5524</v>
      </c>
    </row>
    <row r="586" spans="1:9">
      <c r="A586" s="1">
        <v>0.43347599611333631</v>
      </c>
      <c r="B586" s="1"/>
      <c r="C586">
        <v>7</v>
      </c>
      <c r="D586" t="s">
        <v>1320</v>
      </c>
      <c r="E586" t="s">
        <v>6033</v>
      </c>
      <c r="F586">
        <v>4</v>
      </c>
      <c r="G586" t="s">
        <v>1</v>
      </c>
      <c r="H586" t="s">
        <v>1321</v>
      </c>
      <c r="I586" t="s">
        <v>5524</v>
      </c>
    </row>
    <row r="587" spans="1:9">
      <c r="A587" s="1">
        <v>0.90620968620445985</v>
      </c>
      <c r="B587" s="1"/>
      <c r="C587">
        <v>13</v>
      </c>
      <c r="D587" t="s">
        <v>1318</v>
      </c>
      <c r="E587" t="s">
        <v>6034</v>
      </c>
      <c r="F587">
        <v>3</v>
      </c>
      <c r="G587" t="s">
        <v>3</v>
      </c>
      <c r="H587" t="s">
        <v>1319</v>
      </c>
      <c r="I587" t="s">
        <v>5524</v>
      </c>
    </row>
    <row r="588" spans="1:9">
      <c r="A588" s="1">
        <v>0.77501735526576299</v>
      </c>
      <c r="B588" s="1"/>
      <c r="C588">
        <v>8</v>
      </c>
      <c r="D588" t="s">
        <v>1316</v>
      </c>
      <c r="E588" t="s">
        <v>6035</v>
      </c>
      <c r="F588">
        <v>4</v>
      </c>
      <c r="G588" t="s">
        <v>1</v>
      </c>
      <c r="H588" t="s">
        <v>1317</v>
      </c>
      <c r="I588" t="s">
        <v>5524</v>
      </c>
    </row>
    <row r="589" spans="1:9">
      <c r="A589" s="1">
        <v>0.38810193113625557</v>
      </c>
      <c r="B589" s="1"/>
      <c r="C589">
        <v>1</v>
      </c>
      <c r="D589" t="s">
        <v>1310</v>
      </c>
      <c r="E589" t="s">
        <v>6036</v>
      </c>
      <c r="F589">
        <v>4</v>
      </c>
      <c r="G589" t="s">
        <v>3</v>
      </c>
      <c r="H589" t="s">
        <v>1311</v>
      </c>
      <c r="I589" t="s">
        <v>5524</v>
      </c>
    </row>
    <row r="590" spans="1:9">
      <c r="A590" s="1">
        <v>0.54128589045102338</v>
      </c>
      <c r="B590" s="1"/>
      <c r="C590">
        <v>6</v>
      </c>
      <c r="D590" t="s">
        <v>1312</v>
      </c>
      <c r="E590" t="s">
        <v>6036</v>
      </c>
      <c r="F590">
        <v>4</v>
      </c>
      <c r="G590" t="s">
        <v>0</v>
      </c>
      <c r="H590" t="s">
        <v>1313</v>
      </c>
      <c r="I590" t="s">
        <v>5524</v>
      </c>
    </row>
    <row r="591" spans="1:9">
      <c r="A591" s="1">
        <v>6.7367911456738372E-2</v>
      </c>
      <c r="B591" s="1"/>
      <c r="C591">
        <v>7</v>
      </c>
      <c r="D591" t="s">
        <v>1314</v>
      </c>
      <c r="E591" t="s">
        <v>6036</v>
      </c>
      <c r="F591">
        <v>4</v>
      </c>
      <c r="G591" t="s">
        <v>3</v>
      </c>
      <c r="H591" t="s">
        <v>1315</v>
      </c>
      <c r="I591" t="s">
        <v>5524</v>
      </c>
    </row>
    <row r="592" spans="1:9">
      <c r="A592" s="1">
        <v>0.24895659845352003</v>
      </c>
      <c r="B592" s="1"/>
      <c r="C592">
        <v>12</v>
      </c>
      <c r="D592" t="s">
        <v>1308</v>
      </c>
      <c r="E592" t="s">
        <v>6037</v>
      </c>
      <c r="F592">
        <v>4</v>
      </c>
      <c r="G592" t="s">
        <v>1</v>
      </c>
      <c r="H592" t="s">
        <v>1309</v>
      </c>
      <c r="I592" t="s">
        <v>5524</v>
      </c>
    </row>
    <row r="593" spans="1:9">
      <c r="A593" s="1">
        <v>0.6481596483126193</v>
      </c>
      <c r="B593" s="1"/>
      <c r="C593">
        <v>3</v>
      </c>
      <c r="D593" t="s">
        <v>1306</v>
      </c>
      <c r="E593" t="s">
        <v>6038</v>
      </c>
      <c r="F593">
        <v>4</v>
      </c>
      <c r="G593" t="s">
        <v>10</v>
      </c>
      <c r="H593" t="s">
        <v>1307</v>
      </c>
      <c r="I593" t="s">
        <v>5524</v>
      </c>
    </row>
    <row r="594" spans="1:9">
      <c r="A594" s="1">
        <v>0.48474183133025639</v>
      </c>
      <c r="B594" s="1"/>
      <c r="C594">
        <v>5</v>
      </c>
      <c r="D594" t="s">
        <v>1300</v>
      </c>
      <c r="E594" t="s">
        <v>6039</v>
      </c>
      <c r="F594">
        <v>4</v>
      </c>
      <c r="G594" t="s">
        <v>0</v>
      </c>
      <c r="H594" t="s">
        <v>1301</v>
      </c>
      <c r="I594" t="s">
        <v>5524</v>
      </c>
    </row>
    <row r="595" spans="1:9">
      <c r="A595" s="1">
        <v>0.15331881330434605</v>
      </c>
      <c r="B595" s="1"/>
      <c r="C595">
        <v>14</v>
      </c>
      <c r="D595" t="s">
        <v>1304</v>
      </c>
      <c r="E595" t="s">
        <v>6039</v>
      </c>
      <c r="F595">
        <v>4</v>
      </c>
      <c r="G595" t="s">
        <v>0</v>
      </c>
      <c r="H595" t="s">
        <v>1305</v>
      </c>
      <c r="I595" t="s">
        <v>5524</v>
      </c>
    </row>
    <row r="596" spans="1:9">
      <c r="A596" s="1">
        <v>0.78097995874684012</v>
      </c>
      <c r="B596" s="1"/>
      <c r="C596">
        <v>8</v>
      </c>
      <c r="D596" t="s">
        <v>1302</v>
      </c>
      <c r="E596" t="s">
        <v>6039</v>
      </c>
      <c r="F596">
        <v>4</v>
      </c>
      <c r="G596" t="s">
        <v>0</v>
      </c>
      <c r="H596" t="s">
        <v>1303</v>
      </c>
      <c r="I596" t="s">
        <v>5524</v>
      </c>
    </row>
    <row r="597" spans="1:9">
      <c r="A597" s="1">
        <v>0.31128728310889409</v>
      </c>
      <c r="B597" s="1"/>
      <c r="C597">
        <v>5</v>
      </c>
      <c r="D597" t="s">
        <v>1298</v>
      </c>
      <c r="E597" t="s">
        <v>6040</v>
      </c>
      <c r="F597">
        <v>4</v>
      </c>
      <c r="G597" t="s">
        <v>1</v>
      </c>
      <c r="H597" t="s">
        <v>1299</v>
      </c>
      <c r="I597" t="s">
        <v>5524</v>
      </c>
    </row>
    <row r="598" spans="1:9">
      <c r="A598" s="1">
        <v>0.19249391528632365</v>
      </c>
      <c r="B598" s="1"/>
      <c r="C598">
        <v>2</v>
      </c>
      <c r="D598" t="s">
        <v>1294</v>
      </c>
      <c r="E598" t="s">
        <v>6041</v>
      </c>
      <c r="F598">
        <v>5</v>
      </c>
      <c r="G598" t="s">
        <v>3</v>
      </c>
      <c r="H598" t="s">
        <v>1295</v>
      </c>
      <c r="I598" t="s">
        <v>5524</v>
      </c>
    </row>
    <row r="599" spans="1:9">
      <c r="A599" s="1">
        <v>0.736024759814775</v>
      </c>
      <c r="B599" s="1"/>
      <c r="C599">
        <v>1</v>
      </c>
      <c r="D599" t="s">
        <v>1292</v>
      </c>
      <c r="E599" t="s">
        <v>6041</v>
      </c>
      <c r="F599">
        <v>4</v>
      </c>
      <c r="G599" t="s">
        <v>10</v>
      </c>
      <c r="H599" t="s">
        <v>1293</v>
      </c>
      <c r="I599" t="s">
        <v>5524</v>
      </c>
    </row>
    <row r="600" spans="1:9">
      <c r="A600" s="1">
        <v>0.93554114003444333</v>
      </c>
      <c r="B600" s="1"/>
      <c r="C600">
        <v>6</v>
      </c>
      <c r="D600" t="s">
        <v>1296</v>
      </c>
      <c r="E600" t="s">
        <v>6041</v>
      </c>
      <c r="F600">
        <v>4</v>
      </c>
      <c r="G600" t="s">
        <v>0</v>
      </c>
      <c r="H600" t="s">
        <v>1297</v>
      </c>
      <c r="I600" t="s">
        <v>5524</v>
      </c>
    </row>
    <row r="601" spans="1:9">
      <c r="A601" s="1">
        <v>0.17966601661416748</v>
      </c>
      <c r="B601" s="1"/>
      <c r="C601">
        <v>8</v>
      </c>
      <c r="D601" t="s">
        <v>1290</v>
      </c>
      <c r="E601" t="s">
        <v>6042</v>
      </c>
      <c r="F601">
        <v>5</v>
      </c>
      <c r="G601" t="s">
        <v>10</v>
      </c>
      <c r="H601" t="s">
        <v>1291</v>
      </c>
      <c r="I601" t="s">
        <v>5524</v>
      </c>
    </row>
    <row r="602" spans="1:9">
      <c r="A602" s="1">
        <v>0.78324803551953981</v>
      </c>
      <c r="B602" s="1"/>
      <c r="C602">
        <v>1</v>
      </c>
      <c r="D602" t="s">
        <v>1286</v>
      </c>
      <c r="E602" t="s">
        <v>6043</v>
      </c>
      <c r="F602">
        <v>5</v>
      </c>
      <c r="G602" t="s">
        <v>0</v>
      </c>
      <c r="H602" t="s">
        <v>1287</v>
      </c>
      <c r="I602" t="s">
        <v>5524</v>
      </c>
    </row>
    <row r="603" spans="1:9">
      <c r="A603" s="1">
        <v>0.54612796958394472</v>
      </c>
      <c r="B603" s="1"/>
      <c r="C603">
        <v>11</v>
      </c>
      <c r="D603" t="s">
        <v>1288</v>
      </c>
      <c r="E603" t="s">
        <v>6043</v>
      </c>
      <c r="F603">
        <v>4</v>
      </c>
      <c r="G603" t="s">
        <v>0</v>
      </c>
      <c r="H603" t="s">
        <v>1289</v>
      </c>
      <c r="I603" t="s">
        <v>5524</v>
      </c>
    </row>
    <row r="604" spans="1:9">
      <c r="A604" s="1">
        <v>0.39440936638337565</v>
      </c>
      <c r="B604" s="1"/>
      <c r="C604">
        <v>1</v>
      </c>
      <c r="D604" t="s">
        <v>1282</v>
      </c>
      <c r="E604" t="s">
        <v>6044</v>
      </c>
      <c r="F604">
        <v>5</v>
      </c>
      <c r="G604" t="s">
        <v>3</v>
      </c>
      <c r="H604" t="s">
        <v>1283</v>
      </c>
      <c r="I604" t="s">
        <v>5524</v>
      </c>
    </row>
    <row r="605" spans="1:9">
      <c r="A605" s="1">
        <v>0.5811714993252638</v>
      </c>
      <c r="B605" s="1"/>
      <c r="C605">
        <v>5</v>
      </c>
      <c r="D605" t="s">
        <v>1284</v>
      </c>
      <c r="E605" t="s">
        <v>6044</v>
      </c>
      <c r="F605">
        <v>4</v>
      </c>
      <c r="G605" t="s">
        <v>10</v>
      </c>
      <c r="H605" t="s">
        <v>1285</v>
      </c>
      <c r="I605" t="s">
        <v>5524</v>
      </c>
    </row>
    <row r="606" spans="1:9">
      <c r="A606" s="1">
        <v>0.97403832400875034</v>
      </c>
      <c r="B606" s="1"/>
      <c r="C606">
        <v>9</v>
      </c>
      <c r="D606" t="s">
        <v>1280</v>
      </c>
      <c r="E606" t="s">
        <v>6045</v>
      </c>
      <c r="F606">
        <v>4</v>
      </c>
      <c r="G606" t="s">
        <v>1</v>
      </c>
      <c r="H606" t="s">
        <v>1281</v>
      </c>
      <c r="I606" t="s">
        <v>5524</v>
      </c>
    </row>
    <row r="607" spans="1:9">
      <c r="A607" s="1">
        <v>0.65669474233589253</v>
      </c>
      <c r="B607" s="1"/>
      <c r="C607">
        <v>2</v>
      </c>
      <c r="D607" t="s">
        <v>1278</v>
      </c>
      <c r="E607" t="s">
        <v>6045</v>
      </c>
      <c r="F607">
        <v>3</v>
      </c>
      <c r="G607" t="s">
        <v>10</v>
      </c>
      <c r="H607" t="s">
        <v>1279</v>
      </c>
      <c r="I607" t="s">
        <v>5524</v>
      </c>
    </row>
    <row r="608" spans="1:9">
      <c r="A608" s="1">
        <v>7.2056021020679428E-2</v>
      </c>
      <c r="B608" s="1"/>
      <c r="C608">
        <v>3</v>
      </c>
      <c r="D608" t="s">
        <v>1274</v>
      </c>
      <c r="E608" t="s">
        <v>6046</v>
      </c>
      <c r="F608">
        <v>5</v>
      </c>
      <c r="G608" t="s">
        <v>3</v>
      </c>
      <c r="H608" t="s">
        <v>1275</v>
      </c>
      <c r="I608" t="s">
        <v>5524</v>
      </c>
    </row>
    <row r="609" spans="1:9">
      <c r="A609" s="1">
        <v>0.23815445508635047</v>
      </c>
      <c r="B609" s="1"/>
      <c r="C609">
        <v>10</v>
      </c>
      <c r="D609" t="s">
        <v>1276</v>
      </c>
      <c r="E609" t="s">
        <v>6046</v>
      </c>
      <c r="F609">
        <v>3</v>
      </c>
      <c r="G609" t="s">
        <v>3</v>
      </c>
      <c r="H609" t="s">
        <v>1277</v>
      </c>
      <c r="I609" t="s">
        <v>5524</v>
      </c>
    </row>
    <row r="610" spans="1:9">
      <c r="A610" s="1">
        <v>0.93150029541249979</v>
      </c>
      <c r="B610" s="1"/>
      <c r="C610">
        <v>3</v>
      </c>
      <c r="D610" t="s">
        <v>1272</v>
      </c>
      <c r="E610" t="s">
        <v>6047</v>
      </c>
      <c r="F610">
        <v>3</v>
      </c>
      <c r="G610" t="s">
        <v>3</v>
      </c>
      <c r="H610" t="s">
        <v>1273</v>
      </c>
      <c r="I610" t="s">
        <v>5524</v>
      </c>
    </row>
    <row r="611" spans="1:9">
      <c r="A611" s="1">
        <v>0.80686246103622994</v>
      </c>
      <c r="B611" s="1"/>
      <c r="C611">
        <v>15</v>
      </c>
      <c r="D611" t="s">
        <v>1270</v>
      </c>
      <c r="E611" t="s">
        <v>6048</v>
      </c>
      <c r="F611">
        <v>5</v>
      </c>
      <c r="G611" t="s">
        <v>1</v>
      </c>
      <c r="H611" t="s">
        <v>1271</v>
      </c>
      <c r="I611" t="s">
        <v>5524</v>
      </c>
    </row>
    <row r="612" spans="1:9">
      <c r="A612" s="1">
        <v>0.58422176826540495</v>
      </c>
      <c r="B612" s="1"/>
      <c r="C612">
        <v>8</v>
      </c>
      <c r="D612" t="s">
        <v>1268</v>
      </c>
      <c r="E612" t="s">
        <v>6048</v>
      </c>
      <c r="F612">
        <v>5</v>
      </c>
      <c r="G612" t="s">
        <v>10</v>
      </c>
      <c r="H612" t="s">
        <v>1269</v>
      </c>
      <c r="I612" t="s">
        <v>5524</v>
      </c>
    </row>
    <row r="613" spans="1:9">
      <c r="A613" s="1">
        <v>0.99940227093511091</v>
      </c>
      <c r="B613" s="1"/>
      <c r="C613">
        <v>7</v>
      </c>
      <c r="D613" t="s">
        <v>1266</v>
      </c>
      <c r="E613" t="s">
        <v>6048</v>
      </c>
      <c r="F613">
        <v>4</v>
      </c>
      <c r="G613" t="s">
        <v>0</v>
      </c>
      <c r="H613" t="s">
        <v>1267</v>
      </c>
      <c r="I613" t="s">
        <v>5524</v>
      </c>
    </row>
    <row r="614" spans="1:9">
      <c r="A614" s="1">
        <v>0.58869591822827039</v>
      </c>
      <c r="B614" s="1"/>
      <c r="C614">
        <v>1</v>
      </c>
      <c r="D614" t="s">
        <v>1262</v>
      </c>
      <c r="E614" t="s">
        <v>6049</v>
      </c>
      <c r="F614">
        <v>5</v>
      </c>
      <c r="G614" t="s">
        <v>3</v>
      </c>
      <c r="H614" t="s">
        <v>1263</v>
      </c>
      <c r="I614" t="s">
        <v>5524</v>
      </c>
    </row>
    <row r="615" spans="1:9">
      <c r="A615" s="1">
        <v>0.14692036334667535</v>
      </c>
      <c r="B615" s="1"/>
      <c r="C615">
        <v>5</v>
      </c>
      <c r="D615" t="s">
        <v>1264</v>
      </c>
      <c r="E615" t="s">
        <v>6049</v>
      </c>
      <c r="F615">
        <v>4</v>
      </c>
      <c r="G615" t="s">
        <v>0</v>
      </c>
      <c r="H615" t="s">
        <v>1265</v>
      </c>
      <c r="I615" t="s">
        <v>5524</v>
      </c>
    </row>
    <row r="616" spans="1:9">
      <c r="A616" s="1">
        <v>0.29204533442749991</v>
      </c>
      <c r="B616" s="1"/>
      <c r="C616">
        <v>6</v>
      </c>
      <c r="D616" t="s">
        <v>1258</v>
      </c>
      <c r="E616" t="s">
        <v>6050</v>
      </c>
      <c r="F616">
        <v>4</v>
      </c>
      <c r="G616" t="s">
        <v>10</v>
      </c>
      <c r="H616" t="s">
        <v>1259</v>
      </c>
      <c r="I616" t="s">
        <v>5524</v>
      </c>
    </row>
    <row r="617" spans="1:9">
      <c r="A617" s="1">
        <v>0.73976385257877253</v>
      </c>
      <c r="B617" s="1"/>
      <c r="C617">
        <v>9</v>
      </c>
      <c r="D617" t="s">
        <v>1260</v>
      </c>
      <c r="E617" t="s">
        <v>6050</v>
      </c>
      <c r="F617">
        <v>4</v>
      </c>
      <c r="G617" t="s">
        <v>10</v>
      </c>
      <c r="H617" t="s">
        <v>1261</v>
      </c>
      <c r="I617" t="s">
        <v>5524</v>
      </c>
    </row>
    <row r="618" spans="1:9">
      <c r="A618" s="1">
        <v>0.26324967053790638</v>
      </c>
      <c r="B618" s="1"/>
      <c r="C618">
        <v>11</v>
      </c>
      <c r="D618" t="s">
        <v>1256</v>
      </c>
      <c r="E618" t="s">
        <v>6051</v>
      </c>
      <c r="F618">
        <v>4</v>
      </c>
      <c r="G618" t="s">
        <v>1</v>
      </c>
      <c r="H618" t="s">
        <v>1257</v>
      </c>
      <c r="I618" t="s">
        <v>5524</v>
      </c>
    </row>
    <row r="619" spans="1:9">
      <c r="A619" s="1">
        <v>0.9743977475160297</v>
      </c>
      <c r="B619" s="1"/>
      <c r="C619">
        <v>6</v>
      </c>
      <c r="D619" t="s">
        <v>1254</v>
      </c>
      <c r="E619" t="s">
        <v>6051</v>
      </c>
      <c r="F619">
        <v>4</v>
      </c>
      <c r="G619" t="s">
        <v>1</v>
      </c>
      <c r="H619" t="s">
        <v>1255</v>
      </c>
      <c r="I619" t="s">
        <v>5524</v>
      </c>
    </row>
    <row r="620" spans="1:9">
      <c r="A620" s="1">
        <v>0.28947132431924383</v>
      </c>
      <c r="B620" s="1"/>
      <c r="C620">
        <v>4</v>
      </c>
      <c r="D620" t="s">
        <v>1252</v>
      </c>
      <c r="E620" t="s">
        <v>6052</v>
      </c>
      <c r="F620">
        <v>5</v>
      </c>
      <c r="G620" t="s">
        <v>10</v>
      </c>
      <c r="H620" t="s">
        <v>1253</v>
      </c>
      <c r="I620" t="s">
        <v>5524</v>
      </c>
    </row>
    <row r="621" spans="1:9">
      <c r="A621" s="1">
        <v>0.61245348638914165</v>
      </c>
      <c r="B621" s="1"/>
      <c r="C621">
        <v>11</v>
      </c>
      <c r="D621" t="s">
        <v>1248</v>
      </c>
      <c r="E621" t="s">
        <v>6053</v>
      </c>
      <c r="F621">
        <v>4</v>
      </c>
      <c r="G621" t="s">
        <v>1</v>
      </c>
      <c r="H621" t="s">
        <v>1249</v>
      </c>
      <c r="I621" t="s">
        <v>5524</v>
      </c>
    </row>
    <row r="622" spans="1:9">
      <c r="A622" s="1">
        <v>0.297561595951786</v>
      </c>
      <c r="B622" s="1"/>
      <c r="C622">
        <v>8</v>
      </c>
      <c r="D622" t="s">
        <v>1246</v>
      </c>
      <c r="E622" t="s">
        <v>6053</v>
      </c>
      <c r="F622">
        <v>4</v>
      </c>
      <c r="G622" t="s">
        <v>1</v>
      </c>
      <c r="H622" t="s">
        <v>1247</v>
      </c>
      <c r="I622" t="s">
        <v>5524</v>
      </c>
    </row>
    <row r="623" spans="1:9">
      <c r="A623" s="1">
        <v>0.84043365247727186</v>
      </c>
      <c r="B623" s="1"/>
      <c r="C623">
        <v>13</v>
      </c>
      <c r="D623" t="s">
        <v>1250</v>
      </c>
      <c r="E623" t="s">
        <v>6053</v>
      </c>
      <c r="F623">
        <v>3</v>
      </c>
      <c r="G623" t="s">
        <v>10</v>
      </c>
      <c r="H623" t="s">
        <v>1251</v>
      </c>
      <c r="I623" t="s">
        <v>5524</v>
      </c>
    </row>
    <row r="624" spans="1:9">
      <c r="A624" s="1">
        <v>0.91683931705382971</v>
      </c>
      <c r="B624" s="1"/>
      <c r="C624">
        <v>3</v>
      </c>
      <c r="D624" t="s">
        <v>1244</v>
      </c>
      <c r="E624" t="s">
        <v>6054</v>
      </c>
      <c r="F624">
        <v>5</v>
      </c>
      <c r="G624" t="s">
        <v>3</v>
      </c>
      <c r="H624" t="s">
        <v>1245</v>
      </c>
      <c r="I624" t="s">
        <v>5524</v>
      </c>
    </row>
    <row r="625" spans="1:9">
      <c r="A625" s="1">
        <v>0.40931226107768515</v>
      </c>
      <c r="B625" s="1"/>
      <c r="C625">
        <v>1</v>
      </c>
      <c r="D625" t="s">
        <v>1242</v>
      </c>
      <c r="E625" t="s">
        <v>6055</v>
      </c>
      <c r="F625">
        <v>4</v>
      </c>
      <c r="G625" t="s">
        <v>5</v>
      </c>
      <c r="H625" t="s">
        <v>1243</v>
      </c>
      <c r="I625" t="s">
        <v>5524</v>
      </c>
    </row>
    <row r="626" spans="1:9">
      <c r="A626" s="1">
        <v>0.62387664577025714</v>
      </c>
      <c r="B626" s="1"/>
      <c r="C626">
        <v>14</v>
      </c>
      <c r="D626" t="s">
        <v>1240</v>
      </c>
      <c r="E626" t="s">
        <v>6056</v>
      </c>
      <c r="F626">
        <v>4</v>
      </c>
      <c r="G626" t="s">
        <v>1</v>
      </c>
      <c r="H626" t="s">
        <v>1241</v>
      </c>
      <c r="I626" t="s">
        <v>5524</v>
      </c>
    </row>
    <row r="627" spans="1:9">
      <c r="A627" s="1">
        <v>0.57317826134588523</v>
      </c>
      <c r="B627" s="1"/>
      <c r="C627">
        <v>10</v>
      </c>
      <c r="D627" t="s">
        <v>1238</v>
      </c>
      <c r="E627" t="s">
        <v>6057</v>
      </c>
      <c r="F627">
        <v>5</v>
      </c>
      <c r="G627" t="s">
        <v>10</v>
      </c>
      <c r="H627" t="s">
        <v>1239</v>
      </c>
      <c r="I627" t="s">
        <v>5524</v>
      </c>
    </row>
    <row r="628" spans="1:9">
      <c r="A628" s="1">
        <v>0.17453383410980183</v>
      </c>
      <c r="B628" s="1"/>
      <c r="C628">
        <v>10</v>
      </c>
      <c r="D628" t="s">
        <v>1236</v>
      </c>
      <c r="E628" t="s">
        <v>6058</v>
      </c>
      <c r="F628">
        <v>4</v>
      </c>
      <c r="G628" t="s">
        <v>1</v>
      </c>
      <c r="H628" t="s">
        <v>1237</v>
      </c>
      <c r="I628" t="s">
        <v>5524</v>
      </c>
    </row>
    <row r="629" spans="1:9">
      <c r="A629" s="1">
        <v>0.56381563596297823</v>
      </c>
      <c r="B629" s="1"/>
      <c r="C629">
        <v>6</v>
      </c>
      <c r="D629" t="s">
        <v>1232</v>
      </c>
      <c r="E629" t="s">
        <v>6059</v>
      </c>
      <c r="F629">
        <v>5</v>
      </c>
      <c r="G629" t="s">
        <v>0</v>
      </c>
      <c r="H629" t="s">
        <v>1233</v>
      </c>
      <c r="I629" t="s">
        <v>5524</v>
      </c>
    </row>
    <row r="630" spans="1:9">
      <c r="A630" s="1">
        <v>0.79390124303735576</v>
      </c>
      <c r="B630" s="1"/>
      <c r="C630">
        <v>15</v>
      </c>
      <c r="D630" t="s">
        <v>1234</v>
      </c>
      <c r="E630" t="s">
        <v>6059</v>
      </c>
      <c r="F630">
        <v>5</v>
      </c>
      <c r="G630" t="s">
        <v>10</v>
      </c>
      <c r="H630" t="s">
        <v>1235</v>
      </c>
      <c r="I630" t="s">
        <v>5524</v>
      </c>
    </row>
    <row r="631" spans="1:9">
      <c r="A631" s="1">
        <v>0.21382479555133682</v>
      </c>
      <c r="B631" s="1"/>
      <c r="C631">
        <v>9</v>
      </c>
      <c r="D631" t="s">
        <v>1230</v>
      </c>
      <c r="E631" t="s">
        <v>6060</v>
      </c>
      <c r="F631">
        <v>4</v>
      </c>
      <c r="G631" t="s">
        <v>2</v>
      </c>
      <c r="H631" t="s">
        <v>1231</v>
      </c>
      <c r="I631" t="s">
        <v>5524</v>
      </c>
    </row>
    <row r="632" spans="1:9">
      <c r="A632" s="1">
        <v>0.51020996594592949</v>
      </c>
      <c r="B632" s="1"/>
      <c r="C632">
        <v>7</v>
      </c>
      <c r="D632" t="s">
        <v>1228</v>
      </c>
      <c r="E632" t="s">
        <v>6061</v>
      </c>
      <c r="F632">
        <v>5</v>
      </c>
      <c r="G632" t="s">
        <v>10</v>
      </c>
      <c r="H632" t="s">
        <v>1229</v>
      </c>
      <c r="I632" t="s">
        <v>5524</v>
      </c>
    </row>
    <row r="633" spans="1:9">
      <c r="A633" s="1">
        <v>0.89328748308180539</v>
      </c>
      <c r="B633" s="1"/>
      <c r="C633">
        <v>4</v>
      </c>
      <c r="D633" t="s">
        <v>1226</v>
      </c>
      <c r="E633" t="s">
        <v>6062</v>
      </c>
      <c r="F633">
        <v>4</v>
      </c>
      <c r="G633" t="s">
        <v>10</v>
      </c>
      <c r="H633" t="s">
        <v>1227</v>
      </c>
      <c r="I633" t="s">
        <v>5524</v>
      </c>
    </row>
    <row r="634" spans="1:9">
      <c r="A634" s="1">
        <v>0.99334247908184847</v>
      </c>
      <c r="B634" s="1"/>
      <c r="C634">
        <v>7</v>
      </c>
      <c r="D634" t="s">
        <v>1224</v>
      </c>
      <c r="E634" t="s">
        <v>6063</v>
      </c>
      <c r="F634">
        <v>5</v>
      </c>
      <c r="G634" t="s">
        <v>1</v>
      </c>
      <c r="H634" t="s">
        <v>1225</v>
      </c>
      <c r="I634" t="s">
        <v>5524</v>
      </c>
    </row>
    <row r="635" spans="1:9">
      <c r="A635" s="1">
        <v>0.64676429337935726</v>
      </c>
      <c r="B635" s="1"/>
      <c r="C635">
        <v>4</v>
      </c>
      <c r="D635" t="s">
        <v>1222</v>
      </c>
      <c r="E635" t="s">
        <v>6063</v>
      </c>
      <c r="F635">
        <v>4</v>
      </c>
      <c r="G635" t="s">
        <v>1</v>
      </c>
      <c r="H635" t="s">
        <v>1223</v>
      </c>
      <c r="I635" t="s">
        <v>5524</v>
      </c>
    </row>
    <row r="636" spans="1:9">
      <c r="A636" s="1">
        <v>0.75029201433685078</v>
      </c>
      <c r="B636" s="1"/>
      <c r="C636">
        <v>9</v>
      </c>
      <c r="D636" t="s">
        <v>1220</v>
      </c>
      <c r="E636" t="s">
        <v>6064</v>
      </c>
      <c r="F636">
        <v>3</v>
      </c>
      <c r="G636" t="s">
        <v>3</v>
      </c>
      <c r="H636" t="s">
        <v>1221</v>
      </c>
      <c r="I636" t="s">
        <v>5524</v>
      </c>
    </row>
    <row r="637" spans="1:9">
      <c r="A637" s="1">
        <v>0.56851282626540556</v>
      </c>
      <c r="B637" s="1"/>
      <c r="C637">
        <v>1</v>
      </c>
      <c r="D637" t="s">
        <v>1218</v>
      </c>
      <c r="E637" t="s">
        <v>6065</v>
      </c>
      <c r="F637">
        <v>4</v>
      </c>
      <c r="G637" t="s">
        <v>3</v>
      </c>
      <c r="H637" t="s">
        <v>1219</v>
      </c>
      <c r="I637" t="s">
        <v>5524</v>
      </c>
    </row>
    <row r="638" spans="1:9">
      <c r="A638" s="1">
        <v>0.28759667376628451</v>
      </c>
      <c r="B638" s="1"/>
      <c r="C638">
        <v>1</v>
      </c>
      <c r="D638" t="s">
        <v>1212</v>
      </c>
      <c r="E638" t="s">
        <v>6066</v>
      </c>
      <c r="F638">
        <v>5</v>
      </c>
      <c r="G638" t="s">
        <v>10</v>
      </c>
      <c r="H638" t="s">
        <v>1213</v>
      </c>
      <c r="I638" t="s">
        <v>5524</v>
      </c>
    </row>
    <row r="639" spans="1:9">
      <c r="A639" s="1">
        <v>0.58614840867647622</v>
      </c>
      <c r="B639" s="1"/>
      <c r="C639">
        <v>13</v>
      </c>
      <c r="D639" t="s">
        <v>1216</v>
      </c>
      <c r="E639" t="s">
        <v>6066</v>
      </c>
      <c r="F639">
        <v>4</v>
      </c>
      <c r="G639" t="s">
        <v>10</v>
      </c>
      <c r="H639" t="s">
        <v>1217</v>
      </c>
      <c r="I639" t="s">
        <v>5524</v>
      </c>
    </row>
    <row r="640" spans="1:9">
      <c r="A640" s="1">
        <v>0.87699075037875862</v>
      </c>
      <c r="B640" s="1"/>
      <c r="C640">
        <v>7</v>
      </c>
      <c r="D640" t="s">
        <v>1214</v>
      </c>
      <c r="E640" t="s">
        <v>6066</v>
      </c>
      <c r="F640">
        <v>4</v>
      </c>
      <c r="G640" t="s">
        <v>10</v>
      </c>
      <c r="H640" t="s">
        <v>1215</v>
      </c>
      <c r="I640" t="s">
        <v>5524</v>
      </c>
    </row>
    <row r="641" spans="1:9">
      <c r="A641" s="1">
        <v>0.14889051464891345</v>
      </c>
      <c r="B641" s="1"/>
      <c r="C641">
        <v>2</v>
      </c>
      <c r="D641" t="s">
        <v>1210</v>
      </c>
      <c r="E641" t="s">
        <v>6067</v>
      </c>
      <c r="F641">
        <v>4</v>
      </c>
      <c r="G641" t="s">
        <v>5</v>
      </c>
      <c r="H641" t="s">
        <v>1211</v>
      </c>
      <c r="I641" t="s">
        <v>5524</v>
      </c>
    </row>
    <row r="642" spans="1:9">
      <c r="A642" s="1">
        <v>0.20062401213496117</v>
      </c>
      <c r="B642" s="1"/>
      <c r="C642">
        <v>1</v>
      </c>
      <c r="D642" t="s">
        <v>1206</v>
      </c>
      <c r="E642" t="s">
        <v>6068</v>
      </c>
      <c r="F642">
        <v>4</v>
      </c>
      <c r="G642" t="s">
        <v>10</v>
      </c>
      <c r="H642" t="s">
        <v>1207</v>
      </c>
      <c r="I642" t="s">
        <v>5524</v>
      </c>
    </row>
    <row r="643" spans="1:9">
      <c r="A643" s="1">
        <v>0.55203626466855615</v>
      </c>
      <c r="B643" s="1"/>
      <c r="C643">
        <v>10</v>
      </c>
      <c r="D643" t="s">
        <v>1208</v>
      </c>
      <c r="E643" t="s">
        <v>6068</v>
      </c>
      <c r="F643">
        <v>3</v>
      </c>
      <c r="G643" t="s">
        <v>0</v>
      </c>
      <c r="H643" t="s">
        <v>1209</v>
      </c>
      <c r="I643" t="s">
        <v>5524</v>
      </c>
    </row>
    <row r="644" spans="1:9">
      <c r="A644" s="1">
        <v>0.89096656639779681</v>
      </c>
      <c r="B644" s="1"/>
      <c r="C644">
        <v>5</v>
      </c>
      <c r="D644" t="s">
        <v>1204</v>
      </c>
      <c r="E644" t="s">
        <v>6069</v>
      </c>
      <c r="F644">
        <v>4</v>
      </c>
      <c r="G644" t="s">
        <v>0</v>
      </c>
      <c r="H644" t="s">
        <v>1205</v>
      </c>
      <c r="I644" t="s">
        <v>5524</v>
      </c>
    </row>
    <row r="645" spans="1:9">
      <c r="A645" s="1">
        <v>0.81676668694214283</v>
      </c>
      <c r="B645" s="1"/>
      <c r="C645">
        <v>4</v>
      </c>
      <c r="D645" t="s">
        <v>1198</v>
      </c>
      <c r="E645" t="s">
        <v>6071</v>
      </c>
      <c r="F645">
        <v>4</v>
      </c>
      <c r="G645" t="s">
        <v>10</v>
      </c>
      <c r="H645" t="s">
        <v>1199</v>
      </c>
      <c r="I645" t="s">
        <v>5524</v>
      </c>
    </row>
    <row r="646" spans="1:9">
      <c r="A646" s="1">
        <v>0.11356230501941211</v>
      </c>
      <c r="B646" s="1"/>
      <c r="C646">
        <v>2</v>
      </c>
      <c r="D646" t="s">
        <v>1196</v>
      </c>
      <c r="E646" t="s">
        <v>6072</v>
      </c>
      <c r="F646">
        <v>4</v>
      </c>
      <c r="G646" t="s">
        <v>10</v>
      </c>
      <c r="H646" t="s">
        <v>1197</v>
      </c>
      <c r="I646" t="s">
        <v>5524</v>
      </c>
    </row>
    <row r="647" spans="1:9">
      <c r="A647" s="1">
        <v>0.32385025828468628</v>
      </c>
      <c r="B647" s="1"/>
      <c r="C647">
        <v>7</v>
      </c>
      <c r="D647" t="s">
        <v>1194</v>
      </c>
      <c r="E647" t="s">
        <v>6073</v>
      </c>
      <c r="F647">
        <v>4</v>
      </c>
      <c r="G647" t="s">
        <v>0</v>
      </c>
      <c r="H647" t="s">
        <v>1195</v>
      </c>
      <c r="I647" t="s">
        <v>5524</v>
      </c>
    </row>
    <row r="648" spans="1:9">
      <c r="A648" s="1">
        <v>0.4193272596680373</v>
      </c>
      <c r="B648" s="1"/>
      <c r="C648">
        <v>11</v>
      </c>
      <c r="D648" t="s">
        <v>1192</v>
      </c>
      <c r="E648" t="s">
        <v>6074</v>
      </c>
      <c r="F648">
        <v>5</v>
      </c>
      <c r="G648" t="s">
        <v>1</v>
      </c>
      <c r="H648" t="s">
        <v>1193</v>
      </c>
      <c r="I648" t="s">
        <v>5524</v>
      </c>
    </row>
    <row r="649" spans="1:9">
      <c r="A649" s="1">
        <v>0.21620869345502958</v>
      </c>
      <c r="B649" s="1"/>
      <c r="C649">
        <v>3</v>
      </c>
      <c r="D649" t="s">
        <v>1190</v>
      </c>
      <c r="E649" t="s">
        <v>6074</v>
      </c>
      <c r="F649">
        <v>5</v>
      </c>
      <c r="G649" t="s">
        <v>1</v>
      </c>
      <c r="H649" t="s">
        <v>1191</v>
      </c>
      <c r="I649" t="s">
        <v>5524</v>
      </c>
    </row>
    <row r="650" spans="1:9">
      <c r="A650" s="1">
        <v>0.76615768311404264</v>
      </c>
      <c r="B650" s="1"/>
      <c r="C650">
        <v>6</v>
      </c>
      <c r="D650" t="s">
        <v>1188</v>
      </c>
      <c r="E650" t="s">
        <v>6075</v>
      </c>
      <c r="F650">
        <v>4</v>
      </c>
      <c r="G650" t="s">
        <v>1</v>
      </c>
      <c r="H650" t="s">
        <v>1189</v>
      </c>
      <c r="I650" t="s">
        <v>5524</v>
      </c>
    </row>
    <row r="651" spans="1:9">
      <c r="A651" s="1">
        <v>0.88214305181396935</v>
      </c>
      <c r="B651" s="1"/>
      <c r="C651">
        <v>14</v>
      </c>
      <c r="D651" t="s">
        <v>1186</v>
      </c>
      <c r="E651" t="s">
        <v>6076</v>
      </c>
      <c r="F651">
        <v>4</v>
      </c>
      <c r="G651" t="s">
        <v>0</v>
      </c>
      <c r="H651" t="s">
        <v>1187</v>
      </c>
      <c r="I651" t="s">
        <v>5524</v>
      </c>
    </row>
    <row r="652" spans="1:9">
      <c r="A652" s="1">
        <v>0.17574692618555909</v>
      </c>
      <c r="B652" s="1"/>
      <c r="C652">
        <v>5</v>
      </c>
      <c r="D652" t="s">
        <v>1182</v>
      </c>
      <c r="E652" t="s">
        <v>6078</v>
      </c>
      <c r="F652">
        <v>4</v>
      </c>
      <c r="G652" t="s">
        <v>1</v>
      </c>
      <c r="H652" t="s">
        <v>1183</v>
      </c>
      <c r="I652" t="s">
        <v>5524</v>
      </c>
    </row>
    <row r="653" spans="1:9">
      <c r="A653" s="1">
        <v>0.5736087497131438</v>
      </c>
      <c r="B653" s="1"/>
      <c r="C653">
        <v>4</v>
      </c>
      <c r="D653" t="s">
        <v>1180</v>
      </c>
      <c r="E653" t="s">
        <v>6078</v>
      </c>
      <c r="F653">
        <v>4</v>
      </c>
      <c r="G653" t="s">
        <v>3</v>
      </c>
      <c r="H653" t="s">
        <v>1181</v>
      </c>
      <c r="I653" t="s">
        <v>5524</v>
      </c>
    </row>
    <row r="654" spans="1:9">
      <c r="A654" s="1">
        <v>0.90480615124881303</v>
      </c>
      <c r="B654" s="1"/>
      <c r="C654">
        <v>6</v>
      </c>
      <c r="D654" t="s">
        <v>1178</v>
      </c>
      <c r="E654" t="s">
        <v>6079</v>
      </c>
      <c r="F654">
        <v>4</v>
      </c>
      <c r="G654" t="s">
        <v>0</v>
      </c>
      <c r="H654" t="s">
        <v>1179</v>
      </c>
      <c r="I654" t="s">
        <v>5524</v>
      </c>
    </row>
    <row r="655" spans="1:9">
      <c r="A655" s="1">
        <v>0.22780726532482121</v>
      </c>
      <c r="B655" s="1"/>
      <c r="C655">
        <v>3</v>
      </c>
      <c r="D655" t="s">
        <v>1176</v>
      </c>
      <c r="E655" t="s">
        <v>6079</v>
      </c>
      <c r="F655">
        <v>4</v>
      </c>
      <c r="G655" t="s">
        <v>5</v>
      </c>
      <c r="H655" t="s">
        <v>1177</v>
      </c>
      <c r="I655" t="s">
        <v>5524</v>
      </c>
    </row>
    <row r="656" spans="1:9">
      <c r="A656" s="1">
        <v>0.99644373463258862</v>
      </c>
      <c r="B656" s="1"/>
      <c r="C656">
        <v>7</v>
      </c>
      <c r="D656" t="s">
        <v>1174</v>
      </c>
      <c r="E656" t="s">
        <v>6080</v>
      </c>
      <c r="F656">
        <v>4</v>
      </c>
      <c r="G656" t="s">
        <v>0</v>
      </c>
      <c r="H656" t="s">
        <v>1175</v>
      </c>
      <c r="I656" t="s">
        <v>5524</v>
      </c>
    </row>
    <row r="657" spans="1:9">
      <c r="A657" s="1">
        <v>0.22335419456139227</v>
      </c>
      <c r="B657" s="1"/>
      <c r="C657">
        <v>7</v>
      </c>
      <c r="D657" t="s">
        <v>1172</v>
      </c>
      <c r="E657" t="s">
        <v>6081</v>
      </c>
      <c r="F657">
        <v>5</v>
      </c>
      <c r="G657" t="s">
        <v>125</v>
      </c>
      <c r="H657" t="s">
        <v>1173</v>
      </c>
      <c r="I657" t="s">
        <v>5524</v>
      </c>
    </row>
    <row r="658" spans="1:9">
      <c r="A658" s="1">
        <v>0.11391467668748156</v>
      </c>
      <c r="B658" s="1"/>
      <c r="C658">
        <v>6</v>
      </c>
      <c r="D658" t="s">
        <v>1170</v>
      </c>
      <c r="E658" t="s">
        <v>6082</v>
      </c>
      <c r="F658">
        <v>4</v>
      </c>
      <c r="G658" t="s">
        <v>1</v>
      </c>
      <c r="H658" t="s">
        <v>1171</v>
      </c>
      <c r="I658" t="s">
        <v>5524</v>
      </c>
    </row>
    <row r="659" spans="1:9">
      <c r="A659" s="1">
        <v>0.68892363614782715</v>
      </c>
      <c r="B659" s="1"/>
      <c r="C659">
        <v>10</v>
      </c>
      <c r="D659" t="s">
        <v>1166</v>
      </c>
      <c r="E659" t="s">
        <v>6084</v>
      </c>
      <c r="F659">
        <v>3</v>
      </c>
      <c r="G659" t="s">
        <v>1</v>
      </c>
      <c r="H659" t="s">
        <v>1167</v>
      </c>
      <c r="I659" t="s">
        <v>5524</v>
      </c>
    </row>
    <row r="660" spans="1:9">
      <c r="A660" s="1">
        <v>0.44385968833310918</v>
      </c>
      <c r="B660" s="1"/>
      <c r="C660">
        <v>8</v>
      </c>
      <c r="D660" t="s">
        <v>1164</v>
      </c>
      <c r="E660" t="s">
        <v>6085</v>
      </c>
      <c r="F660">
        <v>4</v>
      </c>
      <c r="G660" t="s">
        <v>1</v>
      </c>
      <c r="H660" t="s">
        <v>1165</v>
      </c>
      <c r="I660" t="s">
        <v>5524</v>
      </c>
    </row>
    <row r="661" spans="1:9">
      <c r="A661" s="1">
        <v>0.36728272309519183</v>
      </c>
      <c r="B661" s="1"/>
      <c r="C661">
        <v>10</v>
      </c>
      <c r="D661" t="s">
        <v>1162</v>
      </c>
      <c r="E661" t="s">
        <v>6086</v>
      </c>
      <c r="F661">
        <v>4</v>
      </c>
      <c r="G661" t="s">
        <v>1</v>
      </c>
      <c r="H661" t="s">
        <v>1163</v>
      </c>
      <c r="I661" t="s">
        <v>5524</v>
      </c>
    </row>
    <row r="662" spans="1:9">
      <c r="A662" s="1">
        <v>0.62886649599814681</v>
      </c>
      <c r="B662" s="1"/>
      <c r="C662">
        <v>2</v>
      </c>
      <c r="D662" t="s">
        <v>1160</v>
      </c>
      <c r="E662" t="s">
        <v>6086</v>
      </c>
      <c r="F662">
        <v>4</v>
      </c>
      <c r="G662" t="s">
        <v>10</v>
      </c>
      <c r="H662" t="s">
        <v>1161</v>
      </c>
      <c r="I662" t="s">
        <v>5524</v>
      </c>
    </row>
    <row r="663" spans="1:9">
      <c r="A663" s="1">
        <v>0.53116875056863688</v>
      </c>
      <c r="B663" s="1"/>
      <c r="C663">
        <v>11</v>
      </c>
      <c r="D663" t="s">
        <v>1158</v>
      </c>
      <c r="E663" t="s">
        <v>6087</v>
      </c>
      <c r="F663">
        <v>5</v>
      </c>
      <c r="G663" t="s">
        <v>1</v>
      </c>
      <c r="H663" t="s">
        <v>1159</v>
      </c>
      <c r="I663" t="s">
        <v>5524</v>
      </c>
    </row>
    <row r="664" spans="1:9">
      <c r="A664" s="1">
        <v>0.14772078084334594</v>
      </c>
      <c r="B664" s="1"/>
      <c r="C664">
        <v>2</v>
      </c>
      <c r="D664" t="s">
        <v>1154</v>
      </c>
      <c r="E664" t="s">
        <v>6088</v>
      </c>
      <c r="F664">
        <v>5</v>
      </c>
      <c r="G664" t="s">
        <v>122</v>
      </c>
      <c r="H664" t="s">
        <v>1155</v>
      </c>
      <c r="I664" t="s">
        <v>5524</v>
      </c>
    </row>
    <row r="665" spans="1:9">
      <c r="A665" s="1">
        <v>0.4938369987958271</v>
      </c>
      <c r="B665" s="1"/>
      <c r="C665">
        <v>14</v>
      </c>
      <c r="D665" t="s">
        <v>1156</v>
      </c>
      <c r="E665" t="s">
        <v>6088</v>
      </c>
      <c r="F665">
        <v>4</v>
      </c>
      <c r="G665" t="s">
        <v>122</v>
      </c>
      <c r="H665" t="s">
        <v>1157</v>
      </c>
      <c r="I665" t="s">
        <v>5524</v>
      </c>
    </row>
    <row r="666" spans="1:9">
      <c r="A666" s="1">
        <v>0.65574387093621411</v>
      </c>
      <c r="B666" s="1"/>
      <c r="C666">
        <v>9</v>
      </c>
      <c r="D666" t="s">
        <v>1152</v>
      </c>
      <c r="E666" t="s">
        <v>6089</v>
      </c>
      <c r="F666">
        <v>4</v>
      </c>
      <c r="G666" t="s">
        <v>10</v>
      </c>
      <c r="H666" t="s">
        <v>1153</v>
      </c>
      <c r="I666" t="s">
        <v>5524</v>
      </c>
    </row>
    <row r="667" spans="1:9">
      <c r="A667" s="1">
        <v>0.16724280794197932</v>
      </c>
      <c r="B667" s="1"/>
      <c r="C667">
        <v>1</v>
      </c>
      <c r="D667" t="s">
        <v>1150</v>
      </c>
      <c r="E667" t="s">
        <v>6090</v>
      </c>
      <c r="F667">
        <v>5</v>
      </c>
      <c r="G667" t="s">
        <v>1</v>
      </c>
      <c r="H667" t="s">
        <v>1151</v>
      </c>
      <c r="I667" t="s">
        <v>5524</v>
      </c>
    </row>
    <row r="668" spans="1:9">
      <c r="A668" s="1">
        <v>0.27935618264351614</v>
      </c>
      <c r="B668" s="1"/>
      <c r="C668">
        <v>11</v>
      </c>
      <c r="D668" t="s">
        <v>1148</v>
      </c>
      <c r="E668" t="s">
        <v>6091</v>
      </c>
      <c r="F668">
        <v>4</v>
      </c>
      <c r="G668" t="s">
        <v>1</v>
      </c>
      <c r="H668" t="s">
        <v>1149</v>
      </c>
      <c r="I668" t="s">
        <v>5524</v>
      </c>
    </row>
    <row r="669" spans="1:9">
      <c r="A669" s="1">
        <v>0.12944543500144656</v>
      </c>
      <c r="B669" s="1"/>
      <c r="C669">
        <v>15</v>
      </c>
      <c r="D669" t="s">
        <v>1146</v>
      </c>
      <c r="E669" t="s">
        <v>6092</v>
      </c>
      <c r="F669">
        <v>5</v>
      </c>
      <c r="G669" t="s">
        <v>1</v>
      </c>
      <c r="H669" t="s">
        <v>1147</v>
      </c>
      <c r="I669" t="s">
        <v>5524</v>
      </c>
    </row>
    <row r="670" spans="1:9">
      <c r="A670" s="1">
        <v>0.78380464483197154</v>
      </c>
      <c r="B670" s="1"/>
      <c r="C670">
        <v>1</v>
      </c>
      <c r="D670" t="s">
        <v>1144</v>
      </c>
      <c r="E670" t="s">
        <v>6093</v>
      </c>
      <c r="F670">
        <v>3</v>
      </c>
      <c r="G670" t="s">
        <v>19</v>
      </c>
      <c r="H670" t="s">
        <v>1145</v>
      </c>
      <c r="I670" t="s">
        <v>5524</v>
      </c>
    </row>
    <row r="671" spans="1:9">
      <c r="A671" s="1">
        <v>0.15029573402965002</v>
      </c>
      <c r="B671" s="1"/>
      <c r="C671">
        <v>9</v>
      </c>
      <c r="D671" t="s">
        <v>1142</v>
      </c>
      <c r="E671" t="s">
        <v>6094</v>
      </c>
      <c r="F671">
        <v>5</v>
      </c>
      <c r="G671" t="s">
        <v>16</v>
      </c>
      <c r="H671" t="s">
        <v>1143</v>
      </c>
      <c r="I671" t="s">
        <v>5524</v>
      </c>
    </row>
    <row r="672" spans="1:9">
      <c r="A672" s="1">
        <v>0.73152558419662506</v>
      </c>
      <c r="B672" s="1"/>
      <c r="C672">
        <v>4</v>
      </c>
      <c r="D672" t="s">
        <v>1140</v>
      </c>
      <c r="E672" t="s">
        <v>6094</v>
      </c>
      <c r="F672">
        <v>4</v>
      </c>
      <c r="G672" t="s">
        <v>5</v>
      </c>
      <c r="H672" t="s">
        <v>1141</v>
      </c>
      <c r="I672" t="s">
        <v>5524</v>
      </c>
    </row>
    <row r="673" spans="1:9">
      <c r="A673" s="1">
        <v>0.81686843913113416</v>
      </c>
      <c r="B673" s="1"/>
      <c r="C673">
        <v>1</v>
      </c>
      <c r="D673" t="s">
        <v>1138</v>
      </c>
      <c r="E673" t="s">
        <v>6095</v>
      </c>
      <c r="F673">
        <v>4</v>
      </c>
      <c r="G673" t="s">
        <v>8</v>
      </c>
      <c r="H673" t="s">
        <v>1139</v>
      </c>
      <c r="I673" t="s">
        <v>5524</v>
      </c>
    </row>
    <row r="674" spans="1:9">
      <c r="A674" s="1">
        <v>1.3322408565663246E-2</v>
      </c>
      <c r="B674" s="1"/>
      <c r="C674">
        <v>4</v>
      </c>
      <c r="D674" t="s">
        <v>1136</v>
      </c>
      <c r="E674" t="s">
        <v>6096</v>
      </c>
      <c r="F674">
        <v>4</v>
      </c>
      <c r="G674" t="s">
        <v>19</v>
      </c>
      <c r="H674" t="s">
        <v>1137</v>
      </c>
      <c r="I674" t="s">
        <v>5524</v>
      </c>
    </row>
    <row r="675" spans="1:9">
      <c r="A675" s="1">
        <v>0.32268728819344328</v>
      </c>
      <c r="B675" s="1"/>
      <c r="C675">
        <v>1</v>
      </c>
      <c r="D675" t="s">
        <v>1134</v>
      </c>
      <c r="E675" t="s">
        <v>6097</v>
      </c>
      <c r="F675">
        <v>5</v>
      </c>
      <c r="G675" t="s">
        <v>5</v>
      </c>
      <c r="H675" t="s">
        <v>1135</v>
      </c>
      <c r="I675" t="s">
        <v>5524</v>
      </c>
    </row>
    <row r="676" spans="1:9">
      <c r="A676" s="1">
        <v>0.34821017695946144</v>
      </c>
      <c r="B676" s="1"/>
      <c r="C676">
        <v>12</v>
      </c>
      <c r="D676" t="s">
        <v>1132</v>
      </c>
      <c r="E676" t="s">
        <v>6098</v>
      </c>
      <c r="F676">
        <v>4</v>
      </c>
      <c r="G676" t="s">
        <v>10</v>
      </c>
      <c r="H676" t="s">
        <v>1133</v>
      </c>
      <c r="I676" t="s">
        <v>5524</v>
      </c>
    </row>
    <row r="677" spans="1:9">
      <c r="A677" s="1">
        <v>0.37978340105014785</v>
      </c>
      <c r="B677" s="1"/>
      <c r="C677">
        <v>2</v>
      </c>
      <c r="D677" t="s">
        <v>1128</v>
      </c>
      <c r="E677" t="s">
        <v>6099</v>
      </c>
      <c r="F677">
        <v>5</v>
      </c>
      <c r="G677" t="s">
        <v>0</v>
      </c>
      <c r="H677" t="s">
        <v>1129</v>
      </c>
      <c r="I677" t="s">
        <v>5524</v>
      </c>
    </row>
    <row r="678" spans="1:9">
      <c r="A678" s="1">
        <v>0.70809189128626815</v>
      </c>
      <c r="B678" s="1"/>
      <c r="C678">
        <v>8</v>
      </c>
      <c r="D678" t="s">
        <v>1130</v>
      </c>
      <c r="E678" t="s">
        <v>6099</v>
      </c>
      <c r="F678">
        <v>4</v>
      </c>
      <c r="G678" t="s">
        <v>5</v>
      </c>
      <c r="H678" t="s">
        <v>1131</v>
      </c>
      <c r="I678" t="s">
        <v>5524</v>
      </c>
    </row>
    <row r="679" spans="1:9">
      <c r="A679" s="1">
        <v>0.8537728386513892</v>
      </c>
      <c r="B679" s="1"/>
      <c r="C679">
        <v>4</v>
      </c>
      <c r="D679" t="s">
        <v>1126</v>
      </c>
      <c r="E679" t="s">
        <v>6100</v>
      </c>
      <c r="F679">
        <v>4</v>
      </c>
      <c r="G679" t="s">
        <v>10</v>
      </c>
      <c r="H679" t="s">
        <v>1127</v>
      </c>
      <c r="I679" t="s">
        <v>5524</v>
      </c>
    </row>
    <row r="680" spans="1:9">
      <c r="A680" s="1">
        <v>0.92307013497042323</v>
      </c>
      <c r="B680" s="1"/>
      <c r="C680">
        <v>8</v>
      </c>
      <c r="D680" t="s">
        <v>1122</v>
      </c>
      <c r="E680" t="s">
        <v>6101</v>
      </c>
      <c r="F680">
        <v>4</v>
      </c>
      <c r="G680" t="s">
        <v>0</v>
      </c>
      <c r="H680" t="s">
        <v>1123</v>
      </c>
      <c r="I680" t="s">
        <v>5524</v>
      </c>
    </row>
    <row r="681" spans="1:9">
      <c r="A681" s="1">
        <v>0.7814584313801296</v>
      </c>
      <c r="B681" s="1"/>
      <c r="C681">
        <v>13</v>
      </c>
      <c r="D681" t="s">
        <v>1124</v>
      </c>
      <c r="E681" t="s">
        <v>6101</v>
      </c>
      <c r="F681">
        <v>4</v>
      </c>
      <c r="G681" t="s">
        <v>1</v>
      </c>
      <c r="H681" t="s">
        <v>1125</v>
      </c>
      <c r="I681" t="s">
        <v>5524</v>
      </c>
    </row>
    <row r="682" spans="1:9">
      <c r="A682" s="1">
        <v>0.61369999286413079</v>
      </c>
      <c r="B682" s="1"/>
      <c r="C682">
        <v>12</v>
      </c>
      <c r="D682" t="s">
        <v>1120</v>
      </c>
      <c r="E682" t="s">
        <v>6102</v>
      </c>
      <c r="F682">
        <v>4</v>
      </c>
      <c r="G682" t="s">
        <v>16</v>
      </c>
      <c r="H682" t="s">
        <v>1121</v>
      </c>
      <c r="I682" t="s">
        <v>5524</v>
      </c>
    </row>
    <row r="683" spans="1:9">
      <c r="A683" s="1">
        <v>0.94180662885735877</v>
      </c>
      <c r="B683" s="1"/>
      <c r="C683">
        <v>6</v>
      </c>
      <c r="D683" t="s">
        <v>1118</v>
      </c>
      <c r="E683" t="s">
        <v>6103</v>
      </c>
      <c r="F683">
        <v>4</v>
      </c>
      <c r="G683" t="s">
        <v>10</v>
      </c>
      <c r="H683" t="s">
        <v>1119</v>
      </c>
      <c r="I683" t="s">
        <v>5524</v>
      </c>
    </row>
    <row r="684" spans="1:9">
      <c r="A684" s="1">
        <v>0.76374094226520794</v>
      </c>
      <c r="B684" s="1"/>
      <c r="C684">
        <v>8</v>
      </c>
      <c r="D684" t="s">
        <v>1116</v>
      </c>
      <c r="E684" t="s">
        <v>6104</v>
      </c>
      <c r="F684">
        <v>4</v>
      </c>
      <c r="G684" t="s">
        <v>1</v>
      </c>
      <c r="H684" t="s">
        <v>1117</v>
      </c>
      <c r="I684" t="s">
        <v>5524</v>
      </c>
    </row>
    <row r="685" spans="1:9">
      <c r="A685" s="1">
        <v>0.44915081560168835</v>
      </c>
      <c r="B685" s="1"/>
      <c r="C685">
        <v>7</v>
      </c>
      <c r="D685" t="s">
        <v>1114</v>
      </c>
      <c r="E685" t="s">
        <v>6105</v>
      </c>
      <c r="F685">
        <v>4</v>
      </c>
      <c r="G685" t="s">
        <v>10</v>
      </c>
      <c r="H685" t="s">
        <v>1115</v>
      </c>
      <c r="I685" t="s">
        <v>5524</v>
      </c>
    </row>
    <row r="686" spans="1:9">
      <c r="A686" s="1">
        <v>0.44840997655294346</v>
      </c>
      <c r="B686" s="1"/>
      <c r="C686">
        <v>12</v>
      </c>
      <c r="D686" t="s">
        <v>1112</v>
      </c>
      <c r="E686" t="s">
        <v>6106</v>
      </c>
      <c r="F686">
        <v>4</v>
      </c>
      <c r="G686" t="s">
        <v>1</v>
      </c>
      <c r="H686" t="s">
        <v>1113</v>
      </c>
      <c r="I686" t="s">
        <v>5524</v>
      </c>
    </row>
    <row r="687" spans="1:9">
      <c r="A687" s="1">
        <v>0.75797510922120559</v>
      </c>
      <c r="B687" s="1"/>
      <c r="C687">
        <v>14</v>
      </c>
      <c r="D687" t="s">
        <v>1110</v>
      </c>
      <c r="E687" t="s">
        <v>6107</v>
      </c>
      <c r="F687">
        <v>4</v>
      </c>
      <c r="G687" t="s">
        <v>7</v>
      </c>
      <c r="H687" t="s">
        <v>1111</v>
      </c>
      <c r="I687" t="s">
        <v>5524</v>
      </c>
    </row>
    <row r="688" spans="1:9">
      <c r="A688" s="1">
        <v>0.64275221284661543</v>
      </c>
      <c r="B688" s="1"/>
      <c r="C688">
        <v>3</v>
      </c>
      <c r="D688" t="s">
        <v>1108</v>
      </c>
      <c r="E688" t="s">
        <v>6108</v>
      </c>
      <c r="F688">
        <v>5</v>
      </c>
      <c r="G688" t="s">
        <v>1</v>
      </c>
      <c r="H688" t="s">
        <v>1109</v>
      </c>
      <c r="I688" t="s">
        <v>5524</v>
      </c>
    </row>
    <row r="689" spans="1:9">
      <c r="A689" s="1">
        <v>0.10980952837159663</v>
      </c>
      <c r="B689" s="1"/>
      <c r="C689">
        <v>7</v>
      </c>
      <c r="D689" t="s">
        <v>1106</v>
      </c>
      <c r="E689" t="s">
        <v>6109</v>
      </c>
      <c r="F689">
        <v>3</v>
      </c>
      <c r="G689" t="s">
        <v>1</v>
      </c>
      <c r="H689" t="s">
        <v>1107</v>
      </c>
      <c r="I689" t="s">
        <v>5524</v>
      </c>
    </row>
    <row r="690" spans="1:9">
      <c r="A690" s="1">
        <v>0.51717114395423769</v>
      </c>
      <c r="B690" s="1"/>
      <c r="C690">
        <v>1</v>
      </c>
      <c r="D690" t="s">
        <v>1102</v>
      </c>
      <c r="E690" t="s">
        <v>6110</v>
      </c>
      <c r="F690">
        <v>4</v>
      </c>
      <c r="G690" t="s">
        <v>10</v>
      </c>
      <c r="H690" t="s">
        <v>1103</v>
      </c>
      <c r="I690" t="s">
        <v>5524</v>
      </c>
    </row>
    <row r="691" spans="1:9">
      <c r="A691" s="1">
        <v>0.98635194689475592</v>
      </c>
      <c r="B691" s="1"/>
      <c r="C691">
        <v>13</v>
      </c>
      <c r="D691" t="s">
        <v>1104</v>
      </c>
      <c r="E691" t="s">
        <v>6110</v>
      </c>
      <c r="F691">
        <v>4</v>
      </c>
      <c r="G691" t="s">
        <v>10</v>
      </c>
      <c r="H691" t="s">
        <v>1105</v>
      </c>
      <c r="I691" t="s">
        <v>5524</v>
      </c>
    </row>
    <row r="692" spans="1:9">
      <c r="A692" s="1">
        <v>0.21780924532100421</v>
      </c>
      <c r="B692" s="1"/>
      <c r="C692">
        <v>5</v>
      </c>
      <c r="D692" t="s">
        <v>1096</v>
      </c>
      <c r="E692" t="s">
        <v>6112</v>
      </c>
      <c r="F692">
        <v>4</v>
      </c>
      <c r="G692" t="s">
        <v>1</v>
      </c>
      <c r="H692" t="s">
        <v>1097</v>
      </c>
      <c r="I692" t="s">
        <v>5524</v>
      </c>
    </row>
    <row r="693" spans="1:9">
      <c r="A693" s="1">
        <v>0.60733137138828219</v>
      </c>
      <c r="B693" s="1"/>
      <c r="C693">
        <v>14</v>
      </c>
      <c r="D693" t="s">
        <v>1098</v>
      </c>
      <c r="E693" t="s">
        <v>6112</v>
      </c>
      <c r="F693">
        <v>4</v>
      </c>
      <c r="G693" t="s">
        <v>10</v>
      </c>
      <c r="H693" t="s">
        <v>1099</v>
      </c>
      <c r="I693" t="s">
        <v>5524</v>
      </c>
    </row>
    <row r="694" spans="1:9">
      <c r="A694" s="1">
        <v>0.52597922401073649</v>
      </c>
      <c r="B694" s="1"/>
      <c r="C694">
        <v>4</v>
      </c>
      <c r="D694" t="s">
        <v>1094</v>
      </c>
      <c r="E694" t="s">
        <v>6113</v>
      </c>
      <c r="F694">
        <v>5</v>
      </c>
      <c r="G694" t="s">
        <v>3</v>
      </c>
      <c r="H694" t="s">
        <v>1095</v>
      </c>
      <c r="I694" t="s">
        <v>5524</v>
      </c>
    </row>
    <row r="695" spans="1:9">
      <c r="A695" s="1">
        <v>0.58542086699701545</v>
      </c>
      <c r="B695" s="1"/>
      <c r="C695">
        <v>3</v>
      </c>
      <c r="D695" t="s">
        <v>1092</v>
      </c>
      <c r="E695" t="s">
        <v>6114</v>
      </c>
      <c r="F695">
        <v>5</v>
      </c>
      <c r="G695" t="s">
        <v>8</v>
      </c>
      <c r="H695" t="s">
        <v>1093</v>
      </c>
      <c r="I695" t="s">
        <v>5524</v>
      </c>
    </row>
    <row r="696" spans="1:9">
      <c r="A696" s="1">
        <v>0.68707173208878791</v>
      </c>
      <c r="B696" s="1"/>
      <c r="C696">
        <v>1</v>
      </c>
      <c r="D696" t="s">
        <v>1090</v>
      </c>
      <c r="E696" t="s">
        <v>6114</v>
      </c>
      <c r="F696">
        <v>4</v>
      </c>
      <c r="G696" t="s">
        <v>3</v>
      </c>
      <c r="H696" t="s">
        <v>1091</v>
      </c>
      <c r="I696" t="s">
        <v>5524</v>
      </c>
    </row>
    <row r="697" spans="1:9">
      <c r="A697" s="1">
        <v>0.59454853734586566</v>
      </c>
      <c r="B697" s="1"/>
      <c r="C697">
        <v>13</v>
      </c>
      <c r="D697" t="s">
        <v>1088</v>
      </c>
      <c r="E697" t="s">
        <v>6115</v>
      </c>
      <c r="F697">
        <v>5</v>
      </c>
      <c r="G697" t="s">
        <v>0</v>
      </c>
      <c r="H697" t="s">
        <v>1089</v>
      </c>
      <c r="I697" t="s">
        <v>5524</v>
      </c>
    </row>
    <row r="698" spans="1:9">
      <c r="A698" s="1">
        <v>0.4861526328007878</v>
      </c>
      <c r="B698" s="1"/>
      <c r="C698">
        <v>9</v>
      </c>
      <c r="D698" t="s">
        <v>1086</v>
      </c>
      <c r="E698" t="s">
        <v>6115</v>
      </c>
      <c r="F698">
        <v>5</v>
      </c>
      <c r="G698" t="s">
        <v>1</v>
      </c>
      <c r="H698" t="s">
        <v>1087</v>
      </c>
      <c r="I698" t="s">
        <v>5524</v>
      </c>
    </row>
    <row r="699" spans="1:9">
      <c r="A699" s="1">
        <v>0.62748090128038769</v>
      </c>
      <c r="B699" s="1"/>
      <c r="C699">
        <v>8</v>
      </c>
      <c r="D699" t="s">
        <v>1084</v>
      </c>
      <c r="E699" t="s">
        <v>6116</v>
      </c>
      <c r="F699">
        <v>5</v>
      </c>
      <c r="G699" t="s">
        <v>10</v>
      </c>
      <c r="H699" t="s">
        <v>1085</v>
      </c>
      <c r="I699" t="s">
        <v>5524</v>
      </c>
    </row>
    <row r="700" spans="1:9">
      <c r="A700" s="1">
        <v>0.68617368532493528</v>
      </c>
      <c r="B700" s="1"/>
      <c r="C700">
        <v>6</v>
      </c>
      <c r="D700" t="s">
        <v>1080</v>
      </c>
      <c r="E700" t="s">
        <v>6117</v>
      </c>
      <c r="F700">
        <v>5</v>
      </c>
      <c r="G700" t="s">
        <v>10</v>
      </c>
      <c r="H700" t="s">
        <v>1081</v>
      </c>
      <c r="I700" t="s">
        <v>5524</v>
      </c>
    </row>
    <row r="701" spans="1:9">
      <c r="A701" s="1">
        <v>0.57251609441004114</v>
      </c>
      <c r="B701" s="1"/>
      <c r="C701">
        <v>3</v>
      </c>
      <c r="D701" t="s">
        <v>1078</v>
      </c>
      <c r="E701" t="s">
        <v>6117</v>
      </c>
      <c r="F701">
        <v>5</v>
      </c>
      <c r="G701" t="s">
        <v>10</v>
      </c>
      <c r="H701" t="s">
        <v>1079</v>
      </c>
      <c r="I701" t="s">
        <v>5524</v>
      </c>
    </row>
    <row r="702" spans="1:9">
      <c r="A702" s="1">
        <v>0.4403667760255473</v>
      </c>
      <c r="B702" s="1"/>
      <c r="C702">
        <v>13</v>
      </c>
      <c r="D702" t="s">
        <v>1076</v>
      </c>
      <c r="E702" t="s">
        <v>6118</v>
      </c>
      <c r="F702">
        <v>3</v>
      </c>
      <c r="G702" t="s">
        <v>10</v>
      </c>
      <c r="H702" t="s">
        <v>1077</v>
      </c>
      <c r="I702" t="s">
        <v>5524</v>
      </c>
    </row>
    <row r="703" spans="1:9">
      <c r="A703" s="1">
        <v>0.29399408187601705</v>
      </c>
      <c r="B703" s="1"/>
      <c r="C703">
        <v>5</v>
      </c>
      <c r="D703" t="s">
        <v>1074</v>
      </c>
      <c r="E703" t="s">
        <v>6119</v>
      </c>
      <c r="F703">
        <v>4</v>
      </c>
      <c r="G703" t="s">
        <v>1</v>
      </c>
      <c r="H703" t="s">
        <v>1075</v>
      </c>
      <c r="I703" t="s">
        <v>5524</v>
      </c>
    </row>
    <row r="704" spans="1:9">
      <c r="A704" s="1">
        <v>0.80533382368194162</v>
      </c>
      <c r="B704" s="1"/>
      <c r="C704">
        <v>6</v>
      </c>
      <c r="D704" t="s">
        <v>1072</v>
      </c>
      <c r="E704" t="s">
        <v>6120</v>
      </c>
      <c r="F704">
        <v>4</v>
      </c>
      <c r="G704" t="s">
        <v>0</v>
      </c>
      <c r="H704" t="s">
        <v>1073</v>
      </c>
      <c r="I704" t="s">
        <v>5524</v>
      </c>
    </row>
    <row r="705" spans="1:9">
      <c r="A705" s="1">
        <v>0.69189026153563382</v>
      </c>
      <c r="B705" s="1"/>
      <c r="C705">
        <v>9</v>
      </c>
      <c r="D705" t="s">
        <v>1070</v>
      </c>
      <c r="E705" t="s">
        <v>6121</v>
      </c>
      <c r="F705">
        <v>4</v>
      </c>
      <c r="G705" t="s">
        <v>1</v>
      </c>
      <c r="H705" t="s">
        <v>1071</v>
      </c>
      <c r="I705" t="s">
        <v>5524</v>
      </c>
    </row>
    <row r="706" spans="1:9">
      <c r="A706" s="1">
        <v>0.10019374882370158</v>
      </c>
      <c r="B706" s="1"/>
      <c r="C706">
        <v>1</v>
      </c>
      <c r="D706" t="s">
        <v>1068</v>
      </c>
      <c r="E706" t="s">
        <v>6122</v>
      </c>
      <c r="F706">
        <v>4</v>
      </c>
      <c r="G706" t="s">
        <v>10</v>
      </c>
      <c r="H706" t="s">
        <v>1069</v>
      </c>
      <c r="I706" t="s">
        <v>5524</v>
      </c>
    </row>
    <row r="707" spans="1:9">
      <c r="A707" s="1">
        <v>0.51810648099560086</v>
      </c>
      <c r="B707" s="1"/>
      <c r="C707">
        <v>1</v>
      </c>
      <c r="D707" t="s">
        <v>1066</v>
      </c>
      <c r="E707" t="s">
        <v>6123</v>
      </c>
      <c r="F707">
        <v>4</v>
      </c>
      <c r="G707" t="s">
        <v>3</v>
      </c>
      <c r="H707" t="s">
        <v>1067</v>
      </c>
      <c r="I707" t="s">
        <v>5524</v>
      </c>
    </row>
    <row r="708" spans="1:9">
      <c r="A708" s="1">
        <v>0.6728178490205885</v>
      </c>
      <c r="B708" s="1"/>
      <c r="C708">
        <v>3</v>
      </c>
      <c r="D708" t="s">
        <v>1064</v>
      </c>
      <c r="E708" t="s">
        <v>6124</v>
      </c>
      <c r="F708">
        <v>4</v>
      </c>
      <c r="G708" t="s">
        <v>1</v>
      </c>
      <c r="H708" t="s">
        <v>1065</v>
      </c>
      <c r="I708" t="s">
        <v>5524</v>
      </c>
    </row>
    <row r="709" spans="1:9">
      <c r="A709" s="1">
        <v>0.1216743099222557</v>
      </c>
      <c r="B709" s="1"/>
      <c r="C709">
        <v>11</v>
      </c>
      <c r="D709" t="s">
        <v>1062</v>
      </c>
      <c r="E709" t="s">
        <v>6125</v>
      </c>
      <c r="F709">
        <v>4</v>
      </c>
      <c r="G709" t="s">
        <v>1</v>
      </c>
      <c r="H709" t="s">
        <v>1063</v>
      </c>
      <c r="I709" t="s">
        <v>5524</v>
      </c>
    </row>
    <row r="710" spans="1:9">
      <c r="A710" s="1">
        <v>0.65468044429572303</v>
      </c>
      <c r="B710" s="1"/>
      <c r="C710">
        <v>5</v>
      </c>
      <c r="D710" t="s">
        <v>1060</v>
      </c>
      <c r="E710" t="s">
        <v>6125</v>
      </c>
      <c r="F710">
        <v>4</v>
      </c>
      <c r="G710" t="s">
        <v>1</v>
      </c>
      <c r="H710" t="s">
        <v>1061</v>
      </c>
      <c r="I710" t="s">
        <v>5524</v>
      </c>
    </row>
    <row r="711" spans="1:9">
      <c r="A711" s="1">
        <v>0.76348930585272967</v>
      </c>
      <c r="B711" s="1"/>
      <c r="C711">
        <v>7</v>
      </c>
      <c r="D711" t="s">
        <v>1058</v>
      </c>
      <c r="E711" t="s">
        <v>6126</v>
      </c>
      <c r="F711">
        <v>4</v>
      </c>
      <c r="G711" t="s">
        <v>10</v>
      </c>
      <c r="H711" t="s">
        <v>1059</v>
      </c>
      <c r="I711" t="s">
        <v>5524</v>
      </c>
    </row>
    <row r="712" spans="1:9">
      <c r="A712" s="1">
        <v>0.50270480048734012</v>
      </c>
      <c r="B712" s="1"/>
      <c r="C712">
        <v>1</v>
      </c>
      <c r="D712" t="s">
        <v>1056</v>
      </c>
      <c r="E712" t="s">
        <v>6127</v>
      </c>
      <c r="F712">
        <v>4</v>
      </c>
      <c r="G712" t="s">
        <v>10</v>
      </c>
      <c r="H712" t="s">
        <v>1057</v>
      </c>
      <c r="I712" t="s">
        <v>5524</v>
      </c>
    </row>
    <row r="713" spans="1:9">
      <c r="A713" s="1">
        <v>0.81385986929928433</v>
      </c>
      <c r="B713" s="1"/>
      <c r="C713">
        <v>5</v>
      </c>
      <c r="D713" t="s">
        <v>1054</v>
      </c>
      <c r="E713" t="s">
        <v>6128</v>
      </c>
      <c r="F713">
        <v>4</v>
      </c>
      <c r="G713" t="s">
        <v>0</v>
      </c>
      <c r="H713" t="s">
        <v>1055</v>
      </c>
      <c r="I713" t="s">
        <v>5524</v>
      </c>
    </row>
    <row r="714" spans="1:9">
      <c r="A714" s="1">
        <v>0.52167031633316574</v>
      </c>
      <c r="B714" s="1"/>
      <c r="C714">
        <v>15</v>
      </c>
      <c r="D714" t="s">
        <v>1052</v>
      </c>
      <c r="E714" t="s">
        <v>6129</v>
      </c>
      <c r="F714">
        <v>4</v>
      </c>
      <c r="G714" t="s">
        <v>0</v>
      </c>
      <c r="H714" t="s">
        <v>1053</v>
      </c>
      <c r="I714" t="s">
        <v>5524</v>
      </c>
    </row>
    <row r="715" spans="1:9">
      <c r="A715" s="1">
        <v>3.5139309381072903E-2</v>
      </c>
      <c r="B715" s="1"/>
      <c r="C715">
        <v>5</v>
      </c>
      <c r="D715" t="s">
        <v>1050</v>
      </c>
      <c r="E715" t="s">
        <v>6130</v>
      </c>
      <c r="F715">
        <v>3</v>
      </c>
      <c r="G715" t="s">
        <v>3</v>
      </c>
      <c r="H715" t="s">
        <v>1051</v>
      </c>
      <c r="I715" t="s">
        <v>5524</v>
      </c>
    </row>
    <row r="716" spans="1:9">
      <c r="A716" s="1">
        <v>0.6896772448863705</v>
      </c>
      <c r="B716" s="1"/>
      <c r="C716">
        <v>4</v>
      </c>
      <c r="D716" t="s">
        <v>1048</v>
      </c>
      <c r="E716" t="s">
        <v>6131</v>
      </c>
      <c r="F716">
        <v>4</v>
      </c>
      <c r="G716" t="s">
        <v>10</v>
      </c>
      <c r="H716" t="s">
        <v>1049</v>
      </c>
      <c r="I716" t="s">
        <v>5524</v>
      </c>
    </row>
    <row r="717" spans="1:9">
      <c r="A717" s="1">
        <v>0.88709460406789375</v>
      </c>
      <c r="B717" s="1"/>
      <c r="C717">
        <v>2</v>
      </c>
      <c r="D717" t="s">
        <v>1873</v>
      </c>
      <c r="E717" t="s">
        <v>6132</v>
      </c>
      <c r="F717">
        <v>4</v>
      </c>
      <c r="G717" t="s">
        <v>0</v>
      </c>
      <c r="H717" t="s">
        <v>1874</v>
      </c>
      <c r="I717" t="s">
        <v>5524</v>
      </c>
    </row>
    <row r="718" spans="1:9">
      <c r="A718" s="1">
        <v>0.89977864998955226</v>
      </c>
      <c r="B718" s="1"/>
      <c r="C718">
        <v>1</v>
      </c>
      <c r="D718" t="s">
        <v>1869</v>
      </c>
      <c r="E718" t="s">
        <v>6133</v>
      </c>
      <c r="F718">
        <v>4</v>
      </c>
      <c r="G718" t="s">
        <v>5</v>
      </c>
      <c r="H718" t="s">
        <v>1870</v>
      </c>
      <c r="I718" t="s">
        <v>5524</v>
      </c>
    </row>
    <row r="719" spans="1:9">
      <c r="A719" s="1">
        <v>0.49436627591568094</v>
      </c>
      <c r="B719" s="1"/>
      <c r="C719">
        <v>9</v>
      </c>
      <c r="D719" t="s">
        <v>1871</v>
      </c>
      <c r="E719" t="s">
        <v>6133</v>
      </c>
      <c r="F719">
        <v>4</v>
      </c>
      <c r="G719" t="s">
        <v>1</v>
      </c>
      <c r="H719" t="s">
        <v>1872</v>
      </c>
      <c r="I719" t="s">
        <v>5524</v>
      </c>
    </row>
    <row r="720" spans="1:9">
      <c r="A720" s="1">
        <v>4.3433901186834656E-2</v>
      </c>
      <c r="B720" s="1"/>
      <c r="C720">
        <v>9</v>
      </c>
      <c r="D720" t="s">
        <v>1867</v>
      </c>
      <c r="E720" t="s">
        <v>6134</v>
      </c>
      <c r="F720">
        <v>5</v>
      </c>
      <c r="G720" t="s">
        <v>5</v>
      </c>
      <c r="H720" t="s">
        <v>1868</v>
      </c>
      <c r="I720" t="s">
        <v>5524</v>
      </c>
    </row>
    <row r="721" spans="1:9">
      <c r="A721" s="1">
        <v>0.11387132170016767</v>
      </c>
      <c r="B721" s="1"/>
      <c r="C721">
        <v>1</v>
      </c>
      <c r="D721" t="s">
        <v>1863</v>
      </c>
      <c r="E721" t="s">
        <v>6134</v>
      </c>
      <c r="F721">
        <v>5</v>
      </c>
      <c r="G721" t="s">
        <v>8</v>
      </c>
      <c r="H721" t="s">
        <v>1864</v>
      </c>
      <c r="I721" t="s">
        <v>5524</v>
      </c>
    </row>
    <row r="722" spans="1:9">
      <c r="A722" s="1">
        <v>0.78780429205545488</v>
      </c>
      <c r="B722" s="1"/>
      <c r="C722">
        <v>8</v>
      </c>
      <c r="D722" t="s">
        <v>1865</v>
      </c>
      <c r="E722" t="s">
        <v>6134</v>
      </c>
      <c r="F722">
        <v>4</v>
      </c>
      <c r="G722" t="s">
        <v>13</v>
      </c>
      <c r="H722" t="s">
        <v>1866</v>
      </c>
      <c r="I722" t="s">
        <v>5524</v>
      </c>
    </row>
    <row r="723" spans="1:9">
      <c r="A723" s="1">
        <v>0.99085579016239977</v>
      </c>
      <c r="B723" s="1"/>
      <c r="C723">
        <v>1</v>
      </c>
      <c r="D723" t="s">
        <v>1861</v>
      </c>
      <c r="E723" t="s">
        <v>6135</v>
      </c>
      <c r="F723">
        <v>4</v>
      </c>
      <c r="G723" t="s">
        <v>5</v>
      </c>
      <c r="H723" t="s">
        <v>1862</v>
      </c>
      <c r="I723" t="s">
        <v>5524</v>
      </c>
    </row>
    <row r="724" spans="1:9">
      <c r="A724" s="1">
        <v>0.20430394449538725</v>
      </c>
      <c r="B724" s="1"/>
      <c r="C724">
        <v>2</v>
      </c>
      <c r="D724" t="s">
        <v>1857</v>
      </c>
      <c r="E724" t="s">
        <v>6136</v>
      </c>
      <c r="F724">
        <v>4</v>
      </c>
      <c r="G724" t="s">
        <v>10</v>
      </c>
      <c r="H724" t="s">
        <v>1858</v>
      </c>
      <c r="I724" t="s">
        <v>5524</v>
      </c>
    </row>
    <row r="725" spans="1:9">
      <c r="A725" s="1">
        <v>0.13430685707022183</v>
      </c>
      <c r="B725" s="1"/>
      <c r="C725">
        <v>4</v>
      </c>
      <c r="D725" t="s">
        <v>1859</v>
      </c>
      <c r="E725" t="s">
        <v>6136</v>
      </c>
      <c r="F725">
        <v>4</v>
      </c>
      <c r="G725" t="s">
        <v>0</v>
      </c>
      <c r="H725" t="s">
        <v>1860</v>
      </c>
      <c r="I725" t="s">
        <v>5524</v>
      </c>
    </row>
    <row r="726" spans="1:9">
      <c r="A726" s="1">
        <v>0.70931261034069126</v>
      </c>
      <c r="B726" s="1"/>
      <c r="C726">
        <v>3</v>
      </c>
      <c r="D726" t="s">
        <v>1855</v>
      </c>
      <c r="E726" t="s">
        <v>6137</v>
      </c>
      <c r="F726">
        <v>4</v>
      </c>
      <c r="G726" t="s">
        <v>13</v>
      </c>
      <c r="H726" t="s">
        <v>1856</v>
      </c>
      <c r="I726" t="s">
        <v>5524</v>
      </c>
    </row>
    <row r="727" spans="1:9">
      <c r="A727" s="1">
        <v>0.26062631682103499</v>
      </c>
      <c r="B727" s="1"/>
      <c r="C727">
        <v>1</v>
      </c>
      <c r="D727" t="s">
        <v>1853</v>
      </c>
      <c r="E727" t="s">
        <v>6138</v>
      </c>
      <c r="F727">
        <v>4</v>
      </c>
      <c r="G727" t="s">
        <v>1</v>
      </c>
      <c r="H727" t="s">
        <v>1854</v>
      </c>
      <c r="I727" t="s">
        <v>5524</v>
      </c>
    </row>
    <row r="728" spans="1:9">
      <c r="A728" s="1">
        <v>9.7674166401366724E-2</v>
      </c>
      <c r="B728" s="1"/>
      <c r="C728">
        <v>3</v>
      </c>
      <c r="D728" t="s">
        <v>1851</v>
      </c>
      <c r="E728" t="s">
        <v>6139</v>
      </c>
      <c r="F728">
        <v>5</v>
      </c>
      <c r="G728" t="s">
        <v>10</v>
      </c>
      <c r="H728" t="s">
        <v>1852</v>
      </c>
      <c r="I728" t="s">
        <v>5524</v>
      </c>
    </row>
    <row r="729" spans="1:9">
      <c r="A729" s="1">
        <v>0.1677631864982071</v>
      </c>
      <c r="B729" s="1"/>
      <c r="C729">
        <v>9</v>
      </c>
      <c r="D729" t="s">
        <v>1849</v>
      </c>
      <c r="E729" t="s">
        <v>6140</v>
      </c>
      <c r="F729">
        <v>4</v>
      </c>
      <c r="G729" t="s">
        <v>1</v>
      </c>
      <c r="H729" t="s">
        <v>1850</v>
      </c>
      <c r="I729" t="s">
        <v>5524</v>
      </c>
    </row>
    <row r="730" spans="1:9">
      <c r="A730" s="1">
        <v>0.88646526132271586</v>
      </c>
      <c r="B730" s="1"/>
      <c r="C730">
        <v>7</v>
      </c>
      <c r="D730" t="s">
        <v>1847</v>
      </c>
      <c r="E730" t="s">
        <v>6141</v>
      </c>
      <c r="F730">
        <v>5</v>
      </c>
      <c r="G730" t="s">
        <v>0</v>
      </c>
      <c r="H730" t="s">
        <v>1848</v>
      </c>
      <c r="I730" t="s">
        <v>5524</v>
      </c>
    </row>
    <row r="731" spans="1:9">
      <c r="A731" s="1">
        <v>0.20434135905697737</v>
      </c>
      <c r="B731" s="1"/>
      <c r="C731">
        <v>13</v>
      </c>
      <c r="D731" t="s">
        <v>1845</v>
      </c>
      <c r="E731" t="s">
        <v>6142</v>
      </c>
      <c r="F731">
        <v>4</v>
      </c>
      <c r="G731" t="s">
        <v>0</v>
      </c>
      <c r="H731" t="s">
        <v>1846</v>
      </c>
      <c r="I731" t="s">
        <v>5524</v>
      </c>
    </row>
    <row r="732" spans="1:9">
      <c r="A732" s="1">
        <v>0.12205068323074553</v>
      </c>
      <c r="B732" s="1"/>
      <c r="C732">
        <v>4</v>
      </c>
      <c r="D732" t="s">
        <v>1843</v>
      </c>
      <c r="E732" t="s">
        <v>6143</v>
      </c>
      <c r="F732">
        <v>4</v>
      </c>
      <c r="G732" t="s">
        <v>1</v>
      </c>
      <c r="H732" t="s">
        <v>1844</v>
      </c>
      <c r="I732" t="s">
        <v>5524</v>
      </c>
    </row>
    <row r="733" spans="1:9">
      <c r="A733" s="1">
        <v>0.6791865151968467</v>
      </c>
      <c r="B733" s="1"/>
      <c r="C733">
        <v>14</v>
      </c>
      <c r="D733" t="s">
        <v>1839</v>
      </c>
      <c r="E733" t="s">
        <v>6145</v>
      </c>
      <c r="F733">
        <v>4</v>
      </c>
      <c r="G733" t="s">
        <v>1</v>
      </c>
      <c r="H733" t="s">
        <v>1840</v>
      </c>
      <c r="I733" t="s">
        <v>5524</v>
      </c>
    </row>
    <row r="734" spans="1:9">
      <c r="A734" s="1">
        <v>3.0334820286989528E-2</v>
      </c>
      <c r="B734" s="1"/>
      <c r="C734">
        <v>7</v>
      </c>
      <c r="D734" t="s">
        <v>1837</v>
      </c>
      <c r="E734" t="s">
        <v>6146</v>
      </c>
      <c r="F734">
        <v>5</v>
      </c>
      <c r="G734" t="s">
        <v>0</v>
      </c>
      <c r="H734" t="s">
        <v>1838</v>
      </c>
      <c r="I734" t="s">
        <v>5524</v>
      </c>
    </row>
    <row r="735" spans="1:9">
      <c r="A735" s="1">
        <v>0.98559942303605208</v>
      </c>
      <c r="B735" s="1"/>
      <c r="C735">
        <v>1</v>
      </c>
      <c r="D735" t="s">
        <v>1835</v>
      </c>
      <c r="E735" t="s">
        <v>6147</v>
      </c>
      <c r="F735">
        <v>5</v>
      </c>
      <c r="G735" t="s">
        <v>10</v>
      </c>
      <c r="H735" t="s">
        <v>1836</v>
      </c>
      <c r="I735" t="s">
        <v>5524</v>
      </c>
    </row>
    <row r="736" spans="1:9">
      <c r="A736" s="1">
        <v>0.48113941462241405</v>
      </c>
      <c r="B736" s="1"/>
      <c r="C736">
        <v>2</v>
      </c>
      <c r="D736" t="s">
        <v>1833</v>
      </c>
      <c r="E736" t="s">
        <v>6148</v>
      </c>
      <c r="F736">
        <v>5</v>
      </c>
      <c r="G736" t="s">
        <v>0</v>
      </c>
      <c r="H736" t="s">
        <v>1834</v>
      </c>
      <c r="I736" t="s">
        <v>5524</v>
      </c>
    </row>
    <row r="737" spans="1:9">
      <c r="A737" s="1">
        <v>0.39948537068123535</v>
      </c>
      <c r="B737" s="1"/>
      <c r="C737">
        <v>14</v>
      </c>
      <c r="D737" t="s">
        <v>1831</v>
      </c>
      <c r="E737" t="s">
        <v>6149</v>
      </c>
      <c r="F737">
        <v>4</v>
      </c>
      <c r="G737" t="s">
        <v>0</v>
      </c>
      <c r="H737" t="s">
        <v>1832</v>
      </c>
      <c r="I737" t="s">
        <v>5524</v>
      </c>
    </row>
    <row r="738" spans="1:9">
      <c r="A738" s="1">
        <v>0.90658060080471525</v>
      </c>
      <c r="B738" s="1"/>
      <c r="C738">
        <v>2</v>
      </c>
      <c r="D738" t="s">
        <v>1829</v>
      </c>
      <c r="E738" t="s">
        <v>6150</v>
      </c>
      <c r="F738">
        <v>3</v>
      </c>
      <c r="G738" t="s">
        <v>913</v>
      </c>
      <c r="H738" t="s">
        <v>1830</v>
      </c>
      <c r="I738" t="s">
        <v>5524</v>
      </c>
    </row>
    <row r="739" spans="1:9">
      <c r="A739" s="1">
        <v>0.78888345919046099</v>
      </c>
      <c r="B739" s="1"/>
      <c r="C739">
        <v>2</v>
      </c>
      <c r="D739" t="s">
        <v>1827</v>
      </c>
      <c r="E739" t="s">
        <v>6151</v>
      </c>
      <c r="F739">
        <v>4</v>
      </c>
      <c r="G739" t="s">
        <v>5</v>
      </c>
      <c r="H739" t="s">
        <v>1828</v>
      </c>
      <c r="I739" t="s">
        <v>5524</v>
      </c>
    </row>
    <row r="740" spans="1:9">
      <c r="A740" s="1">
        <v>0.71501100951021324</v>
      </c>
      <c r="B740" s="1"/>
      <c r="C740">
        <v>6</v>
      </c>
      <c r="D740" t="s">
        <v>1825</v>
      </c>
      <c r="E740" t="s">
        <v>6152</v>
      </c>
      <c r="F740">
        <v>4</v>
      </c>
      <c r="G740" t="s">
        <v>16</v>
      </c>
      <c r="H740" t="s">
        <v>1826</v>
      </c>
      <c r="I740" t="s">
        <v>5524</v>
      </c>
    </row>
    <row r="741" spans="1:9">
      <c r="A741" s="1">
        <v>0.2249652383627937</v>
      </c>
      <c r="B741" s="1"/>
      <c r="C741">
        <v>5</v>
      </c>
      <c r="D741" t="s">
        <v>1821</v>
      </c>
      <c r="E741" t="s">
        <v>6153</v>
      </c>
      <c r="F741">
        <v>4</v>
      </c>
      <c r="G741" t="s">
        <v>3</v>
      </c>
      <c r="H741" t="s">
        <v>1822</v>
      </c>
      <c r="I741" t="s">
        <v>5524</v>
      </c>
    </row>
    <row r="742" spans="1:9">
      <c r="A742" s="1">
        <v>9.7946321138393522E-2</v>
      </c>
      <c r="B742" s="1"/>
      <c r="C742">
        <v>3</v>
      </c>
      <c r="D742" t="s">
        <v>1817</v>
      </c>
      <c r="E742" t="s">
        <v>6155</v>
      </c>
      <c r="F742">
        <v>4</v>
      </c>
      <c r="G742" t="s">
        <v>1</v>
      </c>
      <c r="H742" t="s">
        <v>1818</v>
      </c>
      <c r="I742" t="s">
        <v>5524</v>
      </c>
    </row>
    <row r="743" spans="1:9">
      <c r="A743" s="1">
        <v>0.11841489970298713</v>
      </c>
      <c r="B743" s="1"/>
      <c r="C743">
        <v>7</v>
      </c>
      <c r="D743" t="s">
        <v>1813</v>
      </c>
      <c r="E743" t="s">
        <v>6156</v>
      </c>
      <c r="F743">
        <v>4</v>
      </c>
      <c r="G743" t="s">
        <v>1</v>
      </c>
      <c r="H743" t="s">
        <v>1814</v>
      </c>
      <c r="I743" t="s">
        <v>5524</v>
      </c>
    </row>
    <row r="744" spans="1:9">
      <c r="A744" s="1">
        <v>0.86233145930991817</v>
      </c>
      <c r="B744" s="1"/>
      <c r="C744">
        <v>10</v>
      </c>
      <c r="D744" t="s">
        <v>1811</v>
      </c>
      <c r="E744" t="s">
        <v>6157</v>
      </c>
      <c r="F744">
        <v>4</v>
      </c>
      <c r="G744" t="s">
        <v>0</v>
      </c>
      <c r="H744" t="s">
        <v>1812</v>
      </c>
      <c r="I744" t="s">
        <v>5524</v>
      </c>
    </row>
    <row r="745" spans="1:9">
      <c r="A745" s="1">
        <v>2.0265455444410385E-2</v>
      </c>
      <c r="B745" s="1"/>
      <c r="C745">
        <v>3</v>
      </c>
      <c r="D745" t="s">
        <v>1809</v>
      </c>
      <c r="E745" t="s">
        <v>6158</v>
      </c>
      <c r="F745">
        <v>3</v>
      </c>
      <c r="G745" t="s">
        <v>3</v>
      </c>
      <c r="H745" t="s">
        <v>1810</v>
      </c>
      <c r="I745" t="s">
        <v>5524</v>
      </c>
    </row>
    <row r="746" spans="1:9">
      <c r="A746" s="1">
        <v>0.47569458504744933</v>
      </c>
      <c r="B746" s="1"/>
      <c r="C746">
        <v>11</v>
      </c>
      <c r="D746" t="s">
        <v>1807</v>
      </c>
      <c r="E746" t="s">
        <v>6159</v>
      </c>
      <c r="F746">
        <v>4</v>
      </c>
      <c r="G746" t="s">
        <v>0</v>
      </c>
      <c r="H746" t="s">
        <v>1808</v>
      </c>
      <c r="I746" t="s">
        <v>5524</v>
      </c>
    </row>
    <row r="747" spans="1:9">
      <c r="A747" s="1">
        <v>0.97209491063976261</v>
      </c>
      <c r="B747" s="1"/>
      <c r="C747">
        <v>12</v>
      </c>
      <c r="D747" t="s">
        <v>1805</v>
      </c>
      <c r="E747" t="s">
        <v>6160</v>
      </c>
      <c r="F747">
        <v>5</v>
      </c>
      <c r="G747" t="s">
        <v>3</v>
      </c>
      <c r="H747" t="s">
        <v>1806</v>
      </c>
      <c r="I747" t="s">
        <v>5524</v>
      </c>
    </row>
    <row r="748" spans="1:9">
      <c r="A748" s="1">
        <v>0.26056797620691274</v>
      </c>
      <c r="B748" s="1"/>
      <c r="C748">
        <v>11</v>
      </c>
      <c r="D748" t="s">
        <v>1803</v>
      </c>
      <c r="E748" t="s">
        <v>6161</v>
      </c>
      <c r="F748">
        <v>4</v>
      </c>
      <c r="G748" t="s">
        <v>1</v>
      </c>
      <c r="H748" t="s">
        <v>1804</v>
      </c>
      <c r="I748" t="s">
        <v>5524</v>
      </c>
    </row>
    <row r="749" spans="1:9">
      <c r="A749" s="1">
        <v>0.16504274675642583</v>
      </c>
      <c r="B749" s="1"/>
      <c r="C749">
        <v>13</v>
      </c>
      <c r="D749" t="s">
        <v>1801</v>
      </c>
      <c r="E749" t="s">
        <v>6162</v>
      </c>
      <c r="F749">
        <v>5</v>
      </c>
      <c r="G749" t="s">
        <v>0</v>
      </c>
      <c r="H749" t="s">
        <v>1802</v>
      </c>
      <c r="I749" t="s">
        <v>5524</v>
      </c>
    </row>
    <row r="750" spans="1:9">
      <c r="A750" s="1">
        <v>0.86926583876827079</v>
      </c>
      <c r="B750" s="1"/>
      <c r="C750">
        <v>12</v>
      </c>
      <c r="D750" t="s">
        <v>1799</v>
      </c>
      <c r="E750" t="s">
        <v>6163</v>
      </c>
      <c r="F750">
        <v>4</v>
      </c>
      <c r="G750" t="s">
        <v>1</v>
      </c>
      <c r="H750" t="s">
        <v>1800</v>
      </c>
      <c r="I750" t="s">
        <v>5524</v>
      </c>
    </row>
    <row r="751" spans="1:9">
      <c r="A751" s="1">
        <v>0.16916343200402406</v>
      </c>
      <c r="B751" s="1"/>
      <c r="C751">
        <v>4</v>
      </c>
      <c r="D751" t="s">
        <v>1797</v>
      </c>
      <c r="E751" t="s">
        <v>6163</v>
      </c>
      <c r="F751">
        <v>3</v>
      </c>
      <c r="G751" t="s">
        <v>0</v>
      </c>
      <c r="H751" t="s">
        <v>1798</v>
      </c>
      <c r="I751" t="s">
        <v>5524</v>
      </c>
    </row>
    <row r="752" spans="1:9">
      <c r="A752" s="1">
        <v>5.6617448886721489E-2</v>
      </c>
      <c r="B752" s="1"/>
      <c r="C752">
        <v>14</v>
      </c>
      <c r="D752" t="s">
        <v>1795</v>
      </c>
      <c r="E752" t="s">
        <v>6164</v>
      </c>
      <c r="F752">
        <v>3</v>
      </c>
      <c r="G752" t="s">
        <v>1</v>
      </c>
      <c r="H752" t="s">
        <v>1796</v>
      </c>
      <c r="I752" t="s">
        <v>5524</v>
      </c>
    </row>
    <row r="753" spans="1:9">
      <c r="A753" s="1">
        <v>0.51719077082703413</v>
      </c>
      <c r="B753" s="1"/>
      <c r="C753">
        <v>14</v>
      </c>
      <c r="D753" t="s">
        <v>1793</v>
      </c>
      <c r="E753" t="s">
        <v>6165</v>
      </c>
      <c r="F753">
        <v>4</v>
      </c>
      <c r="G753" t="s">
        <v>0</v>
      </c>
      <c r="H753" t="s">
        <v>1794</v>
      </c>
      <c r="I753" t="s">
        <v>5524</v>
      </c>
    </row>
    <row r="754" spans="1:9">
      <c r="A754" s="1">
        <v>0.11983279878002295</v>
      </c>
      <c r="B754" s="1"/>
      <c r="C754">
        <v>4</v>
      </c>
      <c r="D754" t="s">
        <v>1791</v>
      </c>
      <c r="E754" t="s">
        <v>6166</v>
      </c>
      <c r="F754">
        <v>4</v>
      </c>
      <c r="G754" t="s">
        <v>10</v>
      </c>
      <c r="H754" t="s">
        <v>1792</v>
      </c>
      <c r="I754" t="s">
        <v>5524</v>
      </c>
    </row>
    <row r="755" spans="1:9">
      <c r="A755" s="1">
        <v>0.83618500516052563</v>
      </c>
      <c r="B755" s="1"/>
      <c r="C755">
        <v>1</v>
      </c>
      <c r="D755" t="s">
        <v>1789</v>
      </c>
      <c r="E755" t="s">
        <v>6166</v>
      </c>
      <c r="F755">
        <v>4</v>
      </c>
      <c r="G755" t="s">
        <v>0</v>
      </c>
      <c r="H755" t="s">
        <v>1790</v>
      </c>
      <c r="I755" t="s">
        <v>5524</v>
      </c>
    </row>
    <row r="756" spans="1:9">
      <c r="A756" s="1">
        <v>0.10461570824507238</v>
      </c>
      <c r="B756" s="1"/>
      <c r="C756">
        <v>6</v>
      </c>
      <c r="D756" t="s">
        <v>1787</v>
      </c>
      <c r="E756" t="s">
        <v>6167</v>
      </c>
      <c r="F756">
        <v>5</v>
      </c>
      <c r="G756" t="s">
        <v>0</v>
      </c>
      <c r="H756" t="s">
        <v>1788</v>
      </c>
      <c r="I756" t="s">
        <v>5524</v>
      </c>
    </row>
    <row r="757" spans="1:9">
      <c r="A757" s="1">
        <v>0.98089245697136485</v>
      </c>
      <c r="B757" s="1"/>
      <c r="C757">
        <v>2</v>
      </c>
      <c r="D757" t="s">
        <v>1785</v>
      </c>
      <c r="E757" t="s">
        <v>6167</v>
      </c>
      <c r="F757">
        <v>4</v>
      </c>
      <c r="G757" t="s">
        <v>10</v>
      </c>
      <c r="H757" t="s">
        <v>1786</v>
      </c>
      <c r="I757" t="s">
        <v>5524</v>
      </c>
    </row>
    <row r="758" spans="1:9">
      <c r="A758" s="1">
        <v>0.11942777242243485</v>
      </c>
      <c r="B758" s="1"/>
      <c r="C758">
        <v>2</v>
      </c>
      <c r="D758" t="s">
        <v>1783</v>
      </c>
      <c r="E758" t="s">
        <v>6168</v>
      </c>
      <c r="F758">
        <v>4</v>
      </c>
      <c r="G758" t="s">
        <v>16</v>
      </c>
      <c r="H758" t="s">
        <v>1784</v>
      </c>
      <c r="I758" t="s">
        <v>5524</v>
      </c>
    </row>
    <row r="759" spans="1:9">
      <c r="A759" s="1">
        <v>0.10757124733970957</v>
      </c>
      <c r="B759" s="1"/>
      <c r="C759">
        <v>2</v>
      </c>
      <c r="D759" t="s">
        <v>1781</v>
      </c>
      <c r="E759" t="s">
        <v>6169</v>
      </c>
      <c r="F759">
        <v>4</v>
      </c>
      <c r="G759" t="s">
        <v>10</v>
      </c>
      <c r="H759" t="s">
        <v>1782</v>
      </c>
      <c r="I759" t="s">
        <v>5524</v>
      </c>
    </row>
    <row r="760" spans="1:9">
      <c r="A760" s="1">
        <v>0.60581978298852179</v>
      </c>
      <c r="B760" s="1"/>
      <c r="C760">
        <v>9</v>
      </c>
      <c r="D760" t="s">
        <v>1779</v>
      </c>
      <c r="E760" t="s">
        <v>6170</v>
      </c>
      <c r="F760">
        <v>4</v>
      </c>
      <c r="G760" t="s">
        <v>1</v>
      </c>
      <c r="H760" t="s">
        <v>1780</v>
      </c>
      <c r="I760" t="s">
        <v>5524</v>
      </c>
    </row>
    <row r="761" spans="1:9">
      <c r="A761" s="1">
        <v>0.42715687992617923</v>
      </c>
      <c r="B761" s="1"/>
      <c r="C761">
        <v>6</v>
      </c>
      <c r="D761" t="s">
        <v>1777</v>
      </c>
      <c r="E761" t="s">
        <v>6171</v>
      </c>
      <c r="F761">
        <v>4</v>
      </c>
      <c r="G761" t="s">
        <v>1</v>
      </c>
      <c r="H761" t="s">
        <v>1778</v>
      </c>
      <c r="I761" t="s">
        <v>5524</v>
      </c>
    </row>
    <row r="762" spans="1:9">
      <c r="A762" s="1">
        <v>0.65278826539579971</v>
      </c>
      <c r="B762" s="1"/>
      <c r="C762">
        <v>6</v>
      </c>
      <c r="D762" t="s">
        <v>1775</v>
      </c>
      <c r="E762" t="s">
        <v>6172</v>
      </c>
      <c r="F762">
        <v>4</v>
      </c>
      <c r="G762" t="s">
        <v>1</v>
      </c>
      <c r="H762" t="s">
        <v>1776</v>
      </c>
      <c r="I762" t="s">
        <v>5524</v>
      </c>
    </row>
    <row r="763" spans="1:9">
      <c r="A763" s="1">
        <v>0.21790974850432987</v>
      </c>
      <c r="B763" s="1"/>
      <c r="C763">
        <v>8</v>
      </c>
      <c r="D763" t="s">
        <v>1773</v>
      </c>
      <c r="E763" t="s">
        <v>6173</v>
      </c>
      <c r="F763">
        <v>5</v>
      </c>
      <c r="G763" t="s">
        <v>1</v>
      </c>
      <c r="H763" t="s">
        <v>1774</v>
      </c>
      <c r="I763" t="s">
        <v>5524</v>
      </c>
    </row>
    <row r="764" spans="1:9">
      <c r="A764" s="1">
        <v>0.40189196837599395</v>
      </c>
      <c r="B764" s="1"/>
      <c r="C764">
        <v>2</v>
      </c>
      <c r="D764" t="s">
        <v>1771</v>
      </c>
      <c r="E764" t="s">
        <v>6174</v>
      </c>
      <c r="F764">
        <v>3</v>
      </c>
      <c r="G764" t="s">
        <v>5</v>
      </c>
      <c r="H764" t="s">
        <v>1772</v>
      </c>
      <c r="I764" t="s">
        <v>5524</v>
      </c>
    </row>
    <row r="765" spans="1:9">
      <c r="A765" s="1">
        <v>0.75364149533925084</v>
      </c>
      <c r="B765" s="1"/>
      <c r="C765">
        <v>12</v>
      </c>
      <c r="D765" t="s">
        <v>1769</v>
      </c>
      <c r="E765" t="s">
        <v>6175</v>
      </c>
      <c r="F765">
        <v>4</v>
      </c>
      <c r="G765" t="s">
        <v>7</v>
      </c>
      <c r="H765" t="s">
        <v>1770</v>
      </c>
      <c r="I765" t="s">
        <v>5524</v>
      </c>
    </row>
    <row r="766" spans="1:9">
      <c r="A766" s="1">
        <v>0.68325591478798642</v>
      </c>
      <c r="B766" s="1"/>
      <c r="C766">
        <v>2</v>
      </c>
      <c r="D766" t="s">
        <v>1767</v>
      </c>
      <c r="E766" t="s">
        <v>6176</v>
      </c>
      <c r="F766">
        <v>4</v>
      </c>
      <c r="G766" t="s">
        <v>1</v>
      </c>
      <c r="H766" t="s">
        <v>1768</v>
      </c>
      <c r="I766" t="s">
        <v>5524</v>
      </c>
    </row>
    <row r="767" spans="1:9">
      <c r="A767" s="1">
        <v>0.41884649846929112</v>
      </c>
      <c r="B767" s="1"/>
      <c r="C767">
        <v>5</v>
      </c>
      <c r="D767" t="s">
        <v>1765</v>
      </c>
      <c r="E767" t="s">
        <v>6177</v>
      </c>
      <c r="F767">
        <v>4</v>
      </c>
      <c r="G767" t="s">
        <v>5</v>
      </c>
      <c r="H767" t="s">
        <v>1766</v>
      </c>
      <c r="I767" t="s">
        <v>5524</v>
      </c>
    </row>
    <row r="768" spans="1:9">
      <c r="A768" s="1">
        <v>0.36257005376498819</v>
      </c>
      <c r="B768" s="1"/>
      <c r="C768">
        <v>8</v>
      </c>
      <c r="D768" t="s">
        <v>1763</v>
      </c>
      <c r="E768" t="s">
        <v>6178</v>
      </c>
      <c r="F768">
        <v>3</v>
      </c>
      <c r="G768" t="s">
        <v>1</v>
      </c>
      <c r="H768" t="s">
        <v>1764</v>
      </c>
      <c r="I768" t="s">
        <v>5524</v>
      </c>
    </row>
    <row r="769" spans="1:9">
      <c r="A769" s="1">
        <v>0.60556241523564736</v>
      </c>
      <c r="B769" s="1"/>
      <c r="C769">
        <v>2</v>
      </c>
      <c r="D769" t="s">
        <v>1761</v>
      </c>
      <c r="E769" t="s">
        <v>6179</v>
      </c>
      <c r="F769">
        <v>4</v>
      </c>
      <c r="G769" t="s">
        <v>0</v>
      </c>
      <c r="H769" t="s">
        <v>1762</v>
      </c>
      <c r="I769" t="s">
        <v>5524</v>
      </c>
    </row>
    <row r="770" spans="1:9">
      <c r="A770" s="1">
        <v>0.71985021508687363</v>
      </c>
      <c r="B770" s="1"/>
      <c r="C770">
        <v>10</v>
      </c>
      <c r="D770" t="s">
        <v>1759</v>
      </c>
      <c r="E770" t="s">
        <v>6180</v>
      </c>
      <c r="F770">
        <v>5</v>
      </c>
      <c r="G770" t="s">
        <v>10</v>
      </c>
      <c r="H770" t="s">
        <v>1760</v>
      </c>
      <c r="I770" t="s">
        <v>5524</v>
      </c>
    </row>
    <row r="771" spans="1:9">
      <c r="A771" s="1">
        <v>0.67856764277004578</v>
      </c>
      <c r="B771" s="1"/>
      <c r="C771">
        <v>13</v>
      </c>
      <c r="D771" t="s">
        <v>1757</v>
      </c>
      <c r="E771" t="s">
        <v>6181</v>
      </c>
      <c r="F771">
        <v>4</v>
      </c>
      <c r="G771" t="s">
        <v>0</v>
      </c>
      <c r="H771" t="s">
        <v>1758</v>
      </c>
      <c r="I771" t="s">
        <v>5524</v>
      </c>
    </row>
    <row r="772" spans="1:9">
      <c r="A772" s="1">
        <v>0.98564151928714527</v>
      </c>
      <c r="B772" s="1"/>
      <c r="C772">
        <v>7</v>
      </c>
      <c r="D772" t="s">
        <v>1755</v>
      </c>
      <c r="E772" t="s">
        <v>6181</v>
      </c>
      <c r="F772">
        <v>4</v>
      </c>
      <c r="G772" t="s">
        <v>0</v>
      </c>
      <c r="H772" t="s">
        <v>1756</v>
      </c>
      <c r="I772" t="s">
        <v>5524</v>
      </c>
    </row>
    <row r="773" spans="1:9">
      <c r="A773" s="1">
        <v>0.2175476857567894</v>
      </c>
      <c r="B773" s="1"/>
      <c r="C773">
        <v>5</v>
      </c>
      <c r="D773" t="s">
        <v>1753</v>
      </c>
      <c r="E773" t="s">
        <v>6182</v>
      </c>
      <c r="F773">
        <v>5</v>
      </c>
      <c r="G773" t="s">
        <v>3</v>
      </c>
      <c r="H773" t="s">
        <v>1754</v>
      </c>
      <c r="I773" t="s">
        <v>5524</v>
      </c>
    </row>
    <row r="774" spans="1:9">
      <c r="A774" s="1">
        <v>8.9181114099120995E-2</v>
      </c>
      <c r="B774" s="1"/>
      <c r="C774">
        <v>2</v>
      </c>
      <c r="D774" t="s">
        <v>1751</v>
      </c>
      <c r="E774" t="s">
        <v>6183</v>
      </c>
      <c r="F774">
        <v>5</v>
      </c>
      <c r="G774" t="s">
        <v>8</v>
      </c>
      <c r="H774" t="s">
        <v>1752</v>
      </c>
      <c r="I774" t="s">
        <v>5524</v>
      </c>
    </row>
    <row r="775" spans="1:9">
      <c r="A775" s="1">
        <v>0.85804445488628633</v>
      </c>
      <c r="B775" s="1"/>
      <c r="C775">
        <v>11</v>
      </c>
      <c r="D775" t="s">
        <v>1749</v>
      </c>
      <c r="E775" t="s">
        <v>6184</v>
      </c>
      <c r="F775">
        <v>4</v>
      </c>
      <c r="G775" t="s">
        <v>1</v>
      </c>
      <c r="H775" t="s">
        <v>1750</v>
      </c>
      <c r="I775" t="s">
        <v>5524</v>
      </c>
    </row>
    <row r="776" spans="1:9">
      <c r="A776" s="1">
        <v>0.97733820695482654</v>
      </c>
      <c r="B776" s="1"/>
      <c r="C776">
        <v>9</v>
      </c>
      <c r="D776" t="s">
        <v>1747</v>
      </c>
      <c r="E776" t="s">
        <v>6185</v>
      </c>
      <c r="F776">
        <v>4</v>
      </c>
      <c r="G776" t="s">
        <v>1</v>
      </c>
      <c r="H776" t="s">
        <v>1748</v>
      </c>
      <c r="I776" t="s">
        <v>5524</v>
      </c>
    </row>
    <row r="777" spans="1:9">
      <c r="A777" s="1">
        <v>0.84724368950635898</v>
      </c>
      <c r="B777" s="1"/>
      <c r="C777">
        <v>12</v>
      </c>
      <c r="D777" t="s">
        <v>1745</v>
      </c>
      <c r="E777" t="s">
        <v>6186</v>
      </c>
      <c r="F777">
        <v>4</v>
      </c>
      <c r="G777" t="s">
        <v>1</v>
      </c>
      <c r="H777" t="s">
        <v>1746</v>
      </c>
      <c r="I777" t="s">
        <v>5524</v>
      </c>
    </row>
    <row r="778" spans="1:9">
      <c r="A778" s="1">
        <v>6.1599881434396542E-2</v>
      </c>
      <c r="B778" s="1"/>
      <c r="C778">
        <v>10</v>
      </c>
      <c r="D778" t="s">
        <v>1739</v>
      </c>
      <c r="E778" t="s">
        <v>6189</v>
      </c>
      <c r="F778">
        <v>3</v>
      </c>
      <c r="G778" t="s">
        <v>10</v>
      </c>
      <c r="H778" t="s">
        <v>1740</v>
      </c>
      <c r="I778" t="s">
        <v>5524</v>
      </c>
    </row>
    <row r="779" spans="1:9">
      <c r="A779" s="1">
        <v>0.36525010056183538</v>
      </c>
      <c r="B779" s="1"/>
      <c r="C779">
        <v>10</v>
      </c>
      <c r="D779" t="s">
        <v>1737</v>
      </c>
      <c r="E779" t="s">
        <v>6190</v>
      </c>
      <c r="F779">
        <v>4</v>
      </c>
      <c r="G779" t="s">
        <v>10</v>
      </c>
      <c r="H779" t="s">
        <v>1738</v>
      </c>
      <c r="I779" t="s">
        <v>5524</v>
      </c>
    </row>
    <row r="780" spans="1:9">
      <c r="A780" s="1">
        <v>0.69978205729177978</v>
      </c>
      <c r="B780" s="1"/>
      <c r="C780">
        <v>7</v>
      </c>
      <c r="D780" t="s">
        <v>1735</v>
      </c>
      <c r="E780" t="s">
        <v>6191</v>
      </c>
      <c r="F780">
        <v>4</v>
      </c>
      <c r="G780" t="s">
        <v>1</v>
      </c>
      <c r="H780" t="s">
        <v>1736</v>
      </c>
      <c r="I780" t="s">
        <v>5524</v>
      </c>
    </row>
    <row r="781" spans="1:9">
      <c r="A781" s="1">
        <v>0.38329744199959204</v>
      </c>
      <c r="B781" s="1"/>
      <c r="C781">
        <v>7</v>
      </c>
      <c r="D781" t="s">
        <v>1731</v>
      </c>
      <c r="E781" t="s">
        <v>6192</v>
      </c>
      <c r="F781">
        <v>5</v>
      </c>
      <c r="G781" t="s">
        <v>0</v>
      </c>
      <c r="H781" t="s">
        <v>1732</v>
      </c>
      <c r="I781" t="s">
        <v>5524</v>
      </c>
    </row>
    <row r="782" spans="1:9">
      <c r="A782" s="1">
        <v>0.12235971065655427</v>
      </c>
      <c r="B782" s="1"/>
      <c r="C782">
        <v>9</v>
      </c>
      <c r="D782" t="s">
        <v>1733</v>
      </c>
      <c r="E782" t="s">
        <v>6192</v>
      </c>
      <c r="F782">
        <v>4</v>
      </c>
      <c r="G782" t="s">
        <v>8</v>
      </c>
      <c r="H782" t="s">
        <v>1734</v>
      </c>
      <c r="I782" t="s">
        <v>5524</v>
      </c>
    </row>
    <row r="783" spans="1:9">
      <c r="A783" s="1">
        <v>0.72650535100692504</v>
      </c>
      <c r="B783" s="1"/>
      <c r="C783">
        <v>15</v>
      </c>
      <c r="D783" t="s">
        <v>1729</v>
      </c>
      <c r="E783" t="s">
        <v>6193</v>
      </c>
      <c r="F783">
        <v>4</v>
      </c>
      <c r="G783" t="s">
        <v>5</v>
      </c>
      <c r="H783" t="s">
        <v>1730</v>
      </c>
      <c r="I783" t="s">
        <v>5524</v>
      </c>
    </row>
    <row r="784" spans="1:9">
      <c r="A784" s="1">
        <v>0.96711701852264143</v>
      </c>
      <c r="B784" s="1"/>
      <c r="C784">
        <v>11</v>
      </c>
      <c r="D784" t="s">
        <v>1727</v>
      </c>
      <c r="E784" t="s">
        <v>6193</v>
      </c>
      <c r="F784">
        <v>4</v>
      </c>
      <c r="G784" t="s">
        <v>1</v>
      </c>
      <c r="H784" t="s">
        <v>1728</v>
      </c>
      <c r="I784" t="s">
        <v>5524</v>
      </c>
    </row>
    <row r="785" spans="1:9">
      <c r="A785" s="1">
        <v>0.86914165967670909</v>
      </c>
      <c r="B785" s="1"/>
      <c r="C785">
        <v>4</v>
      </c>
      <c r="D785" t="s">
        <v>1725</v>
      </c>
      <c r="E785" t="s">
        <v>6194</v>
      </c>
      <c r="F785">
        <v>5</v>
      </c>
      <c r="G785" t="s">
        <v>1</v>
      </c>
      <c r="H785" t="s">
        <v>1726</v>
      </c>
      <c r="I785" t="s">
        <v>5524</v>
      </c>
    </row>
    <row r="786" spans="1:9">
      <c r="A786" s="1">
        <v>0.77307866099440903</v>
      </c>
      <c r="B786" s="1"/>
      <c r="C786">
        <v>11</v>
      </c>
      <c r="D786" t="s">
        <v>1723</v>
      </c>
      <c r="E786" t="s">
        <v>6195</v>
      </c>
      <c r="F786">
        <v>4</v>
      </c>
      <c r="G786" t="s">
        <v>1</v>
      </c>
      <c r="H786" t="s">
        <v>1724</v>
      </c>
      <c r="I786" t="s">
        <v>5524</v>
      </c>
    </row>
    <row r="787" spans="1:9">
      <c r="A787" s="1">
        <v>0.17915711046231786</v>
      </c>
      <c r="B787" s="1"/>
      <c r="C787">
        <v>15</v>
      </c>
      <c r="D787" t="s">
        <v>1721</v>
      </c>
      <c r="E787" t="s">
        <v>6196</v>
      </c>
      <c r="F787">
        <v>3</v>
      </c>
      <c r="G787" t="s">
        <v>10</v>
      </c>
      <c r="H787" t="s">
        <v>1722</v>
      </c>
      <c r="I787" t="s">
        <v>5524</v>
      </c>
    </row>
    <row r="788" spans="1:9">
      <c r="A788" s="1">
        <v>0.99958494222162286</v>
      </c>
      <c r="B788" s="1"/>
      <c r="C788">
        <v>13</v>
      </c>
      <c r="D788" t="s">
        <v>1719</v>
      </c>
      <c r="E788" t="s">
        <v>6197</v>
      </c>
      <c r="F788">
        <v>5</v>
      </c>
      <c r="G788" t="s">
        <v>3</v>
      </c>
      <c r="H788" t="s">
        <v>1720</v>
      </c>
      <c r="I788" t="s">
        <v>5524</v>
      </c>
    </row>
    <row r="789" spans="1:9">
      <c r="A789" s="1">
        <v>0.63381633874929011</v>
      </c>
      <c r="B789" s="1"/>
      <c r="C789">
        <v>7</v>
      </c>
      <c r="D789" t="s">
        <v>1715</v>
      </c>
      <c r="E789" t="s">
        <v>6198</v>
      </c>
      <c r="F789">
        <v>5</v>
      </c>
      <c r="G789" t="s">
        <v>3</v>
      </c>
      <c r="H789" t="s">
        <v>1716</v>
      </c>
      <c r="I789" t="s">
        <v>5524</v>
      </c>
    </row>
    <row r="790" spans="1:9">
      <c r="A790" s="1">
        <v>0.53714842414608743</v>
      </c>
      <c r="B790" s="1"/>
      <c r="C790">
        <v>15</v>
      </c>
      <c r="D790" t="s">
        <v>1713</v>
      </c>
      <c r="E790" t="s">
        <v>6199</v>
      </c>
      <c r="F790">
        <v>4</v>
      </c>
      <c r="G790" t="s">
        <v>1</v>
      </c>
      <c r="H790" t="s">
        <v>1714</v>
      </c>
      <c r="I790" t="s">
        <v>5524</v>
      </c>
    </row>
    <row r="791" spans="1:9">
      <c r="A791" s="1">
        <v>0.68507586857113345</v>
      </c>
      <c r="B791" s="1"/>
      <c r="C791">
        <v>7</v>
      </c>
      <c r="D791" t="s">
        <v>1711</v>
      </c>
      <c r="E791" t="s">
        <v>6200</v>
      </c>
      <c r="F791">
        <v>4</v>
      </c>
      <c r="G791" t="s">
        <v>1</v>
      </c>
      <c r="H791" t="s">
        <v>1712</v>
      </c>
      <c r="I791" t="s">
        <v>5524</v>
      </c>
    </row>
    <row r="792" spans="1:9">
      <c r="A792" s="1">
        <v>0.77457029507627051</v>
      </c>
      <c r="B792" s="1"/>
      <c r="C792">
        <v>5</v>
      </c>
      <c r="D792" t="s">
        <v>1709</v>
      </c>
      <c r="E792" t="s">
        <v>6201</v>
      </c>
      <c r="F792">
        <v>4</v>
      </c>
      <c r="G792" t="s">
        <v>1</v>
      </c>
      <c r="H792" t="s">
        <v>1710</v>
      </c>
      <c r="I792" t="s">
        <v>5524</v>
      </c>
    </row>
    <row r="793" spans="1:9">
      <c r="A793" s="1">
        <v>2.2440360141822824E-2</v>
      </c>
      <c r="B793" s="1"/>
      <c r="C793">
        <v>7</v>
      </c>
      <c r="D793" t="s">
        <v>1706</v>
      </c>
      <c r="E793" t="s">
        <v>6202</v>
      </c>
      <c r="F793">
        <v>4</v>
      </c>
      <c r="G793" t="s">
        <v>1</v>
      </c>
      <c r="H793" t="s">
        <v>1707</v>
      </c>
      <c r="I793" t="s">
        <v>5524</v>
      </c>
    </row>
    <row r="794" spans="1:9">
      <c r="A794" s="1">
        <v>0.54676569615156945</v>
      </c>
      <c r="B794" s="1"/>
      <c r="C794">
        <v>5</v>
      </c>
      <c r="D794" t="s">
        <v>1704</v>
      </c>
      <c r="E794" t="s">
        <v>6203</v>
      </c>
      <c r="F794">
        <v>4</v>
      </c>
      <c r="G794" t="s">
        <v>10</v>
      </c>
      <c r="H794" t="s">
        <v>1705</v>
      </c>
      <c r="I794" t="s">
        <v>5524</v>
      </c>
    </row>
    <row r="795" spans="1:9">
      <c r="A795" s="1">
        <v>0.32563750495294919</v>
      </c>
      <c r="B795" s="1"/>
      <c r="C795">
        <v>8</v>
      </c>
      <c r="D795" t="s">
        <v>1702</v>
      </c>
      <c r="E795" t="s">
        <v>6204</v>
      </c>
      <c r="F795">
        <v>5</v>
      </c>
      <c r="G795" t="s">
        <v>16</v>
      </c>
      <c r="H795" t="s">
        <v>1703</v>
      </c>
      <c r="I795" t="s">
        <v>5524</v>
      </c>
    </row>
    <row r="796" spans="1:9">
      <c r="A796" s="1">
        <v>0.58345656140101387</v>
      </c>
      <c r="B796" s="1"/>
      <c r="C796">
        <v>2</v>
      </c>
      <c r="D796" t="s">
        <v>1700</v>
      </c>
      <c r="E796" t="s">
        <v>6205</v>
      </c>
      <c r="F796">
        <v>4</v>
      </c>
      <c r="G796" t="s">
        <v>13</v>
      </c>
      <c r="H796" t="s">
        <v>1701</v>
      </c>
      <c r="I796" t="s">
        <v>5524</v>
      </c>
    </row>
    <row r="797" spans="1:9">
      <c r="A797" s="1">
        <v>0.35670473107239642</v>
      </c>
      <c r="B797" s="1"/>
      <c r="C797">
        <v>4</v>
      </c>
      <c r="D797" t="s">
        <v>1696</v>
      </c>
      <c r="E797" t="s">
        <v>6206</v>
      </c>
      <c r="F797">
        <v>4</v>
      </c>
      <c r="G797" t="s">
        <v>1</v>
      </c>
      <c r="H797" t="s">
        <v>1697</v>
      </c>
      <c r="I797" t="s">
        <v>5524</v>
      </c>
    </row>
    <row r="798" spans="1:9">
      <c r="A798" s="1">
        <v>0.55748056080538488</v>
      </c>
      <c r="B798" s="1"/>
      <c r="C798">
        <v>7</v>
      </c>
      <c r="D798" t="s">
        <v>1698</v>
      </c>
      <c r="E798" t="s">
        <v>6206</v>
      </c>
      <c r="F798">
        <v>4</v>
      </c>
      <c r="G798" t="s">
        <v>0</v>
      </c>
      <c r="H798" t="s">
        <v>1699</v>
      </c>
      <c r="I798" t="s">
        <v>5524</v>
      </c>
    </row>
    <row r="799" spans="1:9">
      <c r="A799" s="1">
        <v>0.45570164037071836</v>
      </c>
      <c r="B799" s="1"/>
      <c r="C799">
        <v>4</v>
      </c>
      <c r="D799" t="s">
        <v>1694</v>
      </c>
      <c r="E799" t="s">
        <v>6207</v>
      </c>
      <c r="F799">
        <v>3</v>
      </c>
      <c r="G799" t="s">
        <v>0</v>
      </c>
      <c r="H799" t="s">
        <v>1695</v>
      </c>
      <c r="I799" t="s">
        <v>5524</v>
      </c>
    </row>
    <row r="800" spans="1:9">
      <c r="A800" s="1">
        <v>0.94956324187756058</v>
      </c>
      <c r="B800" s="1"/>
      <c r="C800">
        <v>1</v>
      </c>
      <c r="D800" t="s">
        <v>1692</v>
      </c>
      <c r="E800" t="s">
        <v>6208</v>
      </c>
      <c r="F800">
        <v>3</v>
      </c>
      <c r="G800" t="s">
        <v>8</v>
      </c>
      <c r="H800" t="s">
        <v>1693</v>
      </c>
      <c r="I800" t="s">
        <v>5524</v>
      </c>
    </row>
    <row r="801" spans="1:9">
      <c r="A801" s="1">
        <v>0.72591322203214181</v>
      </c>
      <c r="B801" s="1"/>
      <c r="C801">
        <v>8</v>
      </c>
      <c r="D801" t="s">
        <v>1690</v>
      </c>
      <c r="E801" t="s">
        <v>6209</v>
      </c>
      <c r="F801">
        <v>5</v>
      </c>
      <c r="G801" t="s">
        <v>2</v>
      </c>
      <c r="H801" t="s">
        <v>1691</v>
      </c>
      <c r="I801" t="s">
        <v>5524</v>
      </c>
    </row>
    <row r="802" spans="1:9">
      <c r="A802" s="1">
        <v>0.2011305285390026</v>
      </c>
      <c r="B802" s="1"/>
      <c r="C802">
        <v>10</v>
      </c>
      <c r="D802" t="s">
        <v>1688</v>
      </c>
      <c r="E802" t="s">
        <v>6210</v>
      </c>
      <c r="F802">
        <v>5</v>
      </c>
      <c r="G802" t="s">
        <v>7</v>
      </c>
      <c r="H802" t="s">
        <v>1689</v>
      </c>
      <c r="I802" t="s">
        <v>5524</v>
      </c>
    </row>
    <row r="803" spans="1:9">
      <c r="A803" s="1">
        <v>0.65024015364524412</v>
      </c>
      <c r="B803" s="1"/>
      <c r="C803">
        <v>5</v>
      </c>
      <c r="D803" t="s">
        <v>1686</v>
      </c>
      <c r="E803" t="s">
        <v>6210</v>
      </c>
      <c r="F803">
        <v>4</v>
      </c>
      <c r="G803" t="s">
        <v>7</v>
      </c>
      <c r="H803" t="s">
        <v>1687</v>
      </c>
      <c r="I803" t="s">
        <v>5524</v>
      </c>
    </row>
    <row r="804" spans="1:9">
      <c r="A804" s="1">
        <v>2.7141826744906394E-3</v>
      </c>
      <c r="B804" s="1"/>
      <c r="C804">
        <v>8</v>
      </c>
      <c r="D804" t="s">
        <v>1684</v>
      </c>
      <c r="E804" t="s">
        <v>6211</v>
      </c>
      <c r="F804">
        <v>4</v>
      </c>
      <c r="G804" t="s">
        <v>10</v>
      </c>
      <c r="H804" t="s">
        <v>1685</v>
      </c>
      <c r="I804" t="s">
        <v>5524</v>
      </c>
    </row>
    <row r="805" spans="1:9">
      <c r="A805" s="1">
        <v>0.62800851090303145</v>
      </c>
      <c r="B805" s="1"/>
      <c r="C805">
        <v>5</v>
      </c>
      <c r="D805" t="s">
        <v>1682</v>
      </c>
      <c r="E805" t="s">
        <v>6212</v>
      </c>
      <c r="F805">
        <v>5</v>
      </c>
      <c r="G805" t="s">
        <v>1</v>
      </c>
      <c r="H805" t="s">
        <v>1683</v>
      </c>
      <c r="I805" t="s">
        <v>5524</v>
      </c>
    </row>
    <row r="806" spans="1:9">
      <c r="A806" s="1">
        <v>2.7912751266575109E-2</v>
      </c>
      <c r="B806" s="1"/>
      <c r="C806">
        <v>3</v>
      </c>
      <c r="D806" t="s">
        <v>1676</v>
      </c>
      <c r="E806" t="s">
        <v>6214</v>
      </c>
      <c r="F806">
        <v>5</v>
      </c>
      <c r="G806" t="s">
        <v>2</v>
      </c>
      <c r="H806" t="s">
        <v>1677</v>
      </c>
      <c r="I806" t="s">
        <v>5524</v>
      </c>
    </row>
    <row r="807" spans="1:9">
      <c r="A807" s="1">
        <v>0.89265503534399893</v>
      </c>
      <c r="B807" s="1"/>
      <c r="C807">
        <v>6</v>
      </c>
      <c r="D807" t="s">
        <v>1678</v>
      </c>
      <c r="E807" t="s">
        <v>6214</v>
      </c>
      <c r="F807">
        <v>4</v>
      </c>
      <c r="G807" t="s">
        <v>2</v>
      </c>
      <c r="H807" t="s">
        <v>1679</v>
      </c>
      <c r="I807" t="s">
        <v>5524</v>
      </c>
    </row>
    <row r="808" spans="1:9">
      <c r="A808" s="1">
        <v>8.4110926523095486E-2</v>
      </c>
      <c r="B808" s="1"/>
      <c r="C808">
        <v>10</v>
      </c>
      <c r="D808" t="s">
        <v>1674</v>
      </c>
      <c r="E808" t="s">
        <v>6215</v>
      </c>
      <c r="F808">
        <v>4</v>
      </c>
      <c r="G808" t="s">
        <v>0</v>
      </c>
      <c r="H808" t="s">
        <v>1675</v>
      </c>
      <c r="I808" t="s">
        <v>5524</v>
      </c>
    </row>
    <row r="809" spans="1:9">
      <c r="A809" s="1">
        <v>0.89555328959305591</v>
      </c>
      <c r="B809" s="1"/>
      <c r="C809">
        <v>4</v>
      </c>
      <c r="D809" t="s">
        <v>1672</v>
      </c>
      <c r="E809" t="s">
        <v>6215</v>
      </c>
      <c r="F809">
        <v>4</v>
      </c>
      <c r="G809" t="s">
        <v>5</v>
      </c>
      <c r="H809" t="s">
        <v>1673</v>
      </c>
      <c r="I809" t="s">
        <v>5524</v>
      </c>
    </row>
    <row r="810" spans="1:9">
      <c r="A810" s="1">
        <v>9.7124844533989951E-2</v>
      </c>
      <c r="B810" s="1"/>
      <c r="C810">
        <v>1</v>
      </c>
      <c r="D810" t="s">
        <v>1668</v>
      </c>
      <c r="E810" t="s">
        <v>6216</v>
      </c>
      <c r="F810">
        <v>3</v>
      </c>
      <c r="G810" t="s">
        <v>10</v>
      </c>
      <c r="H810" t="s">
        <v>1669</v>
      </c>
      <c r="I810" t="s">
        <v>5524</v>
      </c>
    </row>
    <row r="811" spans="1:9">
      <c r="A811" s="1">
        <v>0.36759391289277177</v>
      </c>
      <c r="B811" s="1"/>
      <c r="C811">
        <v>4</v>
      </c>
      <c r="D811" t="s">
        <v>1666</v>
      </c>
      <c r="E811" t="s">
        <v>6217</v>
      </c>
      <c r="F811">
        <v>5</v>
      </c>
      <c r="G811" t="s">
        <v>3</v>
      </c>
      <c r="H811" t="s">
        <v>1667</v>
      </c>
      <c r="I811" t="s">
        <v>5524</v>
      </c>
    </row>
    <row r="812" spans="1:9">
      <c r="A812" s="1">
        <v>0.77375173685424348</v>
      </c>
      <c r="B812" s="1"/>
      <c r="C812">
        <v>3</v>
      </c>
      <c r="D812" t="s">
        <v>1664</v>
      </c>
      <c r="E812" t="s">
        <v>6218</v>
      </c>
      <c r="F812">
        <v>4</v>
      </c>
      <c r="G812" t="s">
        <v>3</v>
      </c>
      <c r="H812" t="s">
        <v>1665</v>
      </c>
      <c r="I812" t="s">
        <v>5524</v>
      </c>
    </row>
    <row r="813" spans="1:9">
      <c r="A813" s="1">
        <v>0.95698988311253819</v>
      </c>
      <c r="B813" s="1"/>
      <c r="C813">
        <v>7</v>
      </c>
      <c r="D813" t="s">
        <v>1662</v>
      </c>
      <c r="E813" t="s">
        <v>6219</v>
      </c>
      <c r="F813">
        <v>4</v>
      </c>
      <c r="G813" t="s">
        <v>0</v>
      </c>
      <c r="H813" t="s">
        <v>1663</v>
      </c>
      <c r="I813" t="s">
        <v>5524</v>
      </c>
    </row>
    <row r="814" spans="1:9">
      <c r="A814" s="1">
        <v>0.69665057054941493</v>
      </c>
      <c r="B814" s="1"/>
      <c r="C814">
        <v>3</v>
      </c>
      <c r="D814" t="s">
        <v>1656</v>
      </c>
      <c r="E814" t="s">
        <v>6220</v>
      </c>
      <c r="F814">
        <v>4</v>
      </c>
      <c r="G814" t="s">
        <v>5</v>
      </c>
      <c r="H814" t="s">
        <v>1657</v>
      </c>
      <c r="I814" t="s">
        <v>5524</v>
      </c>
    </row>
    <row r="815" spans="1:9">
      <c r="A815" s="1">
        <v>0.40126078513554697</v>
      </c>
      <c r="B815" s="1"/>
      <c r="C815">
        <v>8</v>
      </c>
      <c r="D815" t="s">
        <v>1660</v>
      </c>
      <c r="E815" t="s">
        <v>6220</v>
      </c>
      <c r="F815">
        <v>4</v>
      </c>
      <c r="G815" t="s">
        <v>16</v>
      </c>
      <c r="H815" t="s">
        <v>1661</v>
      </c>
      <c r="I815" t="s">
        <v>5524</v>
      </c>
    </row>
    <row r="816" spans="1:9">
      <c r="A816" s="1">
        <v>0.53665953737186578</v>
      </c>
      <c r="B816" s="1"/>
      <c r="C816">
        <v>7</v>
      </c>
      <c r="D816" t="s">
        <v>1658</v>
      </c>
      <c r="E816" t="s">
        <v>6220</v>
      </c>
      <c r="F816">
        <v>4</v>
      </c>
      <c r="G816" t="s">
        <v>1</v>
      </c>
      <c r="H816" t="s">
        <v>1659</v>
      </c>
      <c r="I816" t="s">
        <v>5524</v>
      </c>
    </row>
    <row r="817" spans="1:9">
      <c r="A817" s="1">
        <v>0.69268463325994079</v>
      </c>
      <c r="B817" s="1"/>
      <c r="C817">
        <v>15</v>
      </c>
      <c r="D817" t="s">
        <v>1654</v>
      </c>
      <c r="E817" t="s">
        <v>6221</v>
      </c>
      <c r="F817">
        <v>4</v>
      </c>
      <c r="G817" t="s">
        <v>1</v>
      </c>
      <c r="H817" t="s">
        <v>1655</v>
      </c>
      <c r="I817" t="s">
        <v>5524</v>
      </c>
    </row>
    <row r="818" spans="1:9">
      <c r="A818" s="1">
        <v>5.2616004685369089E-2</v>
      </c>
      <c r="B818" s="1"/>
      <c r="C818">
        <v>4</v>
      </c>
      <c r="D818" t="s">
        <v>1652</v>
      </c>
      <c r="E818" t="s">
        <v>6222</v>
      </c>
      <c r="F818">
        <v>4</v>
      </c>
      <c r="G818" t="s">
        <v>1</v>
      </c>
      <c r="H818" t="s">
        <v>1653</v>
      </c>
      <c r="I818" t="s">
        <v>5524</v>
      </c>
    </row>
    <row r="819" spans="1:9">
      <c r="A819" s="1">
        <v>0.3219388816908646</v>
      </c>
      <c r="B819" s="1"/>
      <c r="C819">
        <v>13</v>
      </c>
      <c r="D819" t="s">
        <v>1650</v>
      </c>
      <c r="E819" t="s">
        <v>6223</v>
      </c>
      <c r="F819">
        <v>5</v>
      </c>
      <c r="G819" t="s">
        <v>1</v>
      </c>
      <c r="H819" t="s">
        <v>1651</v>
      </c>
      <c r="I819" t="s">
        <v>5524</v>
      </c>
    </row>
    <row r="820" spans="1:9">
      <c r="A820" s="1">
        <v>0.26792341905569395</v>
      </c>
      <c r="B820" s="1"/>
      <c r="C820">
        <v>5</v>
      </c>
      <c r="D820" t="s">
        <v>1648</v>
      </c>
      <c r="E820" t="s">
        <v>6223</v>
      </c>
      <c r="F820">
        <v>4</v>
      </c>
      <c r="G820" t="s">
        <v>3</v>
      </c>
      <c r="H820" t="s">
        <v>1649</v>
      </c>
      <c r="I820" t="s">
        <v>5524</v>
      </c>
    </row>
    <row r="821" spans="1:9">
      <c r="A821" s="1">
        <v>0.58193968522348538</v>
      </c>
      <c r="B821" s="1"/>
      <c r="C821">
        <v>3</v>
      </c>
      <c r="D821" t="s">
        <v>1646</v>
      </c>
      <c r="E821" t="s">
        <v>6223</v>
      </c>
      <c r="F821">
        <v>3</v>
      </c>
      <c r="G821" t="s">
        <v>0</v>
      </c>
      <c r="H821" t="s">
        <v>1647</v>
      </c>
      <c r="I821" t="s">
        <v>5524</v>
      </c>
    </row>
    <row r="822" spans="1:9">
      <c r="A822" s="1">
        <v>0.88425575578831284</v>
      </c>
      <c r="B822" s="1"/>
      <c r="C822">
        <v>12</v>
      </c>
      <c r="D822" t="s">
        <v>1642</v>
      </c>
      <c r="E822" t="s">
        <v>6224</v>
      </c>
      <c r="F822">
        <v>4</v>
      </c>
      <c r="G822" t="s">
        <v>1</v>
      </c>
      <c r="H822" t="s">
        <v>1643</v>
      </c>
      <c r="I822" t="s">
        <v>5524</v>
      </c>
    </row>
    <row r="823" spans="1:9">
      <c r="A823" s="1">
        <v>0.94612736718637247</v>
      </c>
      <c r="B823" s="1"/>
      <c r="C823">
        <v>11</v>
      </c>
      <c r="D823" t="s">
        <v>1640</v>
      </c>
      <c r="E823" t="s">
        <v>6224</v>
      </c>
      <c r="F823">
        <v>3</v>
      </c>
      <c r="G823" t="s">
        <v>10</v>
      </c>
      <c r="H823" t="s">
        <v>1641</v>
      </c>
      <c r="I823" t="s">
        <v>5524</v>
      </c>
    </row>
    <row r="824" spans="1:9">
      <c r="A824" s="1">
        <v>0.27330779049402942</v>
      </c>
      <c r="B824" s="1"/>
      <c r="C824">
        <v>5</v>
      </c>
      <c r="D824" t="s">
        <v>1634</v>
      </c>
      <c r="E824" t="s">
        <v>6225</v>
      </c>
      <c r="F824">
        <v>4</v>
      </c>
      <c r="G824" t="s">
        <v>16</v>
      </c>
      <c r="H824" t="s">
        <v>1635</v>
      </c>
      <c r="I824" t="s">
        <v>5524</v>
      </c>
    </row>
    <row r="825" spans="1:9">
      <c r="A825" s="1">
        <v>0.19128665179683524</v>
      </c>
      <c r="B825" s="1"/>
      <c r="C825">
        <v>6</v>
      </c>
      <c r="D825" t="s">
        <v>1636</v>
      </c>
      <c r="E825" t="s">
        <v>6225</v>
      </c>
      <c r="F825">
        <v>3</v>
      </c>
      <c r="G825" t="s">
        <v>19</v>
      </c>
      <c r="H825" t="s">
        <v>1637</v>
      </c>
      <c r="I825" t="s">
        <v>5524</v>
      </c>
    </row>
    <row r="826" spans="1:9">
      <c r="A826" s="1">
        <v>0.63542843374901914</v>
      </c>
      <c r="B826" s="1"/>
      <c r="C826">
        <v>4</v>
      </c>
      <c r="D826" t="s">
        <v>1632</v>
      </c>
      <c r="E826" t="s">
        <v>6226</v>
      </c>
      <c r="F826">
        <v>4</v>
      </c>
      <c r="G826" t="s">
        <v>19</v>
      </c>
      <c r="H826" t="s">
        <v>1633</v>
      </c>
      <c r="I826" t="s">
        <v>5524</v>
      </c>
    </row>
    <row r="827" spans="1:9">
      <c r="A827" s="1">
        <v>0.59761533598323557</v>
      </c>
      <c r="B827" s="1"/>
      <c r="C827">
        <v>8</v>
      </c>
      <c r="D827" t="s">
        <v>1630</v>
      </c>
      <c r="E827" t="s">
        <v>6227</v>
      </c>
      <c r="F827">
        <v>4</v>
      </c>
      <c r="G827" t="s">
        <v>1</v>
      </c>
      <c r="H827" t="s">
        <v>1631</v>
      </c>
      <c r="I827" t="s">
        <v>5524</v>
      </c>
    </row>
    <row r="828" spans="1:9">
      <c r="A828" s="1">
        <v>8.1615820937416816E-2</v>
      </c>
      <c r="B828" s="1"/>
      <c r="C828">
        <v>2</v>
      </c>
      <c r="D828" t="s">
        <v>1628</v>
      </c>
      <c r="E828" t="s">
        <v>6228</v>
      </c>
      <c r="F828">
        <v>5</v>
      </c>
      <c r="G828" t="s">
        <v>16</v>
      </c>
      <c r="H828" t="s">
        <v>1629</v>
      </c>
      <c r="I828" t="s">
        <v>5524</v>
      </c>
    </row>
    <row r="829" spans="1:9">
      <c r="A829" s="1">
        <v>0.17142672247153423</v>
      </c>
      <c r="B829" s="1"/>
      <c r="C829">
        <v>4</v>
      </c>
      <c r="D829" t="s">
        <v>1626</v>
      </c>
      <c r="E829" t="s">
        <v>6229</v>
      </c>
      <c r="F829">
        <v>5</v>
      </c>
      <c r="G829" t="s">
        <v>10</v>
      </c>
      <c r="H829" t="s">
        <v>1627</v>
      </c>
      <c r="I829" t="s">
        <v>5524</v>
      </c>
    </row>
    <row r="830" spans="1:9">
      <c r="A830" s="1">
        <v>0.57342340367568467</v>
      </c>
      <c r="B830" s="1"/>
      <c r="C830">
        <v>5</v>
      </c>
      <c r="D830" t="s">
        <v>1622</v>
      </c>
      <c r="E830" t="s">
        <v>6230</v>
      </c>
      <c r="F830">
        <v>4</v>
      </c>
      <c r="G830" t="s">
        <v>1</v>
      </c>
      <c r="H830" t="s">
        <v>1623</v>
      </c>
      <c r="I830" t="s">
        <v>5524</v>
      </c>
    </row>
    <row r="831" spans="1:9">
      <c r="A831" s="1">
        <v>0.34713474538469047</v>
      </c>
      <c r="B831" s="1"/>
      <c r="C831">
        <v>6</v>
      </c>
      <c r="D831" t="s">
        <v>1624</v>
      </c>
      <c r="E831" t="s">
        <v>6230</v>
      </c>
      <c r="F831">
        <v>4</v>
      </c>
      <c r="G831" t="s">
        <v>1</v>
      </c>
      <c r="H831" t="s">
        <v>1625</v>
      </c>
      <c r="I831" t="s">
        <v>5524</v>
      </c>
    </row>
    <row r="832" spans="1:9">
      <c r="A832" s="1">
        <v>0.28011168763877636</v>
      </c>
      <c r="B832" s="1"/>
      <c r="C832">
        <v>3</v>
      </c>
      <c r="D832" t="s">
        <v>1620</v>
      </c>
      <c r="E832" t="s">
        <v>6231</v>
      </c>
      <c r="F832">
        <v>5</v>
      </c>
      <c r="G832" t="s">
        <v>7</v>
      </c>
      <c r="H832" t="s">
        <v>1621</v>
      </c>
      <c r="I832" t="s">
        <v>5524</v>
      </c>
    </row>
    <row r="833" spans="1:9">
      <c r="A833" s="1">
        <v>0.38015241348298368</v>
      </c>
      <c r="B833" s="1"/>
      <c r="C833">
        <v>13</v>
      </c>
      <c r="D833" t="s">
        <v>1618</v>
      </c>
      <c r="E833" t="s">
        <v>6232</v>
      </c>
      <c r="F833">
        <v>5</v>
      </c>
      <c r="G833" t="s">
        <v>1</v>
      </c>
      <c r="H833" t="s">
        <v>1619</v>
      </c>
      <c r="I833" t="s">
        <v>5524</v>
      </c>
    </row>
    <row r="834" spans="1:9">
      <c r="A834" s="1">
        <v>0.79596125204607726</v>
      </c>
      <c r="B834" s="1"/>
      <c r="C834">
        <v>2</v>
      </c>
      <c r="D834" t="s">
        <v>1616</v>
      </c>
      <c r="E834" t="s">
        <v>6233</v>
      </c>
      <c r="F834">
        <v>5</v>
      </c>
      <c r="G834" t="s">
        <v>7</v>
      </c>
      <c r="H834" t="s">
        <v>1617</v>
      </c>
      <c r="I834" t="s">
        <v>5524</v>
      </c>
    </row>
    <row r="835" spans="1:9">
      <c r="A835" s="1">
        <v>0.68400871960930443</v>
      </c>
      <c r="B835" s="1"/>
      <c r="C835">
        <v>6</v>
      </c>
      <c r="D835" t="s">
        <v>1612</v>
      </c>
      <c r="E835" t="s">
        <v>6234</v>
      </c>
      <c r="F835">
        <v>5</v>
      </c>
      <c r="G835" t="s">
        <v>8</v>
      </c>
      <c r="H835" t="s">
        <v>1613</v>
      </c>
      <c r="I835" t="s">
        <v>5524</v>
      </c>
    </row>
    <row r="836" spans="1:9">
      <c r="A836" s="1">
        <v>0.94709363537074553</v>
      </c>
      <c r="B836" s="1"/>
      <c r="C836">
        <v>1</v>
      </c>
      <c r="D836" t="s">
        <v>1610</v>
      </c>
      <c r="E836" t="s">
        <v>6234</v>
      </c>
      <c r="F836">
        <v>4</v>
      </c>
      <c r="G836" t="s">
        <v>5</v>
      </c>
      <c r="H836" t="s">
        <v>1611</v>
      </c>
      <c r="I836" t="s">
        <v>5524</v>
      </c>
    </row>
    <row r="837" spans="1:9">
      <c r="A837" s="1">
        <v>0.26157867047414285</v>
      </c>
      <c r="B837" s="1"/>
      <c r="C837">
        <v>10</v>
      </c>
      <c r="D837" t="s">
        <v>1614</v>
      </c>
      <c r="E837" t="s">
        <v>6234</v>
      </c>
      <c r="F837">
        <v>4</v>
      </c>
      <c r="G837" t="s">
        <v>1</v>
      </c>
      <c r="H837" t="s">
        <v>1615</v>
      </c>
      <c r="I837" t="s">
        <v>5524</v>
      </c>
    </row>
    <row r="838" spans="1:9">
      <c r="A838" s="1">
        <v>0.94820056656339102</v>
      </c>
      <c r="B838" s="1"/>
      <c r="C838">
        <v>3</v>
      </c>
      <c r="D838" t="s">
        <v>1606</v>
      </c>
      <c r="E838" t="s">
        <v>6235</v>
      </c>
      <c r="F838">
        <v>4</v>
      </c>
      <c r="G838" t="s">
        <v>1</v>
      </c>
      <c r="H838" t="s">
        <v>1607</v>
      </c>
      <c r="I838" t="s">
        <v>5524</v>
      </c>
    </row>
    <row r="839" spans="1:9">
      <c r="A839" s="1">
        <v>0.73874306653744426</v>
      </c>
      <c r="B839" s="1"/>
      <c r="C839">
        <v>15</v>
      </c>
      <c r="D839" t="s">
        <v>1608</v>
      </c>
      <c r="E839" t="s">
        <v>6235</v>
      </c>
      <c r="F839">
        <v>4</v>
      </c>
      <c r="G839" t="s">
        <v>1</v>
      </c>
      <c r="H839" t="s">
        <v>1609</v>
      </c>
      <c r="I839" t="s">
        <v>5524</v>
      </c>
    </row>
    <row r="840" spans="1:9">
      <c r="A840" s="1">
        <v>0.3476114153252704</v>
      </c>
      <c r="B840" s="1"/>
      <c r="C840">
        <v>15</v>
      </c>
      <c r="D840" t="s">
        <v>1604</v>
      </c>
      <c r="E840" t="s">
        <v>6236</v>
      </c>
      <c r="F840">
        <v>5</v>
      </c>
      <c r="G840" t="s">
        <v>0</v>
      </c>
      <c r="H840" t="s">
        <v>1605</v>
      </c>
      <c r="I840" t="s">
        <v>5524</v>
      </c>
    </row>
    <row r="841" spans="1:9">
      <c r="A841" s="1">
        <v>0.63450464766325787</v>
      </c>
      <c r="B841" s="1"/>
      <c r="C841">
        <v>8</v>
      </c>
      <c r="D841" t="s">
        <v>1602</v>
      </c>
      <c r="E841" t="s">
        <v>6237</v>
      </c>
      <c r="F841">
        <v>3</v>
      </c>
      <c r="G841" t="s">
        <v>1</v>
      </c>
      <c r="H841" t="s">
        <v>1603</v>
      </c>
      <c r="I841" t="s">
        <v>5524</v>
      </c>
    </row>
    <row r="842" spans="1:9">
      <c r="A842" s="1">
        <v>0.41958148552678376</v>
      </c>
      <c r="B842" s="1"/>
      <c r="C842">
        <v>11</v>
      </c>
      <c r="D842" t="s">
        <v>1600</v>
      </c>
      <c r="E842" t="s">
        <v>6238</v>
      </c>
      <c r="F842">
        <v>4</v>
      </c>
      <c r="G842" t="s">
        <v>10</v>
      </c>
      <c r="H842" t="s">
        <v>1601</v>
      </c>
      <c r="I842" t="s">
        <v>5524</v>
      </c>
    </row>
    <row r="843" spans="1:9">
      <c r="A843" s="1">
        <v>0.46331614674892241</v>
      </c>
      <c r="B843" s="1"/>
      <c r="C843">
        <v>15</v>
      </c>
      <c r="D843" t="s">
        <v>1598</v>
      </c>
      <c r="E843" t="s">
        <v>6239</v>
      </c>
      <c r="F843">
        <v>4</v>
      </c>
      <c r="G843" t="s">
        <v>16</v>
      </c>
      <c r="H843" t="s">
        <v>1599</v>
      </c>
      <c r="I843" t="s">
        <v>5524</v>
      </c>
    </row>
    <row r="844" spans="1:9">
      <c r="A844" s="1">
        <v>0.34600212585830481</v>
      </c>
      <c r="B844" s="1"/>
      <c r="C844">
        <v>15</v>
      </c>
      <c r="D844" t="s">
        <v>2127</v>
      </c>
      <c r="E844" t="s">
        <v>6241</v>
      </c>
      <c r="F844">
        <v>4</v>
      </c>
      <c r="G844" t="s">
        <v>10</v>
      </c>
      <c r="H844" t="s">
        <v>2128</v>
      </c>
      <c r="I844" t="s">
        <v>5524</v>
      </c>
    </row>
    <row r="845" spans="1:9">
      <c r="A845" s="1">
        <v>0.823400484881747</v>
      </c>
      <c r="B845" s="1"/>
      <c r="C845">
        <v>11</v>
      </c>
      <c r="D845" t="s">
        <v>2123</v>
      </c>
      <c r="E845" t="s">
        <v>6243</v>
      </c>
      <c r="F845">
        <v>4</v>
      </c>
      <c r="G845" t="s">
        <v>1</v>
      </c>
      <c r="H845" t="s">
        <v>2124</v>
      </c>
      <c r="I845" t="s">
        <v>5524</v>
      </c>
    </row>
    <row r="846" spans="1:9">
      <c r="A846" s="1">
        <v>0.45837391006073314</v>
      </c>
      <c r="B846" s="1"/>
      <c r="C846">
        <v>4</v>
      </c>
      <c r="D846" t="s">
        <v>2121</v>
      </c>
      <c r="E846" t="s">
        <v>6244</v>
      </c>
      <c r="F846">
        <v>4</v>
      </c>
      <c r="G846" t="s">
        <v>3</v>
      </c>
      <c r="H846" t="s">
        <v>2122</v>
      </c>
      <c r="I846" t="s">
        <v>5524</v>
      </c>
    </row>
    <row r="847" spans="1:9">
      <c r="A847" s="1">
        <v>0.67099400674487442</v>
      </c>
      <c r="B847" s="1"/>
      <c r="C847">
        <v>3</v>
      </c>
      <c r="D847" t="s">
        <v>2119</v>
      </c>
      <c r="E847" t="s">
        <v>6245</v>
      </c>
      <c r="F847">
        <v>5</v>
      </c>
      <c r="G847" t="s">
        <v>1</v>
      </c>
      <c r="H847" t="s">
        <v>2120</v>
      </c>
      <c r="I847" t="s">
        <v>5524</v>
      </c>
    </row>
    <row r="848" spans="1:9">
      <c r="A848" s="1">
        <v>0.93588123737542317</v>
      </c>
      <c r="B848" s="1"/>
      <c r="C848">
        <v>4</v>
      </c>
      <c r="D848" t="s">
        <v>2113</v>
      </c>
      <c r="E848" t="s">
        <v>6247</v>
      </c>
      <c r="F848">
        <v>4</v>
      </c>
      <c r="G848" t="s">
        <v>8</v>
      </c>
      <c r="H848" t="s">
        <v>2114</v>
      </c>
      <c r="I848" t="s">
        <v>5524</v>
      </c>
    </row>
    <row r="849" spans="1:9">
      <c r="A849" s="1">
        <v>0.62810976337496982</v>
      </c>
      <c r="B849" s="1"/>
      <c r="C849">
        <v>7</v>
      </c>
      <c r="D849" t="s">
        <v>2111</v>
      </c>
      <c r="E849" t="s">
        <v>6248</v>
      </c>
      <c r="F849">
        <v>4</v>
      </c>
      <c r="G849" t="s">
        <v>19</v>
      </c>
      <c r="H849" t="s">
        <v>2112</v>
      </c>
      <c r="I849" t="s">
        <v>5524</v>
      </c>
    </row>
    <row r="850" spans="1:9">
      <c r="A850" s="1">
        <v>0.13104845992228575</v>
      </c>
      <c r="B850" s="1"/>
      <c r="C850">
        <v>8</v>
      </c>
      <c r="D850" t="s">
        <v>2109</v>
      </c>
      <c r="E850" t="s">
        <v>6249</v>
      </c>
      <c r="F850">
        <v>5</v>
      </c>
      <c r="G850" t="s">
        <v>0</v>
      </c>
      <c r="H850" t="s">
        <v>2110</v>
      </c>
      <c r="I850" t="s">
        <v>5524</v>
      </c>
    </row>
    <row r="851" spans="1:9">
      <c r="A851" s="1">
        <v>0.57296228654961756</v>
      </c>
      <c r="B851" s="1"/>
      <c r="C851">
        <v>2</v>
      </c>
      <c r="D851" t="s">
        <v>2107</v>
      </c>
      <c r="E851" t="s">
        <v>6250</v>
      </c>
      <c r="F851">
        <v>4</v>
      </c>
      <c r="G851" t="s">
        <v>0</v>
      </c>
      <c r="H851" t="s">
        <v>2108</v>
      </c>
      <c r="I851" t="s">
        <v>5524</v>
      </c>
    </row>
    <row r="852" spans="1:9">
      <c r="A852" s="1">
        <v>0.45383502662284292</v>
      </c>
      <c r="B852" s="1"/>
      <c r="C852">
        <v>5</v>
      </c>
      <c r="D852" t="s">
        <v>2105</v>
      </c>
      <c r="E852" t="s">
        <v>6251</v>
      </c>
      <c r="F852">
        <v>4</v>
      </c>
      <c r="G852" t="s">
        <v>0</v>
      </c>
      <c r="H852" t="s">
        <v>2106</v>
      </c>
      <c r="I852" t="s">
        <v>5524</v>
      </c>
    </row>
    <row r="853" spans="1:9">
      <c r="A853" s="1">
        <v>0.89958777471359896</v>
      </c>
      <c r="B853" s="1"/>
      <c r="C853">
        <v>1</v>
      </c>
      <c r="D853" t="s">
        <v>2103</v>
      </c>
      <c r="E853" t="s">
        <v>6251</v>
      </c>
      <c r="F853">
        <v>4</v>
      </c>
      <c r="G853" t="s">
        <v>13</v>
      </c>
      <c r="H853" t="s">
        <v>2104</v>
      </c>
      <c r="I853" t="s">
        <v>5524</v>
      </c>
    </row>
    <row r="854" spans="1:9">
      <c r="A854" s="1">
        <v>0.90957650097016718</v>
      </c>
      <c r="B854" s="1"/>
      <c r="C854">
        <v>13</v>
      </c>
      <c r="D854" t="s">
        <v>2097</v>
      </c>
      <c r="E854" t="s">
        <v>6254</v>
      </c>
      <c r="F854">
        <v>4</v>
      </c>
      <c r="G854" t="s">
        <v>3</v>
      </c>
      <c r="H854" t="s">
        <v>2098</v>
      </c>
      <c r="I854" t="s">
        <v>5524</v>
      </c>
    </row>
    <row r="855" spans="1:9">
      <c r="A855" s="1">
        <v>0.28852463997403477</v>
      </c>
      <c r="B855" s="1"/>
      <c r="C855">
        <v>12</v>
      </c>
      <c r="D855" t="s">
        <v>2095</v>
      </c>
      <c r="E855" t="s">
        <v>6255</v>
      </c>
      <c r="F855">
        <v>4</v>
      </c>
      <c r="G855" t="s">
        <v>16</v>
      </c>
      <c r="H855" t="s">
        <v>2096</v>
      </c>
      <c r="I855" t="s">
        <v>5524</v>
      </c>
    </row>
    <row r="856" spans="1:9">
      <c r="A856" s="1">
        <v>0.71380468640762751</v>
      </c>
      <c r="B856" s="1"/>
      <c r="C856">
        <v>15</v>
      </c>
      <c r="D856" t="s">
        <v>2093</v>
      </c>
      <c r="E856" t="s">
        <v>6256</v>
      </c>
      <c r="F856">
        <v>4</v>
      </c>
      <c r="G856" t="s">
        <v>0</v>
      </c>
      <c r="H856" t="s">
        <v>2094</v>
      </c>
      <c r="I856" t="s">
        <v>5524</v>
      </c>
    </row>
    <row r="857" spans="1:9">
      <c r="A857" s="1">
        <v>0.15601684129088733</v>
      </c>
      <c r="B857" s="1"/>
      <c r="C857">
        <v>10</v>
      </c>
      <c r="D857" t="s">
        <v>2087</v>
      </c>
      <c r="E857" t="s">
        <v>6258</v>
      </c>
      <c r="F857">
        <v>5</v>
      </c>
      <c r="G857" t="s">
        <v>16</v>
      </c>
      <c r="H857" t="s">
        <v>2088</v>
      </c>
      <c r="I857" t="s">
        <v>5524</v>
      </c>
    </row>
    <row r="858" spans="1:9">
      <c r="A858" s="1">
        <v>0.28659658342747296</v>
      </c>
      <c r="B858" s="1"/>
      <c r="C858">
        <v>15</v>
      </c>
      <c r="D858" t="s">
        <v>2089</v>
      </c>
      <c r="E858" t="s">
        <v>6258</v>
      </c>
      <c r="F858">
        <v>4</v>
      </c>
      <c r="G858" t="s">
        <v>10</v>
      </c>
      <c r="H858" t="s">
        <v>2090</v>
      </c>
      <c r="I858" t="s">
        <v>5524</v>
      </c>
    </row>
    <row r="859" spans="1:9">
      <c r="A859" s="1">
        <v>0.81400694627117953</v>
      </c>
      <c r="B859" s="1"/>
      <c r="C859">
        <v>8</v>
      </c>
      <c r="D859" t="s">
        <v>2085</v>
      </c>
      <c r="E859" t="s">
        <v>6259</v>
      </c>
      <c r="F859">
        <v>4</v>
      </c>
      <c r="G859" t="s">
        <v>1</v>
      </c>
      <c r="H859" t="s">
        <v>2086</v>
      </c>
      <c r="I859" t="s">
        <v>5524</v>
      </c>
    </row>
    <row r="860" spans="1:9">
      <c r="A860" s="1">
        <v>0.75772634097557401</v>
      </c>
      <c r="B860" s="1"/>
      <c r="C860">
        <v>6</v>
      </c>
      <c r="D860" t="s">
        <v>2083</v>
      </c>
      <c r="E860" t="s">
        <v>6260</v>
      </c>
      <c r="F860">
        <v>5</v>
      </c>
      <c r="G860" t="s">
        <v>5</v>
      </c>
      <c r="H860" t="s">
        <v>2084</v>
      </c>
      <c r="I860" t="s">
        <v>5524</v>
      </c>
    </row>
    <row r="861" spans="1:9">
      <c r="A861" s="1">
        <v>0.11577190076621624</v>
      </c>
      <c r="B861" s="1"/>
      <c r="C861">
        <v>2</v>
      </c>
      <c r="D861" t="s">
        <v>2077</v>
      </c>
      <c r="E861" t="s">
        <v>6261</v>
      </c>
      <c r="F861">
        <v>4</v>
      </c>
      <c r="G861" t="s">
        <v>10</v>
      </c>
      <c r="H861" t="s">
        <v>2078</v>
      </c>
      <c r="I861" t="s">
        <v>5524</v>
      </c>
    </row>
    <row r="862" spans="1:9">
      <c r="A862" s="1">
        <v>0.5647501090726661</v>
      </c>
      <c r="B862" s="1"/>
      <c r="C862">
        <v>15</v>
      </c>
      <c r="D862" t="s">
        <v>2081</v>
      </c>
      <c r="E862" t="s">
        <v>6261</v>
      </c>
      <c r="F862">
        <v>4</v>
      </c>
      <c r="G862" t="s">
        <v>1</v>
      </c>
      <c r="H862" t="s">
        <v>2082</v>
      </c>
      <c r="I862" t="s">
        <v>5524</v>
      </c>
    </row>
    <row r="863" spans="1:9">
      <c r="A863" s="1">
        <v>0.93274162379461356</v>
      </c>
      <c r="B863" s="1"/>
      <c r="C863">
        <v>13</v>
      </c>
      <c r="D863" t="s">
        <v>2079</v>
      </c>
      <c r="E863" t="s">
        <v>6261</v>
      </c>
      <c r="F863">
        <v>4</v>
      </c>
      <c r="G863" t="s">
        <v>1</v>
      </c>
      <c r="H863" t="s">
        <v>2080</v>
      </c>
      <c r="I863" t="s">
        <v>5524</v>
      </c>
    </row>
    <row r="864" spans="1:9">
      <c r="A864" s="1">
        <v>0.88817808209993099</v>
      </c>
      <c r="B864" s="1"/>
      <c r="C864">
        <v>9</v>
      </c>
      <c r="D864" t="s">
        <v>2075</v>
      </c>
      <c r="E864" t="s">
        <v>6262</v>
      </c>
      <c r="F864">
        <v>4</v>
      </c>
      <c r="G864" t="s">
        <v>1</v>
      </c>
      <c r="H864" t="s">
        <v>2076</v>
      </c>
      <c r="I864" t="s">
        <v>5524</v>
      </c>
    </row>
    <row r="865" spans="1:9">
      <c r="A865" s="1">
        <v>0.41263718142951122</v>
      </c>
      <c r="B865" s="1"/>
      <c r="C865">
        <v>7</v>
      </c>
      <c r="D865" t="s">
        <v>2073</v>
      </c>
      <c r="E865" t="s">
        <v>6263</v>
      </c>
      <c r="F865">
        <v>4</v>
      </c>
      <c r="G865" t="s">
        <v>1</v>
      </c>
      <c r="H865" t="s">
        <v>2074</v>
      </c>
      <c r="I865" t="s">
        <v>5524</v>
      </c>
    </row>
    <row r="866" spans="1:9">
      <c r="A866" s="1">
        <v>0.11302441572250888</v>
      </c>
      <c r="B866" s="1"/>
      <c r="C866">
        <v>9</v>
      </c>
      <c r="D866" t="s">
        <v>2071</v>
      </c>
      <c r="E866" t="s">
        <v>6264</v>
      </c>
      <c r="F866">
        <v>3</v>
      </c>
      <c r="G866" t="s">
        <v>1</v>
      </c>
      <c r="H866" t="s">
        <v>2072</v>
      </c>
      <c r="I866" t="s">
        <v>5524</v>
      </c>
    </row>
    <row r="867" spans="1:9">
      <c r="A867" s="1">
        <v>3.8088111161426186E-3</v>
      </c>
      <c r="B867" s="1"/>
      <c r="C867">
        <v>13</v>
      </c>
      <c r="D867" t="s">
        <v>2067</v>
      </c>
      <c r="E867" t="s">
        <v>6266</v>
      </c>
      <c r="F867">
        <v>4</v>
      </c>
      <c r="G867" t="s">
        <v>3</v>
      </c>
      <c r="H867" t="s">
        <v>2068</v>
      </c>
      <c r="I867" t="s">
        <v>5524</v>
      </c>
    </row>
    <row r="868" spans="1:9">
      <c r="A868" s="1">
        <v>0.17409338265810237</v>
      </c>
      <c r="B868" s="1"/>
      <c r="C868">
        <v>7</v>
      </c>
      <c r="D868" t="s">
        <v>2065</v>
      </c>
      <c r="E868" t="s">
        <v>6267</v>
      </c>
      <c r="F868">
        <v>5</v>
      </c>
      <c r="G868" t="s">
        <v>1</v>
      </c>
      <c r="H868" t="s">
        <v>2066</v>
      </c>
      <c r="I868" t="s">
        <v>5524</v>
      </c>
    </row>
    <row r="869" spans="1:9">
      <c r="A869" s="1">
        <v>0.1602535397885374</v>
      </c>
      <c r="B869" s="1"/>
      <c r="C869">
        <v>9</v>
      </c>
      <c r="D869" t="s">
        <v>2063</v>
      </c>
      <c r="E869" t="s">
        <v>6268</v>
      </c>
      <c r="F869">
        <v>5</v>
      </c>
      <c r="G869" t="s">
        <v>10</v>
      </c>
      <c r="H869" t="s">
        <v>2064</v>
      </c>
      <c r="I869" t="s">
        <v>5524</v>
      </c>
    </row>
    <row r="870" spans="1:9">
      <c r="A870" s="1">
        <v>0.805718798172533</v>
      </c>
      <c r="B870" s="1"/>
      <c r="C870">
        <v>13</v>
      </c>
      <c r="D870" t="s">
        <v>2061</v>
      </c>
      <c r="E870" t="s">
        <v>6269</v>
      </c>
      <c r="F870">
        <v>4</v>
      </c>
      <c r="G870" t="s">
        <v>0</v>
      </c>
      <c r="H870" t="s">
        <v>2062</v>
      </c>
      <c r="I870" t="s">
        <v>5524</v>
      </c>
    </row>
    <row r="871" spans="1:9">
      <c r="A871" s="1">
        <v>0.28216160893057829</v>
      </c>
      <c r="B871" s="1"/>
      <c r="C871">
        <v>8</v>
      </c>
      <c r="D871" t="s">
        <v>2059</v>
      </c>
      <c r="E871" t="s">
        <v>6270</v>
      </c>
      <c r="F871">
        <v>4</v>
      </c>
      <c r="G871" t="s">
        <v>0</v>
      </c>
      <c r="H871" t="s">
        <v>2060</v>
      </c>
      <c r="I871" t="s">
        <v>5524</v>
      </c>
    </row>
    <row r="872" spans="1:9">
      <c r="A872" s="1">
        <v>0.90880358321654686</v>
      </c>
      <c r="B872" s="1"/>
      <c r="C872">
        <v>10</v>
      </c>
      <c r="D872" t="s">
        <v>2057</v>
      </c>
      <c r="E872" t="s">
        <v>6271</v>
      </c>
      <c r="F872">
        <v>4</v>
      </c>
      <c r="G872" t="s">
        <v>10</v>
      </c>
      <c r="H872" t="s">
        <v>2058</v>
      </c>
      <c r="I872" t="s">
        <v>5524</v>
      </c>
    </row>
    <row r="873" spans="1:9">
      <c r="A873" s="1">
        <v>6.860007865107498E-2</v>
      </c>
      <c r="B873" s="1"/>
      <c r="C873">
        <v>6</v>
      </c>
      <c r="D873" t="s">
        <v>2053</v>
      </c>
      <c r="E873" t="s">
        <v>6273</v>
      </c>
      <c r="F873">
        <v>5</v>
      </c>
      <c r="G873" t="s">
        <v>7</v>
      </c>
      <c r="H873" t="s">
        <v>2054</v>
      </c>
      <c r="I873" t="s">
        <v>5524</v>
      </c>
    </row>
    <row r="874" spans="1:9">
      <c r="A874" s="1">
        <v>0.33056271824699202</v>
      </c>
      <c r="B874" s="1"/>
      <c r="C874">
        <v>14</v>
      </c>
      <c r="D874" t="s">
        <v>2051</v>
      </c>
      <c r="E874" t="s">
        <v>6274</v>
      </c>
      <c r="F874">
        <v>4</v>
      </c>
      <c r="G874" t="s">
        <v>1</v>
      </c>
      <c r="H874" t="s">
        <v>2052</v>
      </c>
      <c r="I874" t="s">
        <v>5524</v>
      </c>
    </row>
    <row r="875" spans="1:9">
      <c r="A875" s="1">
        <v>0.10501476019960554</v>
      </c>
      <c r="B875" s="1"/>
      <c r="C875">
        <v>11</v>
      </c>
      <c r="D875" t="s">
        <v>2049</v>
      </c>
      <c r="E875" t="s">
        <v>6275</v>
      </c>
      <c r="F875">
        <v>4</v>
      </c>
      <c r="G875" t="s">
        <v>0</v>
      </c>
      <c r="H875" t="s">
        <v>2050</v>
      </c>
      <c r="I875" t="s">
        <v>5524</v>
      </c>
    </row>
    <row r="876" spans="1:9">
      <c r="A876" s="1">
        <v>4.7748997095211965E-2</v>
      </c>
      <c r="B876" s="1"/>
      <c r="C876">
        <v>1</v>
      </c>
      <c r="D876" t="s">
        <v>2047</v>
      </c>
      <c r="E876" t="s">
        <v>6275</v>
      </c>
      <c r="F876">
        <v>4</v>
      </c>
      <c r="G876" t="s">
        <v>3</v>
      </c>
      <c r="H876" t="s">
        <v>2048</v>
      </c>
      <c r="I876" t="s">
        <v>5524</v>
      </c>
    </row>
    <row r="877" spans="1:9">
      <c r="A877" s="1">
        <v>0.25961157045230476</v>
      </c>
      <c r="B877" s="1"/>
      <c r="C877">
        <v>14</v>
      </c>
      <c r="D877" t="s">
        <v>2045</v>
      </c>
      <c r="E877" t="s">
        <v>6276</v>
      </c>
      <c r="F877">
        <v>4</v>
      </c>
      <c r="G877" t="s">
        <v>0</v>
      </c>
      <c r="H877" t="s">
        <v>2046</v>
      </c>
      <c r="I877" t="s">
        <v>5524</v>
      </c>
    </row>
    <row r="878" spans="1:9">
      <c r="A878" s="1">
        <v>0.81170275152004079</v>
      </c>
      <c r="B878" s="1"/>
      <c r="C878">
        <v>7</v>
      </c>
      <c r="D878" t="s">
        <v>2043</v>
      </c>
      <c r="E878" t="s">
        <v>6277</v>
      </c>
      <c r="F878">
        <v>5</v>
      </c>
      <c r="G878" t="s">
        <v>0</v>
      </c>
      <c r="H878" t="s">
        <v>2044</v>
      </c>
      <c r="I878" t="s">
        <v>5524</v>
      </c>
    </row>
    <row r="879" spans="1:9">
      <c r="A879" s="1">
        <v>0.46167760554253301</v>
      </c>
      <c r="B879" s="1"/>
      <c r="C879">
        <v>8</v>
      </c>
      <c r="D879" t="s">
        <v>2041</v>
      </c>
      <c r="E879" t="s">
        <v>6278</v>
      </c>
      <c r="F879">
        <v>5</v>
      </c>
      <c r="G879" t="s">
        <v>10</v>
      </c>
      <c r="H879" t="s">
        <v>2042</v>
      </c>
      <c r="I879" t="s">
        <v>5524</v>
      </c>
    </row>
    <row r="880" spans="1:9">
      <c r="A880" s="1">
        <v>0.54343885826792671</v>
      </c>
      <c r="B880" s="1"/>
      <c r="C880">
        <v>5</v>
      </c>
      <c r="D880" t="s">
        <v>2039</v>
      </c>
      <c r="E880" t="s">
        <v>6278</v>
      </c>
      <c r="F880">
        <v>4</v>
      </c>
      <c r="G880" t="s">
        <v>1</v>
      </c>
      <c r="H880" t="s">
        <v>2040</v>
      </c>
      <c r="I880" t="s">
        <v>5524</v>
      </c>
    </row>
    <row r="881" spans="1:9">
      <c r="A881" s="1">
        <v>0.69472184894986255</v>
      </c>
      <c r="B881" s="1"/>
      <c r="C881">
        <v>4</v>
      </c>
      <c r="D881" t="s">
        <v>2037</v>
      </c>
      <c r="E881" t="s">
        <v>6278</v>
      </c>
      <c r="F881">
        <v>4</v>
      </c>
      <c r="G881" t="s">
        <v>10</v>
      </c>
      <c r="H881" t="s">
        <v>2038</v>
      </c>
      <c r="I881" t="s">
        <v>5524</v>
      </c>
    </row>
    <row r="882" spans="1:9">
      <c r="A882" s="1">
        <v>0.84324959125400889</v>
      </c>
      <c r="B882" s="1"/>
      <c r="C882">
        <v>7</v>
      </c>
      <c r="D882" t="s">
        <v>2035</v>
      </c>
      <c r="E882" t="s">
        <v>6279</v>
      </c>
      <c r="F882">
        <v>4</v>
      </c>
      <c r="G882" t="s">
        <v>10</v>
      </c>
      <c r="H882" t="s">
        <v>2036</v>
      </c>
      <c r="I882" t="s">
        <v>5524</v>
      </c>
    </row>
    <row r="883" spans="1:9">
      <c r="A883" s="1">
        <v>0.10299980487637583</v>
      </c>
      <c r="B883" s="1"/>
      <c r="C883">
        <v>9</v>
      </c>
      <c r="D883" t="s">
        <v>2031</v>
      </c>
      <c r="E883" t="s">
        <v>6280</v>
      </c>
      <c r="F883">
        <v>5</v>
      </c>
      <c r="G883" t="s">
        <v>1</v>
      </c>
      <c r="H883" t="s">
        <v>2032</v>
      </c>
      <c r="I883" t="s">
        <v>5524</v>
      </c>
    </row>
    <row r="884" spans="1:9">
      <c r="A884" s="1">
        <v>0.43431338790169904</v>
      </c>
      <c r="B884" s="1"/>
      <c r="C884">
        <v>6</v>
      </c>
      <c r="D884" t="s">
        <v>2029</v>
      </c>
      <c r="E884" t="s">
        <v>6281</v>
      </c>
      <c r="F884">
        <v>4</v>
      </c>
      <c r="G884" t="s">
        <v>10</v>
      </c>
      <c r="H884" t="s">
        <v>2030</v>
      </c>
      <c r="I884" t="s">
        <v>5524</v>
      </c>
    </row>
    <row r="885" spans="1:9">
      <c r="A885" s="1">
        <v>5.6234266894710783E-2</v>
      </c>
      <c r="B885" s="1"/>
      <c r="C885">
        <v>4</v>
      </c>
      <c r="D885" t="s">
        <v>2027</v>
      </c>
      <c r="E885" t="s">
        <v>6282</v>
      </c>
      <c r="F885">
        <v>4</v>
      </c>
      <c r="G885" t="s">
        <v>1</v>
      </c>
      <c r="H885" t="s">
        <v>2028</v>
      </c>
      <c r="I885" t="s">
        <v>5524</v>
      </c>
    </row>
    <row r="886" spans="1:9">
      <c r="A886" s="1">
        <v>0.23724520370513646</v>
      </c>
      <c r="B886" s="1"/>
      <c r="C886">
        <v>2</v>
      </c>
      <c r="D886" t="s">
        <v>2025</v>
      </c>
      <c r="E886" t="s">
        <v>6283</v>
      </c>
      <c r="F886">
        <v>4</v>
      </c>
      <c r="G886" t="s">
        <v>0</v>
      </c>
      <c r="H886" t="s">
        <v>2026</v>
      </c>
      <c r="I886" t="s">
        <v>5524</v>
      </c>
    </row>
    <row r="887" spans="1:9">
      <c r="A887" s="1">
        <v>6.3148750133965148E-2</v>
      </c>
      <c r="B887" s="1"/>
      <c r="C887">
        <v>3</v>
      </c>
      <c r="D887" t="s">
        <v>2023</v>
      </c>
      <c r="E887" t="s">
        <v>6284</v>
      </c>
      <c r="F887">
        <v>5</v>
      </c>
      <c r="G887" t="s">
        <v>10</v>
      </c>
      <c r="H887" t="s">
        <v>2024</v>
      </c>
      <c r="I887" t="s">
        <v>5524</v>
      </c>
    </row>
    <row r="888" spans="1:9">
      <c r="A888" s="1">
        <v>0.11905161691201782</v>
      </c>
      <c r="B888" s="1"/>
      <c r="C888">
        <v>2</v>
      </c>
      <c r="D888" t="s">
        <v>2019</v>
      </c>
      <c r="E888" t="s">
        <v>6285</v>
      </c>
      <c r="F888">
        <v>5</v>
      </c>
      <c r="G888" t="s">
        <v>19</v>
      </c>
      <c r="H888" t="s">
        <v>2020</v>
      </c>
      <c r="I888" t="s">
        <v>5524</v>
      </c>
    </row>
    <row r="889" spans="1:9">
      <c r="A889" s="1">
        <v>0.19998386308831761</v>
      </c>
      <c r="B889" s="1"/>
      <c r="C889">
        <v>5</v>
      </c>
      <c r="D889" t="s">
        <v>2021</v>
      </c>
      <c r="E889" t="s">
        <v>6285</v>
      </c>
      <c r="F889">
        <v>4</v>
      </c>
      <c r="G889" t="s">
        <v>0</v>
      </c>
      <c r="H889" t="s">
        <v>2022</v>
      </c>
      <c r="I889" t="s">
        <v>5524</v>
      </c>
    </row>
    <row r="890" spans="1:9">
      <c r="A890" s="1">
        <v>0.73200926243385755</v>
      </c>
      <c r="B890" s="1"/>
      <c r="C890">
        <v>8</v>
      </c>
      <c r="D890" t="s">
        <v>2017</v>
      </c>
      <c r="E890" t="s">
        <v>6286</v>
      </c>
      <c r="F890">
        <v>4</v>
      </c>
      <c r="G890" t="s">
        <v>1</v>
      </c>
      <c r="H890" t="s">
        <v>2018</v>
      </c>
      <c r="I890" t="s">
        <v>5524</v>
      </c>
    </row>
    <row r="891" spans="1:9">
      <c r="A891" s="1">
        <v>0.871889192589406</v>
      </c>
      <c r="B891" s="1"/>
      <c r="C891">
        <v>5</v>
      </c>
      <c r="D891" t="s">
        <v>2015</v>
      </c>
      <c r="E891" t="s">
        <v>6287</v>
      </c>
      <c r="F891">
        <v>3</v>
      </c>
      <c r="G891" t="s">
        <v>7</v>
      </c>
      <c r="H891" t="s">
        <v>2016</v>
      </c>
      <c r="I891" t="s">
        <v>5524</v>
      </c>
    </row>
    <row r="892" spans="1:9">
      <c r="A892" s="1">
        <v>4.7306462022542517E-2</v>
      </c>
      <c r="B892" s="1"/>
      <c r="C892">
        <v>7</v>
      </c>
      <c r="D892" t="s">
        <v>2013</v>
      </c>
      <c r="E892" t="s">
        <v>6288</v>
      </c>
      <c r="F892">
        <v>4</v>
      </c>
      <c r="G892" t="s">
        <v>10</v>
      </c>
      <c r="H892" t="s">
        <v>2014</v>
      </c>
      <c r="I892" t="s">
        <v>5524</v>
      </c>
    </row>
    <row r="893" spans="1:9">
      <c r="A893" s="1">
        <v>0.17966560054566139</v>
      </c>
      <c r="B893" s="1"/>
      <c r="C893">
        <v>3</v>
      </c>
      <c r="D893" t="s">
        <v>2011</v>
      </c>
      <c r="E893" t="s">
        <v>6289</v>
      </c>
      <c r="F893">
        <v>5</v>
      </c>
      <c r="G893" t="s">
        <v>10</v>
      </c>
      <c r="H893" t="s">
        <v>2012</v>
      </c>
      <c r="I893" t="s">
        <v>5524</v>
      </c>
    </row>
    <row r="894" spans="1:9">
      <c r="A894" s="1">
        <v>0.57688757261426138</v>
      </c>
      <c r="B894" s="1"/>
      <c r="C894">
        <v>5</v>
      </c>
      <c r="D894" t="s">
        <v>2009</v>
      </c>
      <c r="E894" t="s">
        <v>6290</v>
      </c>
      <c r="F894">
        <v>5</v>
      </c>
      <c r="G894" t="s">
        <v>0</v>
      </c>
      <c r="H894" t="s">
        <v>2010</v>
      </c>
      <c r="I894" t="s">
        <v>5524</v>
      </c>
    </row>
    <row r="895" spans="1:9">
      <c r="A895" s="1">
        <v>0.8685346702810689</v>
      </c>
      <c r="B895" s="1"/>
      <c r="C895">
        <v>13</v>
      </c>
      <c r="D895" t="s">
        <v>2007</v>
      </c>
      <c r="E895" t="s">
        <v>6291</v>
      </c>
      <c r="F895">
        <v>5</v>
      </c>
      <c r="G895" t="s">
        <v>10</v>
      </c>
      <c r="H895" t="s">
        <v>2008</v>
      </c>
      <c r="I895" t="s">
        <v>5524</v>
      </c>
    </row>
    <row r="896" spans="1:9">
      <c r="A896" s="1">
        <v>0.24652042268087737</v>
      </c>
      <c r="B896" s="1"/>
      <c r="C896">
        <v>8</v>
      </c>
      <c r="D896" t="s">
        <v>2005</v>
      </c>
      <c r="E896" t="s">
        <v>6292</v>
      </c>
      <c r="F896">
        <v>4</v>
      </c>
      <c r="G896" t="s">
        <v>1</v>
      </c>
      <c r="H896" t="s">
        <v>2006</v>
      </c>
      <c r="I896" t="s">
        <v>5524</v>
      </c>
    </row>
    <row r="897" spans="1:9">
      <c r="A897" s="1">
        <v>0.61442432550638959</v>
      </c>
      <c r="B897" s="1"/>
      <c r="C897">
        <v>2</v>
      </c>
      <c r="D897" t="s">
        <v>2003</v>
      </c>
      <c r="E897" t="s">
        <v>6292</v>
      </c>
      <c r="F897">
        <v>4</v>
      </c>
      <c r="G897" t="s">
        <v>16</v>
      </c>
      <c r="H897" t="s">
        <v>2004</v>
      </c>
      <c r="I897" t="s">
        <v>5524</v>
      </c>
    </row>
    <row r="898" spans="1:9">
      <c r="A898" s="1">
        <v>0.29047242882001878</v>
      </c>
      <c r="B898" s="1"/>
      <c r="C898">
        <v>3</v>
      </c>
      <c r="D898" t="s">
        <v>2001</v>
      </c>
      <c r="E898" t="s">
        <v>6293</v>
      </c>
      <c r="F898">
        <v>5</v>
      </c>
      <c r="G898" t="s">
        <v>7</v>
      </c>
      <c r="H898" t="s">
        <v>2002</v>
      </c>
      <c r="I898" t="s">
        <v>5524</v>
      </c>
    </row>
    <row r="899" spans="1:9">
      <c r="A899" s="1">
        <v>0.85253697782828575</v>
      </c>
      <c r="B899" s="1"/>
      <c r="C899">
        <v>6</v>
      </c>
      <c r="D899" t="s">
        <v>1999</v>
      </c>
      <c r="E899" t="s">
        <v>6294</v>
      </c>
      <c r="F899">
        <v>4</v>
      </c>
      <c r="G899" t="s">
        <v>10</v>
      </c>
      <c r="H899" t="s">
        <v>2000</v>
      </c>
      <c r="I899" t="s">
        <v>5524</v>
      </c>
    </row>
    <row r="900" spans="1:9">
      <c r="A900" s="1">
        <v>0.47895154829034858</v>
      </c>
      <c r="B900" s="1"/>
      <c r="C900">
        <v>4</v>
      </c>
      <c r="D900" t="s">
        <v>1997</v>
      </c>
      <c r="E900" t="s">
        <v>6295</v>
      </c>
      <c r="F900">
        <v>4</v>
      </c>
      <c r="G900" t="s">
        <v>10</v>
      </c>
      <c r="H900" t="s">
        <v>1998</v>
      </c>
      <c r="I900" t="s">
        <v>5524</v>
      </c>
    </row>
    <row r="901" spans="1:9">
      <c r="A901" s="1">
        <v>0.61494077329326213</v>
      </c>
      <c r="B901" s="1"/>
      <c r="C901">
        <v>1</v>
      </c>
      <c r="D901" t="s">
        <v>1995</v>
      </c>
      <c r="E901" t="s">
        <v>6296</v>
      </c>
      <c r="F901">
        <v>5</v>
      </c>
      <c r="G901" t="s">
        <v>10</v>
      </c>
      <c r="H901" t="s">
        <v>1996</v>
      </c>
      <c r="I901" t="s">
        <v>5524</v>
      </c>
    </row>
    <row r="902" spans="1:9">
      <c r="A902" s="1">
        <v>0.12579423652163546</v>
      </c>
      <c r="B902" s="1"/>
      <c r="C902">
        <v>11</v>
      </c>
      <c r="D902" t="s">
        <v>1993</v>
      </c>
      <c r="E902" t="s">
        <v>6297</v>
      </c>
      <c r="F902">
        <v>5</v>
      </c>
      <c r="G902" t="s">
        <v>10</v>
      </c>
      <c r="H902" t="s">
        <v>1994</v>
      </c>
      <c r="I902" t="s">
        <v>5524</v>
      </c>
    </row>
    <row r="903" spans="1:9">
      <c r="A903" s="1">
        <v>0.45464959232224622</v>
      </c>
      <c r="B903" s="1"/>
      <c r="C903">
        <v>3</v>
      </c>
      <c r="D903" t="s">
        <v>1991</v>
      </c>
      <c r="E903" t="s">
        <v>6298</v>
      </c>
      <c r="F903">
        <v>5</v>
      </c>
      <c r="G903" t="s">
        <v>3</v>
      </c>
      <c r="H903" t="s">
        <v>1992</v>
      </c>
      <c r="I903" t="s">
        <v>5524</v>
      </c>
    </row>
    <row r="904" spans="1:9">
      <c r="A904" s="1">
        <v>0.43734987160149952</v>
      </c>
      <c r="B904" s="1"/>
      <c r="C904">
        <v>1</v>
      </c>
      <c r="D904" t="s">
        <v>1989</v>
      </c>
      <c r="E904" t="s">
        <v>6299</v>
      </c>
      <c r="F904">
        <v>4</v>
      </c>
      <c r="G904" t="s">
        <v>1</v>
      </c>
      <c r="H904" t="s">
        <v>1990</v>
      </c>
      <c r="I904" t="s">
        <v>5524</v>
      </c>
    </row>
    <row r="905" spans="1:9">
      <c r="A905" s="1">
        <v>0.92922796180335732</v>
      </c>
      <c r="B905" s="1"/>
      <c r="C905">
        <v>7</v>
      </c>
      <c r="D905" t="s">
        <v>1987</v>
      </c>
      <c r="E905" t="s">
        <v>6300</v>
      </c>
      <c r="F905">
        <v>4</v>
      </c>
      <c r="G905" t="s">
        <v>3</v>
      </c>
      <c r="H905" t="s">
        <v>1988</v>
      </c>
      <c r="I905" t="s">
        <v>5524</v>
      </c>
    </row>
    <row r="906" spans="1:9">
      <c r="A906" s="1">
        <v>0.66374107692403694</v>
      </c>
      <c r="B906" s="1"/>
      <c r="C906">
        <v>6</v>
      </c>
      <c r="D906" t="s">
        <v>1985</v>
      </c>
      <c r="E906" t="s">
        <v>6301</v>
      </c>
      <c r="F906">
        <v>5</v>
      </c>
      <c r="G906" t="s">
        <v>10</v>
      </c>
      <c r="H906" t="s">
        <v>1986</v>
      </c>
      <c r="I906" t="s">
        <v>5524</v>
      </c>
    </row>
    <row r="907" spans="1:9">
      <c r="A907" s="1">
        <v>0.58461155339021997</v>
      </c>
      <c r="B907" s="1"/>
      <c r="C907">
        <v>5</v>
      </c>
      <c r="D907" t="s">
        <v>1983</v>
      </c>
      <c r="E907" t="s">
        <v>6302</v>
      </c>
      <c r="F907">
        <v>4</v>
      </c>
      <c r="G907" t="s">
        <v>13</v>
      </c>
      <c r="H907" t="s">
        <v>1984</v>
      </c>
      <c r="I907" t="s">
        <v>5524</v>
      </c>
    </row>
    <row r="908" spans="1:9">
      <c r="A908" s="1">
        <v>0.36622232782359709</v>
      </c>
      <c r="B908" s="1"/>
      <c r="C908">
        <v>5</v>
      </c>
      <c r="D908" t="s">
        <v>1981</v>
      </c>
      <c r="E908" t="s">
        <v>6303</v>
      </c>
      <c r="F908">
        <v>5</v>
      </c>
      <c r="G908" t="s">
        <v>10</v>
      </c>
      <c r="H908" t="s">
        <v>1982</v>
      </c>
      <c r="I908" t="s">
        <v>5524</v>
      </c>
    </row>
    <row r="909" spans="1:9">
      <c r="A909" s="1">
        <v>0.51877350072550832</v>
      </c>
      <c r="B909" s="1"/>
      <c r="C909">
        <v>2</v>
      </c>
      <c r="D909" t="s">
        <v>1979</v>
      </c>
      <c r="E909" t="s">
        <v>6304</v>
      </c>
      <c r="F909">
        <v>5</v>
      </c>
      <c r="G909" t="s">
        <v>5</v>
      </c>
      <c r="H909" t="s">
        <v>1980</v>
      </c>
      <c r="I909" t="s">
        <v>5524</v>
      </c>
    </row>
    <row r="910" spans="1:9">
      <c r="A910" s="1">
        <v>0.79673328130882426</v>
      </c>
      <c r="B910" s="1"/>
      <c r="C910">
        <v>11</v>
      </c>
      <c r="D910" t="s">
        <v>1977</v>
      </c>
      <c r="E910" t="s">
        <v>6305</v>
      </c>
      <c r="F910">
        <v>5</v>
      </c>
      <c r="G910" t="s">
        <v>3</v>
      </c>
      <c r="H910" t="s">
        <v>1978</v>
      </c>
      <c r="I910" t="s">
        <v>5524</v>
      </c>
    </row>
    <row r="911" spans="1:9">
      <c r="A911" s="1">
        <v>0.17147457878809891</v>
      </c>
      <c r="B911" s="1"/>
      <c r="C911">
        <v>1</v>
      </c>
      <c r="D911" t="s">
        <v>1973</v>
      </c>
      <c r="E911" t="s">
        <v>6305</v>
      </c>
      <c r="F911">
        <v>4</v>
      </c>
      <c r="G911" t="s">
        <v>10</v>
      </c>
      <c r="H911" t="s">
        <v>1974</v>
      </c>
      <c r="I911" t="s">
        <v>5524</v>
      </c>
    </row>
    <row r="912" spans="1:9">
      <c r="A912" s="1">
        <v>0.62305363952251502</v>
      </c>
      <c r="B912" s="1"/>
      <c r="C912">
        <v>10</v>
      </c>
      <c r="D912" t="s">
        <v>1975</v>
      </c>
      <c r="E912" t="s">
        <v>6305</v>
      </c>
      <c r="F912">
        <v>4</v>
      </c>
      <c r="G912" t="s">
        <v>19</v>
      </c>
      <c r="H912" t="s">
        <v>1976</v>
      </c>
      <c r="I912" t="s">
        <v>5524</v>
      </c>
    </row>
    <row r="913" spans="1:9">
      <c r="A913" s="1">
        <v>0.46352114593886806</v>
      </c>
      <c r="B913" s="1"/>
      <c r="C913">
        <v>6</v>
      </c>
      <c r="D913" t="s">
        <v>1971</v>
      </c>
      <c r="E913" t="s">
        <v>6306</v>
      </c>
      <c r="F913">
        <v>4</v>
      </c>
      <c r="G913" t="s">
        <v>10</v>
      </c>
      <c r="H913" t="s">
        <v>1972</v>
      </c>
      <c r="I913" t="s">
        <v>5524</v>
      </c>
    </row>
    <row r="914" spans="1:9">
      <c r="A914" s="1">
        <v>0.2156544718734027</v>
      </c>
      <c r="B914" s="1"/>
      <c r="C914">
        <v>10</v>
      </c>
      <c r="D914" t="s">
        <v>1969</v>
      </c>
      <c r="E914" t="s">
        <v>6307</v>
      </c>
      <c r="F914">
        <v>4</v>
      </c>
      <c r="G914" t="s">
        <v>10</v>
      </c>
      <c r="H914" t="s">
        <v>1970</v>
      </c>
      <c r="I914" t="s">
        <v>5524</v>
      </c>
    </row>
    <row r="915" spans="1:9">
      <c r="A915" s="1">
        <v>0.97989687120253</v>
      </c>
      <c r="B915" s="1"/>
      <c r="C915">
        <v>8</v>
      </c>
      <c r="D915" t="s">
        <v>1967</v>
      </c>
      <c r="E915" t="s">
        <v>6308</v>
      </c>
      <c r="F915">
        <v>4</v>
      </c>
      <c r="G915" t="s">
        <v>1</v>
      </c>
      <c r="H915" t="s">
        <v>1968</v>
      </c>
      <c r="I915" t="s">
        <v>5524</v>
      </c>
    </row>
    <row r="916" spans="1:9">
      <c r="A916" s="1">
        <v>0.82219099501228476</v>
      </c>
      <c r="B916" s="1"/>
      <c r="C916">
        <v>6</v>
      </c>
      <c r="D916" t="s">
        <v>1965</v>
      </c>
      <c r="E916" t="s">
        <v>6309</v>
      </c>
      <c r="F916">
        <v>5</v>
      </c>
      <c r="G916" t="s">
        <v>10</v>
      </c>
      <c r="H916" t="s">
        <v>1966</v>
      </c>
      <c r="I916" t="s">
        <v>5524</v>
      </c>
    </row>
    <row r="917" spans="1:9">
      <c r="A917" s="1">
        <v>0.696740055072541</v>
      </c>
      <c r="B917" s="1"/>
      <c r="C917">
        <v>5</v>
      </c>
      <c r="D917" t="s">
        <v>1963</v>
      </c>
      <c r="E917" t="s">
        <v>6310</v>
      </c>
      <c r="F917">
        <v>3</v>
      </c>
      <c r="G917" t="s">
        <v>5</v>
      </c>
      <c r="H917" t="s">
        <v>1964</v>
      </c>
      <c r="I917" t="s">
        <v>5524</v>
      </c>
    </row>
    <row r="918" spans="1:9">
      <c r="A918" s="1">
        <v>0.12959006405278339</v>
      </c>
      <c r="B918" s="1"/>
      <c r="C918">
        <v>7</v>
      </c>
      <c r="D918" t="s">
        <v>1961</v>
      </c>
      <c r="E918" t="s">
        <v>6311</v>
      </c>
      <c r="F918">
        <v>4</v>
      </c>
      <c r="G918" t="s">
        <v>1</v>
      </c>
      <c r="H918" t="s">
        <v>1962</v>
      </c>
      <c r="I918" t="s">
        <v>5524</v>
      </c>
    </row>
    <row r="919" spans="1:9">
      <c r="A919" s="1">
        <v>0.43046304648411193</v>
      </c>
      <c r="B919" s="1"/>
      <c r="C919">
        <v>8</v>
      </c>
      <c r="D919" t="s">
        <v>1959</v>
      </c>
      <c r="E919" t="s">
        <v>6312</v>
      </c>
      <c r="F919">
        <v>4</v>
      </c>
      <c r="G919" t="s">
        <v>1</v>
      </c>
      <c r="H919" t="s">
        <v>1960</v>
      </c>
      <c r="I919" t="s">
        <v>5524</v>
      </c>
    </row>
    <row r="920" spans="1:9">
      <c r="A920" s="1">
        <v>9.3219928048394962E-2</v>
      </c>
      <c r="B920" s="1"/>
      <c r="C920">
        <v>6</v>
      </c>
      <c r="D920" t="s">
        <v>1955</v>
      </c>
      <c r="E920" t="s">
        <v>6314</v>
      </c>
      <c r="F920">
        <v>5</v>
      </c>
      <c r="G920" t="s">
        <v>3</v>
      </c>
      <c r="H920" t="s">
        <v>1956</v>
      </c>
      <c r="I920" t="s">
        <v>5524</v>
      </c>
    </row>
    <row r="921" spans="1:9">
      <c r="A921" s="1">
        <v>0.49094778429811248</v>
      </c>
      <c r="B921" s="1"/>
      <c r="C921">
        <v>2</v>
      </c>
      <c r="D921" t="s">
        <v>1953</v>
      </c>
      <c r="E921" t="s">
        <v>6315</v>
      </c>
      <c r="F921">
        <v>4</v>
      </c>
      <c r="G921" t="s">
        <v>3</v>
      </c>
      <c r="H921" t="s">
        <v>1954</v>
      </c>
      <c r="I921" t="s">
        <v>5524</v>
      </c>
    </row>
    <row r="922" spans="1:9">
      <c r="A922" s="1">
        <v>0.4118321530406609</v>
      </c>
      <c r="B922" s="1"/>
      <c r="C922">
        <v>8</v>
      </c>
      <c r="D922" t="s">
        <v>1951</v>
      </c>
      <c r="E922" t="s">
        <v>6316</v>
      </c>
      <c r="F922">
        <v>5</v>
      </c>
      <c r="G922" t="s">
        <v>3</v>
      </c>
      <c r="H922" t="s">
        <v>1952</v>
      </c>
      <c r="I922" t="s">
        <v>5524</v>
      </c>
    </row>
    <row r="923" spans="1:9">
      <c r="A923" s="1">
        <v>0.11000149326753283</v>
      </c>
      <c r="B923" s="1"/>
      <c r="C923">
        <v>5</v>
      </c>
      <c r="D923" t="s">
        <v>1947</v>
      </c>
      <c r="E923" t="s">
        <v>6316</v>
      </c>
      <c r="F923">
        <v>5</v>
      </c>
      <c r="G923" t="s">
        <v>5</v>
      </c>
      <c r="H923" t="s">
        <v>1948</v>
      </c>
      <c r="I923" t="s">
        <v>5524</v>
      </c>
    </row>
    <row r="924" spans="1:9">
      <c r="A924" s="1">
        <v>0.36231815950905999</v>
      </c>
      <c r="B924" s="1"/>
      <c r="C924">
        <v>6</v>
      </c>
      <c r="D924" t="s">
        <v>1949</v>
      </c>
      <c r="E924" t="s">
        <v>6316</v>
      </c>
      <c r="F924">
        <v>4</v>
      </c>
      <c r="G924" t="s">
        <v>7</v>
      </c>
      <c r="H924" t="s">
        <v>1950</v>
      </c>
      <c r="I924" t="s">
        <v>5524</v>
      </c>
    </row>
    <row r="925" spans="1:9">
      <c r="A925" s="1">
        <v>0.51334073202389074</v>
      </c>
      <c r="B925" s="1"/>
      <c r="C925">
        <v>8</v>
      </c>
      <c r="D925" t="s">
        <v>1945</v>
      </c>
      <c r="E925" t="s">
        <v>6317</v>
      </c>
      <c r="F925">
        <v>5</v>
      </c>
      <c r="G925" t="s">
        <v>10</v>
      </c>
      <c r="H925" t="s">
        <v>1946</v>
      </c>
      <c r="I925" t="s">
        <v>5524</v>
      </c>
    </row>
    <row r="926" spans="1:9">
      <c r="A926" s="1">
        <v>0.44998936583127025</v>
      </c>
      <c r="B926" s="1"/>
      <c r="C926">
        <v>5</v>
      </c>
      <c r="D926" t="s">
        <v>1684</v>
      </c>
      <c r="E926" t="s">
        <v>6318</v>
      </c>
      <c r="F926">
        <v>4</v>
      </c>
      <c r="G926" t="s">
        <v>10</v>
      </c>
      <c r="H926" t="s">
        <v>1944</v>
      </c>
      <c r="I926" t="s">
        <v>5524</v>
      </c>
    </row>
    <row r="927" spans="1:9">
      <c r="A927" s="1">
        <v>0.81606434133042338</v>
      </c>
      <c r="B927" s="1"/>
      <c r="C927">
        <v>7</v>
      </c>
      <c r="D927" t="s">
        <v>1942</v>
      </c>
      <c r="E927" t="s">
        <v>6319</v>
      </c>
      <c r="F927">
        <v>4</v>
      </c>
      <c r="G927" t="s">
        <v>1</v>
      </c>
      <c r="H927" t="s">
        <v>1943</v>
      </c>
      <c r="I927" t="s">
        <v>5524</v>
      </c>
    </row>
    <row r="928" spans="1:9">
      <c r="A928" s="1">
        <v>5.4381667729067273E-2</v>
      </c>
      <c r="B928" s="1"/>
      <c r="C928">
        <v>4</v>
      </c>
      <c r="D928" t="s">
        <v>1938</v>
      </c>
      <c r="E928" t="s">
        <v>6320</v>
      </c>
      <c r="F928">
        <v>5</v>
      </c>
      <c r="G928" t="s">
        <v>1</v>
      </c>
      <c r="H928" t="s">
        <v>1939</v>
      </c>
      <c r="I928" t="s">
        <v>5524</v>
      </c>
    </row>
    <row r="929" spans="1:9">
      <c r="A929" s="1">
        <v>0.81683600202723139</v>
      </c>
      <c r="B929" s="1"/>
      <c r="C929">
        <v>6</v>
      </c>
      <c r="D929" t="s">
        <v>1940</v>
      </c>
      <c r="E929" t="s">
        <v>6320</v>
      </c>
      <c r="F929">
        <v>4</v>
      </c>
      <c r="G929" t="s">
        <v>10</v>
      </c>
      <c r="H929" t="s">
        <v>1941</v>
      </c>
      <c r="I929" t="s">
        <v>5524</v>
      </c>
    </row>
    <row r="930" spans="1:9">
      <c r="A930" s="1">
        <v>0.97529922847583939</v>
      </c>
      <c r="B930" s="1"/>
      <c r="C930">
        <v>5</v>
      </c>
      <c r="D930" t="s">
        <v>1936</v>
      </c>
      <c r="E930" t="s">
        <v>6321</v>
      </c>
      <c r="F930">
        <v>4</v>
      </c>
      <c r="G930" t="s">
        <v>1</v>
      </c>
      <c r="H930" t="s">
        <v>1937</v>
      </c>
      <c r="I930" t="s">
        <v>5524</v>
      </c>
    </row>
    <row r="931" spans="1:9">
      <c r="A931" s="1">
        <v>0.57570746131846873</v>
      </c>
      <c r="B931" s="1"/>
      <c r="C931">
        <v>2</v>
      </c>
      <c r="D931" t="s">
        <v>1934</v>
      </c>
      <c r="E931" t="s">
        <v>6322</v>
      </c>
      <c r="F931">
        <v>4</v>
      </c>
      <c r="G931" t="s">
        <v>10</v>
      </c>
      <c r="H931" t="s">
        <v>1935</v>
      </c>
      <c r="I931" t="s">
        <v>5524</v>
      </c>
    </row>
    <row r="932" spans="1:9">
      <c r="A932" s="1">
        <v>0.93668923442889762</v>
      </c>
      <c r="B932" s="1"/>
      <c r="C932">
        <v>2</v>
      </c>
      <c r="D932" t="s">
        <v>1932</v>
      </c>
      <c r="E932" t="s">
        <v>6323</v>
      </c>
      <c r="F932">
        <v>5</v>
      </c>
      <c r="G932" t="s">
        <v>10</v>
      </c>
      <c r="H932" t="s">
        <v>1933</v>
      </c>
      <c r="I932" t="s">
        <v>5524</v>
      </c>
    </row>
    <row r="933" spans="1:9">
      <c r="A933" s="1">
        <v>0.34619538729077459</v>
      </c>
      <c r="B933" s="1"/>
      <c r="C933">
        <v>11</v>
      </c>
      <c r="D933" t="s">
        <v>1930</v>
      </c>
      <c r="E933" t="s">
        <v>6324</v>
      </c>
      <c r="F933">
        <v>4</v>
      </c>
      <c r="G933" t="s">
        <v>1</v>
      </c>
      <c r="H933" t="s">
        <v>1931</v>
      </c>
      <c r="I933" t="s">
        <v>5524</v>
      </c>
    </row>
    <row r="934" spans="1:9">
      <c r="A934" s="1">
        <v>8.7728946503102367E-2</v>
      </c>
      <c r="B934" s="1"/>
      <c r="C934">
        <v>3</v>
      </c>
      <c r="D934" t="s">
        <v>1928</v>
      </c>
      <c r="E934" t="s">
        <v>6325</v>
      </c>
      <c r="F934">
        <v>5</v>
      </c>
      <c r="G934" t="s">
        <v>19</v>
      </c>
      <c r="H934" t="s">
        <v>1929</v>
      </c>
      <c r="I934" t="s">
        <v>5524</v>
      </c>
    </row>
    <row r="935" spans="1:9">
      <c r="A935" s="1">
        <v>0.51011084015538011</v>
      </c>
      <c r="B935" s="1"/>
      <c r="C935">
        <v>2</v>
      </c>
      <c r="D935" t="s">
        <v>1926</v>
      </c>
      <c r="E935" t="s">
        <v>6326</v>
      </c>
      <c r="F935">
        <v>4</v>
      </c>
      <c r="G935" t="s">
        <v>0</v>
      </c>
      <c r="H935" t="s">
        <v>1927</v>
      </c>
      <c r="I935" t="s">
        <v>5524</v>
      </c>
    </row>
    <row r="936" spans="1:9">
      <c r="A936" s="1">
        <v>0.61745275385269272</v>
      </c>
      <c r="B936" s="1"/>
      <c r="C936">
        <v>12</v>
      </c>
      <c r="D936" t="s">
        <v>1924</v>
      </c>
      <c r="E936" t="s">
        <v>6327</v>
      </c>
      <c r="F936">
        <v>4</v>
      </c>
      <c r="G936" t="s">
        <v>1</v>
      </c>
      <c r="H936" t="s">
        <v>1925</v>
      </c>
      <c r="I936" t="s">
        <v>5524</v>
      </c>
    </row>
    <row r="937" spans="1:9">
      <c r="A937" s="1">
        <v>0.19868713388247328</v>
      </c>
      <c r="B937" s="1"/>
      <c r="C937">
        <v>6</v>
      </c>
      <c r="D937" t="s">
        <v>1921</v>
      </c>
      <c r="E937" t="s">
        <v>6327</v>
      </c>
      <c r="F937">
        <v>4</v>
      </c>
      <c r="G937" t="s">
        <v>1922</v>
      </c>
      <c r="H937" t="s">
        <v>1923</v>
      </c>
      <c r="I937" t="s">
        <v>5524</v>
      </c>
    </row>
    <row r="938" spans="1:9">
      <c r="A938" s="1">
        <v>9.9984748331051643E-2</v>
      </c>
      <c r="B938" s="1"/>
      <c r="C938">
        <v>1</v>
      </c>
      <c r="D938" t="s">
        <v>1919</v>
      </c>
      <c r="E938" t="s">
        <v>6328</v>
      </c>
      <c r="F938">
        <v>5</v>
      </c>
      <c r="G938" t="s">
        <v>0</v>
      </c>
      <c r="H938" t="s">
        <v>1920</v>
      </c>
      <c r="I938" t="s">
        <v>5524</v>
      </c>
    </row>
    <row r="939" spans="1:9">
      <c r="A939" s="1">
        <v>0.33484460078945766</v>
      </c>
      <c r="B939" s="1"/>
      <c r="C939">
        <v>7</v>
      </c>
      <c r="D939" t="s">
        <v>1917</v>
      </c>
      <c r="E939" t="s">
        <v>6329</v>
      </c>
      <c r="F939">
        <v>4</v>
      </c>
      <c r="G939" t="s">
        <v>1</v>
      </c>
      <c r="H939" t="s">
        <v>1918</v>
      </c>
      <c r="I939" t="s">
        <v>5524</v>
      </c>
    </row>
    <row r="940" spans="1:9">
      <c r="A940" s="1">
        <v>0.76707389095584066</v>
      </c>
      <c r="B940" s="1"/>
      <c r="C940">
        <v>10</v>
      </c>
      <c r="D940" t="s">
        <v>1915</v>
      </c>
      <c r="E940" t="s">
        <v>6330</v>
      </c>
      <c r="F940">
        <v>4</v>
      </c>
      <c r="G940" t="s">
        <v>10</v>
      </c>
      <c r="H940" t="s">
        <v>1916</v>
      </c>
      <c r="I940" t="s">
        <v>5524</v>
      </c>
    </row>
    <row r="941" spans="1:9">
      <c r="A941" s="1">
        <v>0.11357863684809077</v>
      </c>
      <c r="B941" s="1"/>
      <c r="C941">
        <v>6</v>
      </c>
      <c r="D941" t="s">
        <v>1913</v>
      </c>
      <c r="E941" t="s">
        <v>6331</v>
      </c>
      <c r="F941">
        <v>4</v>
      </c>
      <c r="G941" t="s">
        <v>10</v>
      </c>
      <c r="H941" t="s">
        <v>1914</v>
      </c>
      <c r="I941" t="s">
        <v>5524</v>
      </c>
    </row>
    <row r="942" spans="1:9">
      <c r="A942" s="1">
        <v>0.4571768002471589</v>
      </c>
      <c r="B942" s="1"/>
      <c r="C942">
        <v>12</v>
      </c>
      <c r="D942" t="s">
        <v>1911</v>
      </c>
      <c r="E942" t="s">
        <v>6332</v>
      </c>
      <c r="F942">
        <v>4</v>
      </c>
      <c r="G942" t="s">
        <v>1</v>
      </c>
      <c r="H942" t="s">
        <v>1912</v>
      </c>
      <c r="I942" t="s">
        <v>5524</v>
      </c>
    </row>
    <row r="943" spans="1:9">
      <c r="A943" s="1">
        <v>0.14777817029189866</v>
      </c>
      <c r="B943" s="1"/>
      <c r="C943">
        <v>9</v>
      </c>
      <c r="D943" t="s">
        <v>1909</v>
      </c>
      <c r="E943" t="s">
        <v>6333</v>
      </c>
      <c r="F943">
        <v>4</v>
      </c>
      <c r="G943" t="s">
        <v>7</v>
      </c>
      <c r="H943" t="s">
        <v>1910</v>
      </c>
      <c r="I943" t="s">
        <v>5524</v>
      </c>
    </row>
    <row r="944" spans="1:9">
      <c r="A944" s="1">
        <v>0.79220694616925436</v>
      </c>
      <c r="B944" s="1"/>
      <c r="C944">
        <v>5</v>
      </c>
      <c r="D944" t="s">
        <v>1907</v>
      </c>
      <c r="E944" t="s">
        <v>6334</v>
      </c>
      <c r="F944">
        <v>3</v>
      </c>
      <c r="G944" t="s">
        <v>16</v>
      </c>
      <c r="H944" t="s">
        <v>1908</v>
      </c>
      <c r="I944" t="s">
        <v>5524</v>
      </c>
    </row>
    <row r="945" spans="1:9">
      <c r="A945" s="1">
        <v>0.98366428767568093</v>
      </c>
      <c r="B945" s="1"/>
      <c r="C945">
        <v>2</v>
      </c>
      <c r="D945" t="s">
        <v>1905</v>
      </c>
      <c r="E945" t="s">
        <v>6335</v>
      </c>
      <c r="F945">
        <v>4</v>
      </c>
      <c r="G945" t="s">
        <v>5</v>
      </c>
      <c r="H945" t="s">
        <v>1906</v>
      </c>
      <c r="I945" t="s">
        <v>5524</v>
      </c>
    </row>
    <row r="946" spans="1:9">
      <c r="A946" s="1">
        <v>0.66745631197858124</v>
      </c>
      <c r="B946" s="1"/>
      <c r="C946">
        <v>13</v>
      </c>
      <c r="D946" t="s">
        <v>1903</v>
      </c>
      <c r="E946" t="s">
        <v>6336</v>
      </c>
      <c r="F946">
        <v>4</v>
      </c>
      <c r="G946" t="s">
        <v>1</v>
      </c>
      <c r="H946" t="s">
        <v>1904</v>
      </c>
      <c r="I946" t="s">
        <v>5524</v>
      </c>
    </row>
    <row r="947" spans="1:9">
      <c r="A947" s="1">
        <v>0.50464672874520788</v>
      </c>
      <c r="B947" s="1"/>
      <c r="C947">
        <v>11</v>
      </c>
      <c r="D947" t="s">
        <v>1901</v>
      </c>
      <c r="E947" t="s">
        <v>6337</v>
      </c>
      <c r="F947">
        <v>4</v>
      </c>
      <c r="G947" t="s">
        <v>1</v>
      </c>
      <c r="H947" t="s">
        <v>1902</v>
      </c>
      <c r="I947" t="s">
        <v>5524</v>
      </c>
    </row>
    <row r="948" spans="1:9">
      <c r="A948" s="1">
        <v>0.32283578243459787</v>
      </c>
      <c r="B948" s="1"/>
      <c r="C948">
        <v>5</v>
      </c>
      <c r="D948" t="s">
        <v>1899</v>
      </c>
      <c r="E948" t="s">
        <v>6338</v>
      </c>
      <c r="F948">
        <v>4</v>
      </c>
      <c r="G948" t="s">
        <v>10</v>
      </c>
      <c r="H948" t="s">
        <v>1900</v>
      </c>
      <c r="I948" t="s">
        <v>5524</v>
      </c>
    </row>
    <row r="949" spans="1:9">
      <c r="A949" s="1">
        <v>0.75406757170122141</v>
      </c>
      <c r="B949" s="1"/>
      <c r="C949">
        <v>13</v>
      </c>
      <c r="D949" t="s">
        <v>1897</v>
      </c>
      <c r="E949" t="s">
        <v>6339</v>
      </c>
      <c r="F949">
        <v>4</v>
      </c>
      <c r="G949" t="s">
        <v>1</v>
      </c>
      <c r="H949" t="s">
        <v>1898</v>
      </c>
      <c r="I949" t="s">
        <v>5524</v>
      </c>
    </row>
    <row r="950" spans="1:9">
      <c r="A950" s="1">
        <v>0.68033219973235526</v>
      </c>
      <c r="B950" s="1"/>
      <c r="C950">
        <v>8</v>
      </c>
      <c r="D950" t="s">
        <v>1895</v>
      </c>
      <c r="E950" t="s">
        <v>6340</v>
      </c>
      <c r="F950">
        <v>4</v>
      </c>
      <c r="G950" t="s">
        <v>1</v>
      </c>
      <c r="H950" t="s">
        <v>1896</v>
      </c>
      <c r="I950" t="s">
        <v>5524</v>
      </c>
    </row>
    <row r="951" spans="1:9">
      <c r="A951" s="1">
        <v>0.94190989336928743</v>
      </c>
      <c r="B951" s="1"/>
      <c r="C951">
        <v>6</v>
      </c>
      <c r="D951" t="s">
        <v>1893</v>
      </c>
      <c r="E951" t="s">
        <v>6341</v>
      </c>
      <c r="F951">
        <v>5</v>
      </c>
      <c r="G951" t="s">
        <v>1</v>
      </c>
      <c r="H951" t="s">
        <v>1894</v>
      </c>
      <c r="I951" t="s">
        <v>5524</v>
      </c>
    </row>
    <row r="952" spans="1:9">
      <c r="A952" s="1">
        <v>0.64305536699861299</v>
      </c>
      <c r="B952" s="1"/>
      <c r="C952">
        <v>3</v>
      </c>
      <c r="D952" t="s">
        <v>1891</v>
      </c>
      <c r="E952" t="s">
        <v>6342</v>
      </c>
      <c r="F952">
        <v>4</v>
      </c>
      <c r="G952" t="s">
        <v>10</v>
      </c>
      <c r="H952" t="s">
        <v>1892</v>
      </c>
      <c r="I952" t="s">
        <v>5524</v>
      </c>
    </row>
    <row r="953" spans="1:9">
      <c r="A953" s="1">
        <v>0.19123369762971765</v>
      </c>
      <c r="B953" s="1"/>
      <c r="C953">
        <v>2</v>
      </c>
      <c r="D953" t="s">
        <v>1887</v>
      </c>
      <c r="E953" t="s">
        <v>6343</v>
      </c>
      <c r="F953">
        <v>3</v>
      </c>
      <c r="G953" t="s">
        <v>10</v>
      </c>
      <c r="H953" t="s">
        <v>1888</v>
      </c>
      <c r="I953" t="s">
        <v>5524</v>
      </c>
    </row>
    <row r="954" spans="1:9">
      <c r="A954" s="1">
        <v>2.0502357153006634E-2</v>
      </c>
      <c r="B954" s="1"/>
      <c r="C954">
        <v>5</v>
      </c>
      <c r="D954" t="s">
        <v>1889</v>
      </c>
      <c r="E954" t="s">
        <v>6343</v>
      </c>
      <c r="F954">
        <v>3</v>
      </c>
      <c r="G954" t="s">
        <v>1</v>
      </c>
      <c r="H954" t="s">
        <v>1890</v>
      </c>
      <c r="I954" t="s">
        <v>5524</v>
      </c>
    </row>
    <row r="955" spans="1:9">
      <c r="A955" s="1">
        <v>0.64400882328573283</v>
      </c>
      <c r="B955" s="1"/>
      <c r="C955">
        <v>13</v>
      </c>
      <c r="D955" t="s">
        <v>1885</v>
      </c>
      <c r="E955" t="s">
        <v>6344</v>
      </c>
      <c r="F955">
        <v>5</v>
      </c>
      <c r="G955" t="s">
        <v>16</v>
      </c>
      <c r="H955" t="s">
        <v>1886</v>
      </c>
      <c r="I955" t="s">
        <v>5524</v>
      </c>
    </row>
    <row r="956" spans="1:9">
      <c r="A956" s="1">
        <v>0.43166824207696664</v>
      </c>
      <c r="B956" s="1"/>
      <c r="C956">
        <v>5</v>
      </c>
      <c r="D956" t="s">
        <v>1883</v>
      </c>
      <c r="E956" t="s">
        <v>6344</v>
      </c>
      <c r="F956">
        <v>4</v>
      </c>
      <c r="G956" t="s">
        <v>1</v>
      </c>
      <c r="H956" t="s">
        <v>1884</v>
      </c>
      <c r="I956" t="s">
        <v>5524</v>
      </c>
    </row>
    <row r="957" spans="1:9">
      <c r="A957" s="1">
        <v>0.49419063626650206</v>
      </c>
      <c r="B957" s="1"/>
      <c r="C957">
        <v>5</v>
      </c>
      <c r="D957" t="s">
        <v>1881</v>
      </c>
      <c r="E957" t="s">
        <v>6345</v>
      </c>
      <c r="F957">
        <v>4</v>
      </c>
      <c r="G957" t="s">
        <v>7</v>
      </c>
      <c r="H957" t="s">
        <v>1882</v>
      </c>
      <c r="I957" t="s">
        <v>5524</v>
      </c>
    </row>
    <row r="958" spans="1:9">
      <c r="A958" s="1">
        <v>0.69522520061354109</v>
      </c>
      <c r="B958" s="1"/>
      <c r="C958">
        <v>7</v>
      </c>
      <c r="D958" t="s">
        <v>1877</v>
      </c>
      <c r="E958" t="s">
        <v>6346</v>
      </c>
      <c r="F958">
        <v>4</v>
      </c>
      <c r="G958" t="s">
        <v>1</v>
      </c>
      <c r="H958" t="s">
        <v>1878</v>
      </c>
      <c r="I958" t="s">
        <v>5524</v>
      </c>
    </row>
    <row r="959" spans="1:9">
      <c r="A959" s="1">
        <v>0.81486033916060618</v>
      </c>
      <c r="B959" s="1"/>
      <c r="C959">
        <v>4</v>
      </c>
      <c r="D959" t="s">
        <v>1875</v>
      </c>
      <c r="E959" t="s">
        <v>6346</v>
      </c>
      <c r="F959">
        <v>4</v>
      </c>
      <c r="G959" t="s">
        <v>16</v>
      </c>
      <c r="H959" t="s">
        <v>1876</v>
      </c>
      <c r="I959" t="s">
        <v>5524</v>
      </c>
    </row>
    <row r="960" spans="1:9">
      <c r="A960" s="1">
        <v>0.37150505152917634</v>
      </c>
      <c r="B960" s="1"/>
      <c r="C960">
        <v>6</v>
      </c>
      <c r="D960" t="s">
        <v>2563</v>
      </c>
      <c r="E960" t="s">
        <v>6347</v>
      </c>
      <c r="F960">
        <v>5</v>
      </c>
      <c r="G960" t="s">
        <v>1</v>
      </c>
      <c r="H960" t="s">
        <v>2564</v>
      </c>
      <c r="I960" t="s">
        <v>5524</v>
      </c>
    </row>
    <row r="961" spans="1:9">
      <c r="A961" s="1">
        <v>0.29933904422579893</v>
      </c>
      <c r="B961" s="1"/>
      <c r="C961">
        <v>3</v>
      </c>
      <c r="D961" t="s">
        <v>2561</v>
      </c>
      <c r="E961" t="s">
        <v>6348</v>
      </c>
      <c r="F961">
        <v>3</v>
      </c>
      <c r="G961" t="s">
        <v>5</v>
      </c>
      <c r="H961" t="s">
        <v>2562</v>
      </c>
      <c r="I961" t="s">
        <v>5524</v>
      </c>
    </row>
    <row r="962" spans="1:9">
      <c r="A962" s="1">
        <v>0.40471237368374302</v>
      </c>
      <c r="B962" s="1"/>
      <c r="C962">
        <v>6</v>
      </c>
      <c r="D962" t="s">
        <v>2559</v>
      </c>
      <c r="E962" t="s">
        <v>6349</v>
      </c>
      <c r="F962">
        <v>5</v>
      </c>
      <c r="G962" t="s">
        <v>7</v>
      </c>
      <c r="H962" t="s">
        <v>2560</v>
      </c>
      <c r="I962" t="s">
        <v>5524</v>
      </c>
    </row>
    <row r="963" spans="1:9">
      <c r="A963" s="1">
        <v>0.61236888558357339</v>
      </c>
      <c r="B963" s="1"/>
      <c r="C963">
        <v>7</v>
      </c>
      <c r="D963" t="s">
        <v>2555</v>
      </c>
      <c r="E963" t="s">
        <v>6350</v>
      </c>
      <c r="F963">
        <v>5</v>
      </c>
      <c r="G963" t="s">
        <v>16</v>
      </c>
      <c r="H963" t="s">
        <v>2556</v>
      </c>
      <c r="I963" t="s">
        <v>5524</v>
      </c>
    </row>
    <row r="964" spans="1:9">
      <c r="A964" s="1">
        <v>0.69412862911747253</v>
      </c>
      <c r="B964" s="1"/>
      <c r="C964">
        <v>12</v>
      </c>
      <c r="D964" t="s">
        <v>2557</v>
      </c>
      <c r="E964" t="s">
        <v>6350</v>
      </c>
      <c r="F964">
        <v>4</v>
      </c>
      <c r="G964" t="s">
        <v>1</v>
      </c>
      <c r="H964" t="s">
        <v>2558</v>
      </c>
      <c r="I964" t="s">
        <v>5524</v>
      </c>
    </row>
    <row r="965" spans="1:9">
      <c r="A965" s="1">
        <v>0.34033778367330214</v>
      </c>
      <c r="B965" s="1"/>
      <c r="C965">
        <v>1</v>
      </c>
      <c r="D965" t="s">
        <v>2553</v>
      </c>
      <c r="E965" t="s">
        <v>6351</v>
      </c>
      <c r="F965">
        <v>4</v>
      </c>
      <c r="G965" t="s">
        <v>0</v>
      </c>
      <c r="H965" t="s">
        <v>2554</v>
      </c>
      <c r="I965" t="s">
        <v>5524</v>
      </c>
    </row>
    <row r="966" spans="1:9">
      <c r="A966" s="1">
        <v>0.22889845316174684</v>
      </c>
      <c r="B966" s="1"/>
      <c r="C966">
        <v>14</v>
      </c>
      <c r="D966" t="s">
        <v>2551</v>
      </c>
      <c r="E966" t="s">
        <v>6352</v>
      </c>
      <c r="F966">
        <v>4</v>
      </c>
      <c r="G966" t="s">
        <v>2</v>
      </c>
      <c r="H966" t="s">
        <v>2552</v>
      </c>
      <c r="I966" t="s">
        <v>5524</v>
      </c>
    </row>
    <row r="967" spans="1:9">
      <c r="A967" s="1">
        <v>0.25080579806449621</v>
      </c>
      <c r="B967" s="1"/>
      <c r="C967">
        <v>3</v>
      </c>
      <c r="D967" t="s">
        <v>2547</v>
      </c>
      <c r="E967" t="s">
        <v>6353</v>
      </c>
      <c r="F967">
        <v>5</v>
      </c>
      <c r="G967" t="s">
        <v>10</v>
      </c>
      <c r="H967" t="s">
        <v>2548</v>
      </c>
      <c r="I967" t="s">
        <v>5524</v>
      </c>
    </row>
    <row r="968" spans="1:9">
      <c r="A968" s="1">
        <v>0.10873459809334296</v>
      </c>
      <c r="B968" s="1"/>
      <c r="C968">
        <v>12</v>
      </c>
      <c r="D968" t="s">
        <v>2549</v>
      </c>
      <c r="E968" t="s">
        <v>6353</v>
      </c>
      <c r="F968">
        <v>4</v>
      </c>
      <c r="G968" t="s">
        <v>7</v>
      </c>
      <c r="H968" t="s">
        <v>2550</v>
      </c>
      <c r="I968" t="s">
        <v>5524</v>
      </c>
    </row>
    <row r="969" spans="1:9">
      <c r="A969" s="1">
        <v>0.70846910899952575</v>
      </c>
      <c r="B969" s="1"/>
      <c r="C969">
        <v>2</v>
      </c>
      <c r="D969" t="s">
        <v>2545</v>
      </c>
      <c r="E969" t="s">
        <v>6353</v>
      </c>
      <c r="F969">
        <v>4</v>
      </c>
      <c r="G969" t="s">
        <v>10</v>
      </c>
      <c r="H969" t="s">
        <v>2546</v>
      </c>
      <c r="I969" t="s">
        <v>5524</v>
      </c>
    </row>
    <row r="970" spans="1:9">
      <c r="A970" s="1">
        <v>5.6857760290125459E-2</v>
      </c>
      <c r="B970" s="1"/>
      <c r="C970">
        <v>3</v>
      </c>
      <c r="D970" t="s">
        <v>2543</v>
      </c>
      <c r="E970" t="s">
        <v>6354</v>
      </c>
      <c r="F970">
        <v>4</v>
      </c>
      <c r="G970" t="s">
        <v>10</v>
      </c>
      <c r="H970" t="s">
        <v>2544</v>
      </c>
      <c r="I970" t="s">
        <v>5524</v>
      </c>
    </row>
    <row r="971" spans="1:9">
      <c r="A971" s="1">
        <v>0.20040682878545701</v>
      </c>
      <c r="B971" s="1"/>
      <c r="C971">
        <v>12</v>
      </c>
      <c r="D971" t="s">
        <v>2541</v>
      </c>
      <c r="E971" t="s">
        <v>6355</v>
      </c>
      <c r="F971">
        <v>4</v>
      </c>
      <c r="G971" t="s">
        <v>3</v>
      </c>
      <c r="H971" t="s">
        <v>2542</v>
      </c>
      <c r="I971" t="s">
        <v>5524</v>
      </c>
    </row>
    <row r="972" spans="1:9">
      <c r="A972" s="1">
        <v>0.39346553775966076</v>
      </c>
      <c r="B972" s="1"/>
      <c r="C972">
        <v>2</v>
      </c>
      <c r="D972" t="s">
        <v>2539</v>
      </c>
      <c r="E972" t="s">
        <v>6356</v>
      </c>
      <c r="F972">
        <v>5</v>
      </c>
      <c r="G972" t="s">
        <v>10</v>
      </c>
      <c r="H972" t="s">
        <v>2540</v>
      </c>
      <c r="I972" t="s">
        <v>5524</v>
      </c>
    </row>
    <row r="973" spans="1:9">
      <c r="A973" s="1">
        <v>0.2197749013389444</v>
      </c>
      <c r="B973" s="1"/>
      <c r="C973">
        <v>5</v>
      </c>
      <c r="D973" t="s">
        <v>2537</v>
      </c>
      <c r="E973" t="s">
        <v>6357</v>
      </c>
      <c r="F973">
        <v>4</v>
      </c>
      <c r="G973" t="s">
        <v>10</v>
      </c>
      <c r="H973" t="s">
        <v>2538</v>
      </c>
      <c r="I973" t="s">
        <v>5524</v>
      </c>
    </row>
    <row r="974" spans="1:9">
      <c r="A974" s="1">
        <v>0.58839274602308378</v>
      </c>
      <c r="B974" s="1"/>
      <c r="C974">
        <v>8</v>
      </c>
      <c r="D974" t="s">
        <v>2535</v>
      </c>
      <c r="E974" t="s">
        <v>6358</v>
      </c>
      <c r="F974">
        <v>4</v>
      </c>
      <c r="G974" t="s">
        <v>16</v>
      </c>
      <c r="H974" t="s">
        <v>2536</v>
      </c>
      <c r="I974" t="s">
        <v>5524</v>
      </c>
    </row>
    <row r="975" spans="1:9">
      <c r="A975" s="1">
        <v>7.822750041444182E-2</v>
      </c>
      <c r="B975" s="1"/>
      <c r="C975">
        <v>10</v>
      </c>
      <c r="D975" t="s">
        <v>2533</v>
      </c>
      <c r="E975" t="s">
        <v>6359</v>
      </c>
      <c r="F975">
        <v>4</v>
      </c>
      <c r="G975" t="s">
        <v>1</v>
      </c>
      <c r="H975" t="s">
        <v>2534</v>
      </c>
      <c r="I975" t="s">
        <v>5524</v>
      </c>
    </row>
    <row r="976" spans="1:9">
      <c r="A976" s="1">
        <v>0.64842912283310428</v>
      </c>
      <c r="B976" s="1"/>
      <c r="C976">
        <v>1</v>
      </c>
      <c r="D976" t="s">
        <v>2531</v>
      </c>
      <c r="E976" t="s">
        <v>6360</v>
      </c>
      <c r="F976">
        <v>3</v>
      </c>
      <c r="G976" t="s">
        <v>7</v>
      </c>
      <c r="H976" t="s">
        <v>2532</v>
      </c>
      <c r="I976" t="s">
        <v>5524</v>
      </c>
    </row>
    <row r="977" spans="1:9">
      <c r="A977" s="1">
        <v>0.80064963897433428</v>
      </c>
      <c r="B977" s="1"/>
      <c r="C977">
        <v>14</v>
      </c>
      <c r="D977" t="s">
        <v>2529</v>
      </c>
      <c r="E977" t="s">
        <v>6361</v>
      </c>
      <c r="F977">
        <v>5</v>
      </c>
      <c r="G977" t="s">
        <v>10</v>
      </c>
      <c r="H977" t="s">
        <v>2530</v>
      </c>
      <c r="I977" t="s">
        <v>5524</v>
      </c>
    </row>
    <row r="978" spans="1:9">
      <c r="A978" s="1">
        <v>0.17579928009281354</v>
      </c>
      <c r="B978" s="1"/>
      <c r="C978">
        <v>5</v>
      </c>
      <c r="D978" t="s">
        <v>2527</v>
      </c>
      <c r="E978" t="s">
        <v>6361</v>
      </c>
      <c r="F978">
        <v>4</v>
      </c>
      <c r="G978" t="s">
        <v>7</v>
      </c>
      <c r="H978" t="s">
        <v>2528</v>
      </c>
      <c r="I978" t="s">
        <v>5524</v>
      </c>
    </row>
    <row r="979" spans="1:9">
      <c r="A979" s="1">
        <v>0.7715577569775689</v>
      </c>
      <c r="B979" s="1"/>
      <c r="C979">
        <v>6</v>
      </c>
      <c r="D979" t="s">
        <v>2525</v>
      </c>
      <c r="E979" t="s">
        <v>6362</v>
      </c>
      <c r="F979">
        <v>3</v>
      </c>
      <c r="G979" t="s">
        <v>10</v>
      </c>
      <c r="H979" t="s">
        <v>2526</v>
      </c>
      <c r="I979" t="s">
        <v>5524</v>
      </c>
    </row>
    <row r="980" spans="1:9">
      <c r="A980" s="1">
        <v>0.42339990880571376</v>
      </c>
      <c r="B980" s="1"/>
      <c r="C980">
        <v>3</v>
      </c>
      <c r="D980" t="s">
        <v>2523</v>
      </c>
      <c r="E980" t="s">
        <v>6363</v>
      </c>
      <c r="F980">
        <v>4</v>
      </c>
      <c r="G980" t="s">
        <v>10</v>
      </c>
      <c r="H980" t="s">
        <v>2524</v>
      </c>
      <c r="I980" t="s">
        <v>5524</v>
      </c>
    </row>
    <row r="981" spans="1:9">
      <c r="A981" s="1">
        <v>0.20134361481567009</v>
      </c>
      <c r="B981" s="1"/>
      <c r="C981">
        <v>13</v>
      </c>
      <c r="D981" t="s">
        <v>2521</v>
      </c>
      <c r="E981" t="s">
        <v>6364</v>
      </c>
      <c r="F981">
        <v>4</v>
      </c>
      <c r="G981" t="s">
        <v>2247</v>
      </c>
      <c r="H981" t="s">
        <v>2522</v>
      </c>
      <c r="I981" t="s">
        <v>5524</v>
      </c>
    </row>
    <row r="982" spans="1:9">
      <c r="A982" s="1">
        <v>0.88170567595235827</v>
      </c>
      <c r="B982" s="1"/>
      <c r="C982">
        <v>10</v>
      </c>
      <c r="D982" t="s">
        <v>2519</v>
      </c>
      <c r="E982" t="s">
        <v>6365</v>
      </c>
      <c r="F982">
        <v>5</v>
      </c>
      <c r="G982" t="s">
        <v>3</v>
      </c>
      <c r="H982" t="s">
        <v>2520</v>
      </c>
      <c r="I982" t="s">
        <v>5524</v>
      </c>
    </row>
    <row r="983" spans="1:9">
      <c r="A983" s="1">
        <v>0.67802572047727405</v>
      </c>
      <c r="B983" s="1"/>
      <c r="C983">
        <v>10</v>
      </c>
      <c r="D983" t="s">
        <v>2517</v>
      </c>
      <c r="E983" t="s">
        <v>6366</v>
      </c>
      <c r="F983">
        <v>4</v>
      </c>
      <c r="G983" t="s">
        <v>1</v>
      </c>
      <c r="H983" t="s">
        <v>2518</v>
      </c>
      <c r="I983" t="s">
        <v>5524</v>
      </c>
    </row>
    <row r="984" spans="1:9">
      <c r="A984" s="1">
        <v>0.91659443895073833</v>
      </c>
      <c r="B984" s="1"/>
      <c r="C984">
        <v>3</v>
      </c>
      <c r="D984" t="s">
        <v>2513</v>
      </c>
      <c r="E984" t="s">
        <v>6366</v>
      </c>
      <c r="F984">
        <v>4</v>
      </c>
      <c r="G984" t="s">
        <v>5</v>
      </c>
      <c r="H984" t="s">
        <v>2514</v>
      </c>
      <c r="I984" t="s">
        <v>5524</v>
      </c>
    </row>
    <row r="985" spans="1:9">
      <c r="A985" s="1">
        <v>0.34905676402755037</v>
      </c>
      <c r="B985" s="1"/>
      <c r="C985">
        <v>6</v>
      </c>
      <c r="D985" t="s">
        <v>2515</v>
      </c>
      <c r="E985" t="s">
        <v>6366</v>
      </c>
      <c r="F985">
        <v>4</v>
      </c>
      <c r="G985" t="s">
        <v>10</v>
      </c>
      <c r="H985" t="s">
        <v>2516</v>
      </c>
      <c r="I985" t="s">
        <v>5524</v>
      </c>
    </row>
    <row r="986" spans="1:9">
      <c r="A986" s="1">
        <v>0.50319530134621404</v>
      </c>
      <c r="B986" s="1"/>
      <c r="C986">
        <v>4</v>
      </c>
      <c r="D986" t="s">
        <v>1897</v>
      </c>
      <c r="E986" t="s">
        <v>6367</v>
      </c>
      <c r="F986">
        <v>4</v>
      </c>
      <c r="G986" t="s">
        <v>1</v>
      </c>
      <c r="H986" t="s">
        <v>2512</v>
      </c>
      <c r="I986" t="s">
        <v>5524</v>
      </c>
    </row>
    <row r="987" spans="1:9">
      <c r="A987" s="1">
        <v>0.79006963174335809</v>
      </c>
      <c r="B987" s="1"/>
      <c r="C987">
        <v>1</v>
      </c>
      <c r="D987" t="s">
        <v>2508</v>
      </c>
      <c r="E987" t="s">
        <v>6368</v>
      </c>
      <c r="F987">
        <v>4</v>
      </c>
      <c r="G987" t="s">
        <v>8</v>
      </c>
      <c r="H987" t="s">
        <v>2509</v>
      </c>
      <c r="I987" t="s">
        <v>5524</v>
      </c>
    </row>
    <row r="988" spans="1:9">
      <c r="A988" s="1">
        <v>4.140310422948712E-4</v>
      </c>
      <c r="B988" s="1"/>
      <c r="C988">
        <v>4</v>
      </c>
      <c r="D988" t="s">
        <v>2506</v>
      </c>
      <c r="E988" t="s">
        <v>6369</v>
      </c>
      <c r="F988">
        <v>4</v>
      </c>
      <c r="G988" t="s">
        <v>10</v>
      </c>
      <c r="H988" t="s">
        <v>2507</v>
      </c>
      <c r="I988" t="s">
        <v>5524</v>
      </c>
    </row>
    <row r="989" spans="1:9">
      <c r="A989" s="1">
        <v>1.6452460430649296E-4</v>
      </c>
      <c r="B989" s="1"/>
      <c r="C989">
        <v>8</v>
      </c>
      <c r="D989" t="s">
        <v>2504</v>
      </c>
      <c r="E989" t="s">
        <v>6370</v>
      </c>
      <c r="F989">
        <v>4</v>
      </c>
      <c r="G989" t="s">
        <v>1</v>
      </c>
      <c r="H989" t="s">
        <v>2505</v>
      </c>
      <c r="I989" t="s">
        <v>5524</v>
      </c>
    </row>
    <row r="990" spans="1:9">
      <c r="A990" s="1">
        <v>0.72886598758195054</v>
      </c>
      <c r="B990" s="1"/>
      <c r="C990">
        <v>5</v>
      </c>
      <c r="D990" t="s">
        <v>2502</v>
      </c>
      <c r="E990" t="s">
        <v>6371</v>
      </c>
      <c r="F990">
        <v>5</v>
      </c>
      <c r="G990" t="s">
        <v>13</v>
      </c>
      <c r="H990" t="s">
        <v>2503</v>
      </c>
      <c r="I990" t="s">
        <v>5524</v>
      </c>
    </row>
    <row r="991" spans="1:9">
      <c r="A991" s="1">
        <v>0.12796725150486143</v>
      </c>
      <c r="B991" s="1"/>
      <c r="C991">
        <v>2</v>
      </c>
      <c r="D991" t="s">
        <v>2500</v>
      </c>
      <c r="E991" t="s">
        <v>6372</v>
      </c>
      <c r="F991">
        <v>4</v>
      </c>
      <c r="G991" t="s">
        <v>10</v>
      </c>
      <c r="H991" t="s">
        <v>2501</v>
      </c>
      <c r="I991" t="s">
        <v>5524</v>
      </c>
    </row>
    <row r="992" spans="1:9">
      <c r="A992" s="1">
        <v>0.27512511088326164</v>
      </c>
      <c r="B992" s="1"/>
      <c r="C992">
        <v>5</v>
      </c>
      <c r="D992" t="s">
        <v>2496</v>
      </c>
      <c r="E992" t="s">
        <v>6373</v>
      </c>
      <c r="F992">
        <v>5</v>
      </c>
      <c r="G992" t="s">
        <v>10</v>
      </c>
      <c r="H992" t="s">
        <v>2497</v>
      </c>
      <c r="I992" t="s">
        <v>5524</v>
      </c>
    </row>
    <row r="993" spans="1:9">
      <c r="A993" s="1">
        <v>0.69871408766544907</v>
      </c>
      <c r="B993" s="1"/>
      <c r="C993">
        <v>1</v>
      </c>
      <c r="D993" t="s">
        <v>2492</v>
      </c>
      <c r="E993" t="s">
        <v>6374</v>
      </c>
      <c r="F993">
        <v>4</v>
      </c>
      <c r="G993" t="s">
        <v>10</v>
      </c>
      <c r="H993" t="s">
        <v>2493</v>
      </c>
      <c r="I993" t="s">
        <v>5524</v>
      </c>
    </row>
    <row r="994" spans="1:9">
      <c r="A994" s="1">
        <v>0.18686395470243011</v>
      </c>
      <c r="B994" s="1"/>
      <c r="C994">
        <v>10</v>
      </c>
      <c r="D994" t="s">
        <v>2494</v>
      </c>
      <c r="E994" t="s">
        <v>6374</v>
      </c>
      <c r="F994">
        <v>4</v>
      </c>
      <c r="G994" t="s">
        <v>10</v>
      </c>
      <c r="H994" t="s">
        <v>2495</v>
      </c>
      <c r="I994" t="s">
        <v>5524</v>
      </c>
    </row>
    <row r="995" spans="1:9">
      <c r="A995" s="1">
        <v>0.69974572369960042</v>
      </c>
      <c r="B995" s="1"/>
      <c r="C995">
        <v>11</v>
      </c>
      <c r="D995" t="s">
        <v>2490</v>
      </c>
      <c r="E995" t="s">
        <v>6375</v>
      </c>
      <c r="F995">
        <v>4</v>
      </c>
      <c r="G995" t="s">
        <v>5</v>
      </c>
      <c r="H995" t="s">
        <v>2491</v>
      </c>
      <c r="I995" t="s">
        <v>5524</v>
      </c>
    </row>
    <row r="996" spans="1:9">
      <c r="A996" s="1">
        <v>0.73858346013592668</v>
      </c>
      <c r="B996" s="1"/>
      <c r="C996">
        <v>6</v>
      </c>
      <c r="D996" t="s">
        <v>2488</v>
      </c>
      <c r="E996" t="s">
        <v>6376</v>
      </c>
      <c r="F996">
        <v>5</v>
      </c>
      <c r="G996" t="s">
        <v>1</v>
      </c>
      <c r="H996" t="s">
        <v>2489</v>
      </c>
      <c r="I996" t="s">
        <v>5524</v>
      </c>
    </row>
    <row r="997" spans="1:9">
      <c r="A997" s="1">
        <v>0.16008800406090151</v>
      </c>
      <c r="B997" s="1"/>
      <c r="C997">
        <v>3</v>
      </c>
      <c r="D997" t="s">
        <v>2486</v>
      </c>
      <c r="E997" t="s">
        <v>6377</v>
      </c>
      <c r="F997">
        <v>3</v>
      </c>
      <c r="G997" t="s">
        <v>10</v>
      </c>
      <c r="H997" t="s">
        <v>2487</v>
      </c>
      <c r="I997" t="s">
        <v>5524</v>
      </c>
    </row>
    <row r="998" spans="1:9">
      <c r="A998" s="1">
        <v>0.65856464095573608</v>
      </c>
      <c r="B998" s="1"/>
      <c r="C998">
        <v>6</v>
      </c>
      <c r="D998" t="s">
        <v>2484</v>
      </c>
      <c r="E998" t="s">
        <v>6378</v>
      </c>
      <c r="F998">
        <v>4</v>
      </c>
      <c r="G998" t="s">
        <v>10</v>
      </c>
      <c r="H998" t="s">
        <v>2485</v>
      </c>
      <c r="I998" t="s">
        <v>5524</v>
      </c>
    </row>
    <row r="999" spans="1:9">
      <c r="A999" s="1">
        <v>0.49931767062446963</v>
      </c>
      <c r="B999" s="1"/>
      <c r="C999">
        <v>3</v>
      </c>
      <c r="D999" t="s">
        <v>2480</v>
      </c>
      <c r="E999" t="s">
        <v>6379</v>
      </c>
      <c r="F999">
        <v>4</v>
      </c>
      <c r="G999" t="s">
        <v>3</v>
      </c>
      <c r="H999" t="s">
        <v>2481</v>
      </c>
      <c r="I999" t="s">
        <v>5524</v>
      </c>
    </row>
    <row r="1000" spans="1:9">
      <c r="A1000" s="1">
        <v>0.97343896741542191</v>
      </c>
      <c r="B1000" s="1"/>
      <c r="C1000">
        <v>4</v>
      </c>
      <c r="D1000" t="s">
        <v>2482</v>
      </c>
      <c r="E1000" t="s">
        <v>6379</v>
      </c>
      <c r="F1000">
        <v>4</v>
      </c>
      <c r="G1000" t="s">
        <v>10</v>
      </c>
      <c r="H1000" t="s">
        <v>2483</v>
      </c>
      <c r="I1000" t="s">
        <v>5524</v>
      </c>
    </row>
    <row r="1001" spans="1:9">
      <c r="A1001" s="1">
        <v>0.56535246752020629</v>
      </c>
      <c r="B1001" s="1"/>
      <c r="C1001">
        <v>14</v>
      </c>
      <c r="D1001" t="s">
        <v>2478</v>
      </c>
      <c r="E1001" t="s">
        <v>6380</v>
      </c>
      <c r="F1001">
        <v>5</v>
      </c>
      <c r="G1001" t="s">
        <v>19</v>
      </c>
      <c r="H1001" t="s">
        <v>2479</v>
      </c>
      <c r="I1001" t="s">
        <v>5524</v>
      </c>
    </row>
    <row r="1002" spans="1:9">
      <c r="A1002" s="1">
        <v>2.7194265205750412E-2</v>
      </c>
      <c r="B1002" s="1"/>
      <c r="C1002">
        <v>6</v>
      </c>
      <c r="D1002" t="s">
        <v>2476</v>
      </c>
      <c r="E1002" t="s">
        <v>6380</v>
      </c>
      <c r="F1002">
        <v>4</v>
      </c>
      <c r="G1002" t="s">
        <v>5</v>
      </c>
      <c r="H1002" t="s">
        <v>2477</v>
      </c>
      <c r="I1002" t="s">
        <v>5524</v>
      </c>
    </row>
    <row r="1003" spans="1:9">
      <c r="A1003" s="1">
        <v>0.66535254361975782</v>
      </c>
      <c r="B1003" s="1"/>
      <c r="C1003">
        <v>10</v>
      </c>
      <c r="D1003" t="s">
        <v>2474</v>
      </c>
      <c r="E1003" t="s">
        <v>6381</v>
      </c>
      <c r="F1003">
        <v>5</v>
      </c>
      <c r="G1003" t="s">
        <v>5</v>
      </c>
      <c r="H1003" t="s">
        <v>2475</v>
      </c>
      <c r="I1003" t="s">
        <v>5524</v>
      </c>
    </row>
    <row r="1004" spans="1:9">
      <c r="A1004" s="1">
        <v>0.67930028584360258</v>
      </c>
      <c r="B1004" s="1"/>
      <c r="C1004">
        <v>9</v>
      </c>
      <c r="D1004" t="s">
        <v>2472</v>
      </c>
      <c r="E1004" t="s">
        <v>6381</v>
      </c>
      <c r="F1004">
        <v>4</v>
      </c>
      <c r="G1004" t="s">
        <v>5</v>
      </c>
      <c r="H1004" t="s">
        <v>2473</v>
      </c>
      <c r="I1004" t="s">
        <v>5524</v>
      </c>
    </row>
    <row r="1005" spans="1:9">
      <c r="A1005" s="1">
        <v>0.80185640326499485</v>
      </c>
      <c r="B1005" s="1"/>
      <c r="C1005">
        <v>8</v>
      </c>
      <c r="D1005" t="s">
        <v>2470</v>
      </c>
      <c r="E1005" t="s">
        <v>6382</v>
      </c>
      <c r="F1005">
        <v>4</v>
      </c>
      <c r="G1005" t="s">
        <v>5</v>
      </c>
      <c r="H1005" t="s">
        <v>2471</v>
      </c>
      <c r="I1005" t="s">
        <v>5524</v>
      </c>
    </row>
    <row r="1006" spans="1:9">
      <c r="A1006" s="1">
        <v>0.82356971907786325</v>
      </c>
      <c r="B1006" s="1"/>
      <c r="C1006">
        <v>12</v>
      </c>
      <c r="D1006" t="s">
        <v>2468</v>
      </c>
      <c r="E1006" t="s">
        <v>6383</v>
      </c>
      <c r="F1006">
        <v>4</v>
      </c>
      <c r="G1006" t="s">
        <v>2</v>
      </c>
      <c r="H1006" t="s">
        <v>2469</v>
      </c>
      <c r="I1006" t="s">
        <v>5524</v>
      </c>
    </row>
    <row r="1007" spans="1:9">
      <c r="A1007" s="1">
        <v>0.1693684539917264</v>
      </c>
      <c r="B1007" s="1"/>
      <c r="C1007">
        <v>3</v>
      </c>
      <c r="D1007" t="s">
        <v>2466</v>
      </c>
      <c r="E1007" t="s">
        <v>6383</v>
      </c>
      <c r="F1007">
        <v>3</v>
      </c>
      <c r="G1007" t="s">
        <v>2</v>
      </c>
      <c r="H1007" t="s">
        <v>2467</v>
      </c>
      <c r="I1007" t="s">
        <v>5524</v>
      </c>
    </row>
    <row r="1008" spans="1:9">
      <c r="A1008" s="1">
        <v>0.84991822661585825</v>
      </c>
      <c r="B1008" s="1"/>
      <c r="C1008">
        <v>2</v>
      </c>
      <c r="D1008" t="s">
        <v>2456</v>
      </c>
      <c r="E1008" t="s">
        <v>6386</v>
      </c>
      <c r="F1008">
        <v>3</v>
      </c>
      <c r="G1008" t="s">
        <v>10</v>
      </c>
      <c r="H1008" t="s">
        <v>2457</v>
      </c>
      <c r="I1008" t="s">
        <v>5524</v>
      </c>
    </row>
    <row r="1009" spans="1:9">
      <c r="A1009" s="1">
        <v>0.54974950470714956</v>
      </c>
      <c r="B1009" s="1"/>
      <c r="C1009">
        <v>7</v>
      </c>
      <c r="D1009" t="s">
        <v>2458</v>
      </c>
      <c r="E1009" t="s">
        <v>6386</v>
      </c>
      <c r="F1009">
        <v>3</v>
      </c>
      <c r="G1009" t="s">
        <v>1</v>
      </c>
      <c r="H1009" t="s">
        <v>2459</v>
      </c>
      <c r="I1009" t="s">
        <v>5524</v>
      </c>
    </row>
    <row r="1010" spans="1:9">
      <c r="A1010" s="1">
        <v>0.44252411130116398</v>
      </c>
      <c r="B1010" s="1"/>
      <c r="C1010">
        <v>15</v>
      </c>
      <c r="D1010" t="s">
        <v>2454</v>
      </c>
      <c r="E1010" t="s">
        <v>6387</v>
      </c>
      <c r="F1010">
        <v>5</v>
      </c>
      <c r="G1010" t="s">
        <v>1</v>
      </c>
      <c r="H1010" t="s">
        <v>2455</v>
      </c>
      <c r="I1010" t="s">
        <v>5524</v>
      </c>
    </row>
    <row r="1011" spans="1:9">
      <c r="A1011" s="1">
        <v>0.91111989416389938</v>
      </c>
      <c r="B1011" s="1"/>
      <c r="C1011">
        <v>12</v>
      </c>
      <c r="D1011" t="s">
        <v>2452</v>
      </c>
      <c r="E1011" t="s">
        <v>6387</v>
      </c>
      <c r="F1011">
        <v>4</v>
      </c>
      <c r="G1011" t="s">
        <v>1</v>
      </c>
      <c r="H1011" t="s">
        <v>2453</v>
      </c>
      <c r="I1011" t="s">
        <v>5524</v>
      </c>
    </row>
    <row r="1012" spans="1:9">
      <c r="A1012" s="1">
        <v>6.8771481236805099E-2</v>
      </c>
      <c r="B1012" s="1"/>
      <c r="C1012">
        <v>6</v>
      </c>
      <c r="D1012" t="s">
        <v>2450</v>
      </c>
      <c r="E1012" t="s">
        <v>6388</v>
      </c>
      <c r="F1012">
        <v>4</v>
      </c>
      <c r="G1012" t="s">
        <v>3</v>
      </c>
      <c r="H1012" t="s">
        <v>2451</v>
      </c>
      <c r="I1012" t="s">
        <v>5524</v>
      </c>
    </row>
    <row r="1013" spans="1:9">
      <c r="A1013" s="1">
        <v>0.33446078200356422</v>
      </c>
      <c r="B1013" s="1"/>
      <c r="C1013">
        <v>3</v>
      </c>
      <c r="D1013" t="s">
        <v>2448</v>
      </c>
      <c r="E1013" t="s">
        <v>6389</v>
      </c>
      <c r="F1013">
        <v>4</v>
      </c>
      <c r="G1013" t="s">
        <v>5</v>
      </c>
      <c r="H1013" t="s">
        <v>2449</v>
      </c>
      <c r="I1013" t="s">
        <v>5524</v>
      </c>
    </row>
    <row r="1014" spans="1:9">
      <c r="A1014" s="1">
        <v>0.94045561582338733</v>
      </c>
      <c r="B1014" s="1"/>
      <c r="C1014">
        <v>6</v>
      </c>
      <c r="D1014" t="s">
        <v>2446</v>
      </c>
      <c r="E1014" t="s">
        <v>6390</v>
      </c>
      <c r="F1014">
        <v>4</v>
      </c>
      <c r="G1014" t="s">
        <v>10</v>
      </c>
      <c r="H1014" t="s">
        <v>2447</v>
      </c>
      <c r="I1014" t="s">
        <v>5524</v>
      </c>
    </row>
    <row r="1015" spans="1:9">
      <c r="A1015" s="1">
        <v>0.44379677095966208</v>
      </c>
      <c r="B1015" s="1"/>
      <c r="C1015">
        <v>3</v>
      </c>
      <c r="D1015" t="s">
        <v>2444</v>
      </c>
      <c r="E1015" t="s">
        <v>6391</v>
      </c>
      <c r="F1015">
        <v>4</v>
      </c>
      <c r="G1015" t="s">
        <v>2</v>
      </c>
      <c r="H1015" t="s">
        <v>2445</v>
      </c>
      <c r="I1015" t="s">
        <v>5524</v>
      </c>
    </row>
    <row r="1016" spans="1:9">
      <c r="A1016" s="1">
        <v>4.1416666451682072E-2</v>
      </c>
      <c r="B1016" s="1"/>
      <c r="C1016">
        <v>8</v>
      </c>
      <c r="D1016" t="s">
        <v>2442</v>
      </c>
      <c r="E1016" t="s">
        <v>6392</v>
      </c>
      <c r="F1016">
        <v>3</v>
      </c>
      <c r="G1016" t="s">
        <v>5</v>
      </c>
      <c r="H1016" t="s">
        <v>2443</v>
      </c>
      <c r="I1016" t="s">
        <v>5524</v>
      </c>
    </row>
    <row r="1017" spans="1:9">
      <c r="A1017" s="1">
        <v>0.56053394472858709</v>
      </c>
      <c r="B1017" s="1"/>
      <c r="C1017">
        <v>4</v>
      </c>
      <c r="D1017" t="s">
        <v>2438</v>
      </c>
      <c r="E1017" t="s">
        <v>6393</v>
      </c>
      <c r="F1017">
        <v>4</v>
      </c>
      <c r="G1017" t="s">
        <v>5</v>
      </c>
      <c r="H1017" t="s">
        <v>2439</v>
      </c>
      <c r="I1017" t="s">
        <v>5524</v>
      </c>
    </row>
    <row r="1018" spans="1:9">
      <c r="A1018" s="1">
        <v>0.73273150285070421</v>
      </c>
      <c r="B1018" s="1"/>
      <c r="C1018">
        <v>4</v>
      </c>
      <c r="D1018" t="s">
        <v>2436</v>
      </c>
      <c r="E1018" t="s">
        <v>6394</v>
      </c>
      <c r="F1018">
        <v>4</v>
      </c>
      <c r="G1018" t="s">
        <v>3</v>
      </c>
      <c r="H1018" t="s">
        <v>2437</v>
      </c>
      <c r="I1018" t="s">
        <v>5524</v>
      </c>
    </row>
    <row r="1019" spans="1:9">
      <c r="A1019" s="1">
        <v>0.22660374048335175</v>
      </c>
      <c r="B1019" s="1"/>
      <c r="C1019">
        <v>2</v>
      </c>
      <c r="D1019" t="s">
        <v>2432</v>
      </c>
      <c r="E1019" t="s">
        <v>6396</v>
      </c>
      <c r="F1019">
        <v>4</v>
      </c>
      <c r="G1019" t="s">
        <v>2</v>
      </c>
      <c r="H1019" t="s">
        <v>2433</v>
      </c>
      <c r="I1019" t="s">
        <v>5524</v>
      </c>
    </row>
    <row r="1020" spans="1:9">
      <c r="A1020" s="1">
        <v>0.34130605615553322</v>
      </c>
      <c r="B1020" s="1"/>
      <c r="C1020">
        <v>4</v>
      </c>
      <c r="D1020" t="s">
        <v>2430</v>
      </c>
      <c r="E1020" t="s">
        <v>6397</v>
      </c>
      <c r="F1020">
        <v>4</v>
      </c>
      <c r="G1020" t="s">
        <v>2</v>
      </c>
      <c r="H1020" t="s">
        <v>2431</v>
      </c>
      <c r="I1020" t="s">
        <v>5524</v>
      </c>
    </row>
    <row r="1021" spans="1:9">
      <c r="A1021" s="1">
        <v>0.52138623507219006</v>
      </c>
      <c r="B1021" s="1"/>
      <c r="C1021">
        <v>2</v>
      </c>
      <c r="D1021" t="s">
        <v>2426</v>
      </c>
      <c r="E1021" t="s">
        <v>6398</v>
      </c>
      <c r="F1021">
        <v>4</v>
      </c>
      <c r="G1021" t="s">
        <v>5</v>
      </c>
      <c r="H1021" t="s">
        <v>2427</v>
      </c>
      <c r="I1021" t="s">
        <v>5524</v>
      </c>
    </row>
    <row r="1022" spans="1:9">
      <c r="A1022" s="1">
        <v>0.44801715903051376</v>
      </c>
      <c r="B1022" s="1"/>
      <c r="C1022">
        <v>5</v>
      </c>
      <c r="D1022" t="s">
        <v>2428</v>
      </c>
      <c r="E1022" t="s">
        <v>6398</v>
      </c>
      <c r="F1022">
        <v>4</v>
      </c>
      <c r="G1022" t="s">
        <v>3</v>
      </c>
      <c r="H1022" t="s">
        <v>2429</v>
      </c>
      <c r="I1022" t="s">
        <v>5524</v>
      </c>
    </row>
    <row r="1023" spans="1:9">
      <c r="A1023" s="1">
        <v>8.1398368909451957E-2</v>
      </c>
      <c r="B1023" s="1"/>
      <c r="C1023">
        <v>6</v>
      </c>
      <c r="D1023" t="s">
        <v>2424</v>
      </c>
      <c r="E1023" t="s">
        <v>6399</v>
      </c>
      <c r="F1023">
        <v>5</v>
      </c>
      <c r="G1023" t="s">
        <v>2246</v>
      </c>
      <c r="H1023" t="s">
        <v>2425</v>
      </c>
      <c r="I1023" t="s">
        <v>5524</v>
      </c>
    </row>
    <row r="1024" spans="1:9">
      <c r="A1024" s="1">
        <v>0.81302811390323582</v>
      </c>
      <c r="B1024" s="1"/>
      <c r="C1024">
        <v>7</v>
      </c>
      <c r="D1024" t="s">
        <v>2420</v>
      </c>
      <c r="E1024" t="s">
        <v>6400</v>
      </c>
      <c r="F1024">
        <v>4</v>
      </c>
      <c r="G1024" t="s">
        <v>7</v>
      </c>
      <c r="H1024" t="s">
        <v>2421</v>
      </c>
      <c r="I1024" t="s">
        <v>5524</v>
      </c>
    </row>
    <row r="1025" spans="1:9">
      <c r="A1025" s="1">
        <v>0.34345681379884552</v>
      </c>
      <c r="B1025" s="1"/>
      <c r="C1025">
        <v>13</v>
      </c>
      <c r="D1025" t="s">
        <v>2422</v>
      </c>
      <c r="E1025" t="s">
        <v>6400</v>
      </c>
      <c r="F1025">
        <v>4</v>
      </c>
      <c r="G1025" t="s">
        <v>8</v>
      </c>
      <c r="H1025" t="s">
        <v>2423</v>
      </c>
      <c r="I1025" t="s">
        <v>5524</v>
      </c>
    </row>
    <row r="1026" spans="1:9">
      <c r="A1026" s="1">
        <v>0.48245965058082985</v>
      </c>
      <c r="B1026" s="1"/>
      <c r="C1026">
        <v>5</v>
      </c>
      <c r="D1026" t="s">
        <v>2418</v>
      </c>
      <c r="E1026" t="s">
        <v>6401</v>
      </c>
      <c r="F1026">
        <v>4</v>
      </c>
      <c r="G1026" t="s">
        <v>1</v>
      </c>
      <c r="H1026" t="s">
        <v>2419</v>
      </c>
      <c r="I1026" t="s">
        <v>5524</v>
      </c>
    </row>
    <row r="1027" spans="1:9">
      <c r="A1027" s="1">
        <v>0.91023931338121644</v>
      </c>
      <c r="B1027" s="1"/>
      <c r="C1027">
        <v>3</v>
      </c>
      <c r="D1027" t="s">
        <v>2416</v>
      </c>
      <c r="E1027" t="s">
        <v>6402</v>
      </c>
      <c r="F1027">
        <v>4</v>
      </c>
      <c r="G1027" t="s">
        <v>7</v>
      </c>
      <c r="H1027" t="s">
        <v>2417</v>
      </c>
      <c r="I1027" t="s">
        <v>5524</v>
      </c>
    </row>
    <row r="1028" spans="1:9">
      <c r="A1028" s="1">
        <v>0.84614479068206339</v>
      </c>
      <c r="B1028" s="1"/>
      <c r="C1028">
        <v>11</v>
      </c>
      <c r="D1028" t="s">
        <v>2414</v>
      </c>
      <c r="E1028" t="s">
        <v>6403</v>
      </c>
      <c r="F1028">
        <v>5</v>
      </c>
      <c r="G1028" t="s">
        <v>10</v>
      </c>
      <c r="H1028" t="s">
        <v>2415</v>
      </c>
      <c r="I1028" t="s">
        <v>5524</v>
      </c>
    </row>
    <row r="1029" spans="1:9">
      <c r="A1029" s="1">
        <v>0.59219272013043756</v>
      </c>
      <c r="B1029" s="1"/>
      <c r="C1029">
        <v>1</v>
      </c>
      <c r="D1029" t="s">
        <v>2410</v>
      </c>
      <c r="E1029" t="s">
        <v>6404</v>
      </c>
      <c r="F1029">
        <v>4</v>
      </c>
      <c r="G1029" t="s">
        <v>5</v>
      </c>
      <c r="H1029" t="s">
        <v>2411</v>
      </c>
      <c r="I1029" t="s">
        <v>5524</v>
      </c>
    </row>
    <row r="1030" spans="1:9">
      <c r="A1030" s="1">
        <v>0.63698861246500893</v>
      </c>
      <c r="B1030" s="1"/>
      <c r="C1030">
        <v>7</v>
      </c>
      <c r="D1030" t="s">
        <v>2412</v>
      </c>
      <c r="E1030" t="s">
        <v>6404</v>
      </c>
      <c r="F1030">
        <v>3</v>
      </c>
      <c r="G1030" t="s">
        <v>10</v>
      </c>
      <c r="H1030" t="s">
        <v>2413</v>
      </c>
      <c r="I1030" t="s">
        <v>5524</v>
      </c>
    </row>
    <row r="1031" spans="1:9">
      <c r="A1031" s="1">
        <v>0.74540565178953999</v>
      </c>
      <c r="B1031" s="1"/>
      <c r="C1031">
        <v>10</v>
      </c>
      <c r="D1031" t="s">
        <v>2408</v>
      </c>
      <c r="E1031" t="s">
        <v>6405</v>
      </c>
      <c r="F1031">
        <v>4</v>
      </c>
      <c r="G1031" t="s">
        <v>1</v>
      </c>
      <c r="H1031" t="s">
        <v>2409</v>
      </c>
      <c r="I1031" t="s">
        <v>5524</v>
      </c>
    </row>
    <row r="1032" spans="1:9">
      <c r="A1032" s="1">
        <v>0.77739372959809871</v>
      </c>
      <c r="B1032" s="1"/>
      <c r="C1032">
        <v>2</v>
      </c>
      <c r="D1032" t="s">
        <v>2406</v>
      </c>
      <c r="E1032" t="s">
        <v>6406</v>
      </c>
      <c r="F1032">
        <v>4</v>
      </c>
      <c r="G1032" t="s">
        <v>7</v>
      </c>
      <c r="H1032" t="s">
        <v>2407</v>
      </c>
      <c r="I1032" t="s">
        <v>5524</v>
      </c>
    </row>
    <row r="1033" spans="1:9">
      <c r="A1033" s="1">
        <v>0.26011636052258413</v>
      </c>
      <c r="B1033" s="1"/>
      <c r="C1033">
        <v>3</v>
      </c>
      <c r="D1033" t="s">
        <v>2404</v>
      </c>
      <c r="E1033" t="s">
        <v>6407</v>
      </c>
      <c r="F1033">
        <v>5</v>
      </c>
      <c r="G1033" t="s">
        <v>19</v>
      </c>
      <c r="H1033" t="s">
        <v>2405</v>
      </c>
      <c r="I1033" t="s">
        <v>5524</v>
      </c>
    </row>
    <row r="1034" spans="1:9">
      <c r="A1034" s="1">
        <v>0.33465603455437387</v>
      </c>
      <c r="B1034" s="1"/>
      <c r="C1034">
        <v>13</v>
      </c>
      <c r="D1034" t="s">
        <v>2402</v>
      </c>
      <c r="E1034" t="s">
        <v>6408</v>
      </c>
      <c r="F1034">
        <v>5</v>
      </c>
      <c r="G1034" t="s">
        <v>1</v>
      </c>
      <c r="H1034" t="s">
        <v>2403</v>
      </c>
      <c r="I1034" t="s">
        <v>5524</v>
      </c>
    </row>
    <row r="1035" spans="1:9">
      <c r="A1035" s="1">
        <v>0.96202614593392988</v>
      </c>
      <c r="B1035" s="1"/>
      <c r="C1035">
        <v>4</v>
      </c>
      <c r="D1035" t="s">
        <v>2396</v>
      </c>
      <c r="E1035" t="s">
        <v>6408</v>
      </c>
      <c r="F1035">
        <v>4</v>
      </c>
      <c r="G1035" t="s">
        <v>13</v>
      </c>
      <c r="H1035" t="s">
        <v>2397</v>
      </c>
      <c r="I1035" t="s">
        <v>5524</v>
      </c>
    </row>
    <row r="1036" spans="1:9">
      <c r="A1036" s="1">
        <v>0.60922179941072618</v>
      </c>
      <c r="B1036" s="1"/>
      <c r="C1036">
        <v>9</v>
      </c>
      <c r="D1036" t="s">
        <v>2400</v>
      </c>
      <c r="E1036" t="s">
        <v>6408</v>
      </c>
      <c r="F1036">
        <v>4</v>
      </c>
      <c r="G1036" t="s">
        <v>1</v>
      </c>
      <c r="H1036" t="s">
        <v>2401</v>
      </c>
      <c r="I1036" t="s">
        <v>5524</v>
      </c>
    </row>
    <row r="1037" spans="1:9">
      <c r="A1037" s="1">
        <v>0.24625260320917441</v>
      </c>
      <c r="B1037" s="1"/>
      <c r="C1037">
        <v>7</v>
      </c>
      <c r="D1037" t="s">
        <v>2398</v>
      </c>
      <c r="E1037" t="s">
        <v>6408</v>
      </c>
      <c r="F1037">
        <v>4</v>
      </c>
      <c r="G1037" t="s">
        <v>10</v>
      </c>
      <c r="H1037" t="s">
        <v>2399</v>
      </c>
      <c r="I1037" t="s">
        <v>5524</v>
      </c>
    </row>
    <row r="1038" spans="1:9">
      <c r="A1038" s="1">
        <v>0.72749461227249401</v>
      </c>
      <c r="B1038" s="1"/>
      <c r="C1038">
        <v>8</v>
      </c>
      <c r="D1038" t="s">
        <v>2394</v>
      </c>
      <c r="E1038" t="s">
        <v>6409</v>
      </c>
      <c r="F1038">
        <v>4</v>
      </c>
      <c r="G1038" t="s">
        <v>1</v>
      </c>
      <c r="H1038" t="s">
        <v>2395</v>
      </c>
      <c r="I1038" t="s">
        <v>5524</v>
      </c>
    </row>
    <row r="1039" spans="1:9">
      <c r="A1039" s="1">
        <v>0.49275304716209856</v>
      </c>
      <c r="B1039" s="1"/>
      <c r="C1039">
        <v>7</v>
      </c>
      <c r="D1039" t="s">
        <v>2392</v>
      </c>
      <c r="E1039" t="s">
        <v>6410</v>
      </c>
      <c r="F1039">
        <v>5</v>
      </c>
      <c r="G1039" t="s">
        <v>1</v>
      </c>
      <c r="H1039" t="s">
        <v>2393</v>
      </c>
      <c r="I1039" t="s">
        <v>5524</v>
      </c>
    </row>
    <row r="1040" spans="1:9">
      <c r="A1040" s="1">
        <v>0.42313820163051408</v>
      </c>
      <c r="B1040" s="1"/>
      <c r="C1040">
        <v>2</v>
      </c>
      <c r="D1040" t="s">
        <v>2390</v>
      </c>
      <c r="E1040" t="s">
        <v>6410</v>
      </c>
      <c r="F1040">
        <v>4</v>
      </c>
      <c r="G1040" t="s">
        <v>1</v>
      </c>
      <c r="H1040" t="s">
        <v>2391</v>
      </c>
      <c r="I1040" t="s">
        <v>5524</v>
      </c>
    </row>
    <row r="1041" spans="1:9">
      <c r="A1041" s="1">
        <v>0.31086525156446543</v>
      </c>
      <c r="B1041" s="1"/>
      <c r="C1041">
        <v>2</v>
      </c>
      <c r="D1041" t="s">
        <v>2388</v>
      </c>
      <c r="E1041" t="s">
        <v>6411</v>
      </c>
      <c r="F1041">
        <v>4</v>
      </c>
      <c r="G1041" t="s">
        <v>3</v>
      </c>
      <c r="H1041" t="s">
        <v>2389</v>
      </c>
      <c r="I1041" t="s">
        <v>5524</v>
      </c>
    </row>
    <row r="1042" spans="1:9">
      <c r="A1042" s="1">
        <v>0.39835320464187274</v>
      </c>
      <c r="B1042" s="1"/>
      <c r="C1042">
        <v>14</v>
      </c>
      <c r="D1042" t="s">
        <v>2386</v>
      </c>
      <c r="E1042" t="s">
        <v>6412</v>
      </c>
      <c r="F1042">
        <v>4</v>
      </c>
      <c r="G1042" t="s">
        <v>10</v>
      </c>
      <c r="H1042" t="s">
        <v>2387</v>
      </c>
      <c r="I1042" t="s">
        <v>5524</v>
      </c>
    </row>
    <row r="1043" spans="1:9">
      <c r="A1043" s="1">
        <v>0.62523728537106416</v>
      </c>
      <c r="B1043" s="1"/>
      <c r="C1043">
        <v>8</v>
      </c>
      <c r="D1043" t="s">
        <v>2382</v>
      </c>
      <c r="E1043" t="s">
        <v>6413</v>
      </c>
      <c r="F1043">
        <v>4</v>
      </c>
      <c r="G1043" t="s">
        <v>16</v>
      </c>
      <c r="H1043" t="s">
        <v>2383</v>
      </c>
      <c r="I1043" t="s">
        <v>5524</v>
      </c>
    </row>
    <row r="1044" spans="1:9">
      <c r="A1044" s="1">
        <v>0.39682544869504066</v>
      </c>
      <c r="B1044" s="1"/>
      <c r="C1044">
        <v>10</v>
      </c>
      <c r="D1044" t="s">
        <v>2384</v>
      </c>
      <c r="E1044" t="s">
        <v>6413</v>
      </c>
      <c r="F1044">
        <v>4</v>
      </c>
      <c r="G1044" t="s">
        <v>8</v>
      </c>
      <c r="H1044" t="s">
        <v>2385</v>
      </c>
      <c r="I1044" t="s">
        <v>5524</v>
      </c>
    </row>
    <row r="1045" spans="1:9">
      <c r="A1045" s="1">
        <v>0.94404415869352665</v>
      </c>
      <c r="B1045" s="1"/>
      <c r="C1045">
        <v>1</v>
      </c>
      <c r="D1045" t="s">
        <v>2378</v>
      </c>
      <c r="E1045" t="s">
        <v>6414</v>
      </c>
      <c r="F1045">
        <v>3</v>
      </c>
      <c r="G1045" t="s">
        <v>7</v>
      </c>
      <c r="H1045" t="s">
        <v>2379</v>
      </c>
      <c r="I1045" t="s">
        <v>5524</v>
      </c>
    </row>
    <row r="1046" spans="1:9">
      <c r="A1046" s="1">
        <v>0.61004243298028682</v>
      </c>
      <c r="B1046" s="1"/>
      <c r="C1046">
        <v>8</v>
      </c>
      <c r="D1046" t="s">
        <v>2376</v>
      </c>
      <c r="E1046" t="s">
        <v>6415</v>
      </c>
      <c r="F1046">
        <v>4</v>
      </c>
      <c r="G1046" t="s">
        <v>10</v>
      </c>
      <c r="H1046" t="s">
        <v>2377</v>
      </c>
      <c r="I1046" t="s">
        <v>5524</v>
      </c>
    </row>
    <row r="1047" spans="1:9">
      <c r="A1047" s="1">
        <v>0.83872545157304279</v>
      </c>
      <c r="B1047" s="1"/>
      <c r="C1047">
        <v>2</v>
      </c>
      <c r="D1047" t="s">
        <v>2374</v>
      </c>
      <c r="E1047" t="s">
        <v>6416</v>
      </c>
      <c r="F1047">
        <v>4</v>
      </c>
      <c r="G1047" t="s">
        <v>10</v>
      </c>
      <c r="H1047" t="s">
        <v>2375</v>
      </c>
      <c r="I1047" t="s">
        <v>5524</v>
      </c>
    </row>
    <row r="1048" spans="1:9">
      <c r="A1048" s="1">
        <v>0.49899144997164357</v>
      </c>
      <c r="B1048" s="1"/>
      <c r="C1048">
        <v>1</v>
      </c>
      <c r="D1048" t="s">
        <v>2372</v>
      </c>
      <c r="E1048" t="s">
        <v>6416</v>
      </c>
      <c r="F1048">
        <v>4</v>
      </c>
      <c r="G1048" t="s">
        <v>10</v>
      </c>
      <c r="H1048" t="s">
        <v>2373</v>
      </c>
      <c r="I1048" t="s">
        <v>5524</v>
      </c>
    </row>
    <row r="1049" spans="1:9">
      <c r="A1049" s="1">
        <v>0.96801102554116847</v>
      </c>
      <c r="B1049" s="1"/>
      <c r="C1049">
        <v>8</v>
      </c>
      <c r="D1049" t="s">
        <v>2366</v>
      </c>
      <c r="E1049" t="s">
        <v>6417</v>
      </c>
      <c r="F1049">
        <v>5</v>
      </c>
      <c r="G1049" t="s">
        <v>10</v>
      </c>
      <c r="H1049" t="s">
        <v>2367</v>
      </c>
      <c r="I1049" t="s">
        <v>5524</v>
      </c>
    </row>
    <row r="1050" spans="1:9">
      <c r="A1050" s="1">
        <v>0.70295997636860619</v>
      </c>
      <c r="B1050" s="1"/>
      <c r="C1050">
        <v>14</v>
      </c>
      <c r="D1050" t="s">
        <v>2370</v>
      </c>
      <c r="E1050" t="s">
        <v>6417</v>
      </c>
      <c r="F1050">
        <v>4</v>
      </c>
      <c r="G1050" t="s">
        <v>1</v>
      </c>
      <c r="H1050" t="s">
        <v>2371</v>
      </c>
      <c r="I1050" t="s">
        <v>5524</v>
      </c>
    </row>
    <row r="1051" spans="1:9">
      <c r="A1051" s="1">
        <v>0.87412762353125228</v>
      </c>
      <c r="B1051" s="1"/>
      <c r="C1051">
        <v>9</v>
      </c>
      <c r="D1051" t="s">
        <v>2368</v>
      </c>
      <c r="E1051" t="s">
        <v>6417</v>
      </c>
      <c r="F1051">
        <v>3</v>
      </c>
      <c r="G1051" t="s">
        <v>10</v>
      </c>
      <c r="H1051" t="s">
        <v>2369</v>
      </c>
      <c r="I1051" t="s">
        <v>5524</v>
      </c>
    </row>
    <row r="1052" spans="1:9">
      <c r="A1052" s="1">
        <v>0.5190301516334791</v>
      </c>
      <c r="B1052" s="1"/>
      <c r="C1052">
        <v>6</v>
      </c>
      <c r="D1052" t="s">
        <v>2364</v>
      </c>
      <c r="E1052" t="s">
        <v>6418</v>
      </c>
      <c r="F1052">
        <v>4</v>
      </c>
      <c r="G1052" t="s">
        <v>16</v>
      </c>
      <c r="H1052" t="s">
        <v>2365</v>
      </c>
      <c r="I1052" t="s">
        <v>5524</v>
      </c>
    </row>
    <row r="1053" spans="1:9">
      <c r="A1053" s="1">
        <v>0.18789685804614653</v>
      </c>
      <c r="B1053" s="1"/>
      <c r="C1053">
        <v>2</v>
      </c>
      <c r="D1053" t="s">
        <v>2362</v>
      </c>
      <c r="E1053" t="s">
        <v>6419</v>
      </c>
      <c r="F1053">
        <v>4</v>
      </c>
      <c r="G1053" t="s">
        <v>1</v>
      </c>
      <c r="H1053" t="s">
        <v>2363</v>
      </c>
      <c r="I1053" t="s">
        <v>5524</v>
      </c>
    </row>
    <row r="1054" spans="1:9">
      <c r="A1054" s="1">
        <v>0.69089438823320437</v>
      </c>
      <c r="B1054" s="1"/>
      <c r="C1054">
        <v>1</v>
      </c>
      <c r="D1054" t="s">
        <v>2360</v>
      </c>
      <c r="E1054" t="s">
        <v>6419</v>
      </c>
      <c r="F1054">
        <v>4</v>
      </c>
      <c r="G1054" t="s">
        <v>8</v>
      </c>
      <c r="H1054" t="s">
        <v>2361</v>
      </c>
      <c r="I1054" t="s">
        <v>5524</v>
      </c>
    </row>
    <row r="1055" spans="1:9">
      <c r="A1055" s="1">
        <v>0.39571486733107708</v>
      </c>
      <c r="B1055" s="1"/>
      <c r="C1055">
        <v>7</v>
      </c>
      <c r="D1055" t="s">
        <v>2358</v>
      </c>
      <c r="E1055" t="s">
        <v>6420</v>
      </c>
      <c r="F1055">
        <v>4</v>
      </c>
      <c r="G1055" t="s">
        <v>1</v>
      </c>
      <c r="H1055" t="s">
        <v>2359</v>
      </c>
      <c r="I1055" t="s">
        <v>5524</v>
      </c>
    </row>
    <row r="1056" spans="1:9">
      <c r="A1056" s="1">
        <v>0.19467407359838906</v>
      </c>
      <c r="B1056" s="1"/>
      <c r="C1056">
        <v>4</v>
      </c>
      <c r="D1056" t="s">
        <v>2356</v>
      </c>
      <c r="E1056" t="s">
        <v>6421</v>
      </c>
      <c r="F1056">
        <v>4</v>
      </c>
      <c r="G1056" t="s">
        <v>7</v>
      </c>
      <c r="H1056" t="s">
        <v>2357</v>
      </c>
      <c r="I1056" t="s">
        <v>5524</v>
      </c>
    </row>
    <row r="1057" spans="1:9">
      <c r="A1057" s="1">
        <v>0.84066264509801125</v>
      </c>
      <c r="B1057" s="1"/>
      <c r="C1057">
        <v>5</v>
      </c>
      <c r="D1057" t="s">
        <v>2354</v>
      </c>
      <c r="E1057" t="s">
        <v>6422</v>
      </c>
      <c r="F1057">
        <v>4</v>
      </c>
      <c r="G1057" t="s">
        <v>1</v>
      </c>
      <c r="H1057" t="s">
        <v>2355</v>
      </c>
      <c r="I1057" t="s">
        <v>5524</v>
      </c>
    </row>
    <row r="1058" spans="1:9">
      <c r="A1058" s="1">
        <v>0.80487263999597058</v>
      </c>
      <c r="B1058" s="1"/>
      <c r="C1058">
        <v>5</v>
      </c>
      <c r="D1058" t="s">
        <v>2352</v>
      </c>
      <c r="E1058" t="s">
        <v>6423</v>
      </c>
      <c r="F1058">
        <v>4</v>
      </c>
      <c r="G1058" t="s">
        <v>1</v>
      </c>
      <c r="H1058" t="s">
        <v>2353</v>
      </c>
      <c r="I1058" t="s">
        <v>5524</v>
      </c>
    </row>
    <row r="1059" spans="1:9">
      <c r="A1059" s="1">
        <v>0.60055340212983743</v>
      </c>
      <c r="B1059" s="1"/>
      <c r="C1059">
        <v>11</v>
      </c>
      <c r="D1059" t="s">
        <v>2350</v>
      </c>
      <c r="E1059" t="s">
        <v>6424</v>
      </c>
      <c r="F1059">
        <v>5</v>
      </c>
      <c r="G1059" t="s">
        <v>10</v>
      </c>
      <c r="H1059" t="s">
        <v>2351</v>
      </c>
      <c r="I1059" t="s">
        <v>5524</v>
      </c>
    </row>
    <row r="1060" spans="1:9">
      <c r="A1060" s="1">
        <v>0.31714245743452729</v>
      </c>
      <c r="B1060" s="1"/>
      <c r="C1060">
        <v>7</v>
      </c>
      <c r="D1060" t="s">
        <v>2348</v>
      </c>
      <c r="E1060" t="s">
        <v>6424</v>
      </c>
      <c r="F1060">
        <v>4</v>
      </c>
      <c r="G1060" t="s">
        <v>16</v>
      </c>
      <c r="H1060" t="s">
        <v>2349</v>
      </c>
      <c r="I1060" t="s">
        <v>5524</v>
      </c>
    </row>
    <row r="1061" spans="1:9">
      <c r="A1061" s="1">
        <v>0.59730108044440033</v>
      </c>
      <c r="B1061" s="1"/>
      <c r="C1061">
        <v>3</v>
      </c>
      <c r="D1061" t="s">
        <v>2346</v>
      </c>
      <c r="E1061" t="s">
        <v>6424</v>
      </c>
      <c r="F1061">
        <v>4</v>
      </c>
      <c r="G1061" t="s">
        <v>7</v>
      </c>
      <c r="H1061" t="s">
        <v>2347</v>
      </c>
      <c r="I1061" t="s">
        <v>5524</v>
      </c>
    </row>
    <row r="1062" spans="1:9">
      <c r="A1062" s="1">
        <v>0.24822312432202653</v>
      </c>
      <c r="B1062" s="1"/>
      <c r="C1062">
        <v>1</v>
      </c>
      <c r="D1062" t="s">
        <v>2342</v>
      </c>
      <c r="E1062" t="s">
        <v>6425</v>
      </c>
      <c r="F1062">
        <v>5</v>
      </c>
      <c r="G1062" t="s">
        <v>16</v>
      </c>
      <c r="H1062" t="s">
        <v>2343</v>
      </c>
      <c r="I1062" t="s">
        <v>5524</v>
      </c>
    </row>
    <row r="1063" spans="1:9">
      <c r="A1063" s="1">
        <v>0.60277676046338857</v>
      </c>
      <c r="B1063" s="1"/>
      <c r="C1063">
        <v>11</v>
      </c>
      <c r="D1063" t="s">
        <v>2344</v>
      </c>
      <c r="E1063" t="s">
        <v>6425</v>
      </c>
      <c r="F1063">
        <v>5</v>
      </c>
      <c r="G1063" t="s">
        <v>3</v>
      </c>
      <c r="H1063" t="s">
        <v>2345</v>
      </c>
      <c r="I1063" t="s">
        <v>5524</v>
      </c>
    </row>
    <row r="1064" spans="1:9">
      <c r="A1064" s="1">
        <v>0.35929691928173946</v>
      </c>
      <c r="B1064" s="1"/>
      <c r="C1064">
        <v>7</v>
      </c>
      <c r="D1064" t="s">
        <v>2340</v>
      </c>
      <c r="E1064" t="s">
        <v>6426</v>
      </c>
      <c r="F1064">
        <v>5</v>
      </c>
      <c r="G1064" t="s">
        <v>10</v>
      </c>
      <c r="H1064" t="s">
        <v>2341</v>
      </c>
      <c r="I1064" t="s">
        <v>5524</v>
      </c>
    </row>
    <row r="1065" spans="1:9">
      <c r="A1065" s="1">
        <v>0.20372690616320244</v>
      </c>
      <c r="B1065" s="1"/>
      <c r="C1065">
        <v>4</v>
      </c>
      <c r="D1065" t="s">
        <v>2338</v>
      </c>
      <c r="E1065" t="s">
        <v>6426</v>
      </c>
      <c r="F1065">
        <v>4</v>
      </c>
      <c r="G1065" t="s">
        <v>10</v>
      </c>
      <c r="H1065" t="s">
        <v>2339</v>
      </c>
      <c r="I1065" t="s">
        <v>5524</v>
      </c>
    </row>
    <row r="1066" spans="1:9">
      <c r="A1066" s="1">
        <v>0.20085527679104354</v>
      </c>
      <c r="B1066" s="1"/>
      <c r="C1066">
        <v>8</v>
      </c>
      <c r="D1066" t="s">
        <v>2336</v>
      </c>
      <c r="E1066" t="s">
        <v>6427</v>
      </c>
      <c r="F1066">
        <v>4</v>
      </c>
      <c r="G1066" t="s">
        <v>1</v>
      </c>
      <c r="H1066" t="s">
        <v>2337</v>
      </c>
      <c r="I1066" t="s">
        <v>5524</v>
      </c>
    </row>
    <row r="1067" spans="1:9">
      <c r="A1067" s="1">
        <v>0.37209754118334948</v>
      </c>
      <c r="B1067" s="1"/>
      <c r="C1067">
        <v>12</v>
      </c>
      <c r="D1067" t="s">
        <v>2334</v>
      </c>
      <c r="E1067" t="s">
        <v>6428</v>
      </c>
      <c r="F1067">
        <v>4</v>
      </c>
      <c r="G1067" t="s">
        <v>1</v>
      </c>
      <c r="H1067" t="s">
        <v>2335</v>
      </c>
      <c r="I1067" t="s">
        <v>5524</v>
      </c>
    </row>
    <row r="1068" spans="1:9">
      <c r="A1068" s="1">
        <v>0.21650126353996324</v>
      </c>
      <c r="B1068" s="1"/>
      <c r="C1068">
        <v>12</v>
      </c>
      <c r="D1068" t="s">
        <v>2330</v>
      </c>
      <c r="E1068" t="s">
        <v>6429</v>
      </c>
      <c r="F1068">
        <v>3</v>
      </c>
      <c r="G1068" t="s">
        <v>1</v>
      </c>
      <c r="H1068" t="s">
        <v>2331</v>
      </c>
      <c r="I1068" t="s">
        <v>5524</v>
      </c>
    </row>
    <row r="1069" spans="1:9">
      <c r="A1069" s="1">
        <v>0.29336697301848336</v>
      </c>
      <c r="B1069" s="1"/>
      <c r="C1069">
        <v>2</v>
      </c>
      <c r="D1069" t="s">
        <v>2328</v>
      </c>
      <c r="E1069" t="s">
        <v>6430</v>
      </c>
      <c r="F1069">
        <v>3</v>
      </c>
      <c r="G1069" t="s">
        <v>19</v>
      </c>
      <c r="H1069" t="s">
        <v>2329</v>
      </c>
      <c r="I1069" t="s">
        <v>5524</v>
      </c>
    </row>
    <row r="1070" spans="1:9">
      <c r="A1070" s="1">
        <v>0.87075600218188154</v>
      </c>
      <c r="B1070" s="1"/>
      <c r="C1070">
        <v>5</v>
      </c>
      <c r="D1070" t="s">
        <v>2324</v>
      </c>
      <c r="E1070" t="s">
        <v>6431</v>
      </c>
      <c r="F1070">
        <v>4</v>
      </c>
      <c r="G1070" t="s">
        <v>1</v>
      </c>
      <c r="H1070" t="s">
        <v>2325</v>
      </c>
      <c r="I1070" t="s">
        <v>5524</v>
      </c>
    </row>
    <row r="1071" spans="1:9">
      <c r="A1071" s="1">
        <v>5.5532578983736536E-2</v>
      </c>
      <c r="B1071" s="1"/>
      <c r="C1071">
        <v>12</v>
      </c>
      <c r="D1071" t="s">
        <v>2326</v>
      </c>
      <c r="E1071" t="s">
        <v>6431</v>
      </c>
      <c r="F1071">
        <v>4</v>
      </c>
      <c r="G1071" t="s">
        <v>16</v>
      </c>
      <c r="H1071" t="s">
        <v>2327</v>
      </c>
      <c r="I1071" t="s">
        <v>5524</v>
      </c>
    </row>
    <row r="1072" spans="1:9">
      <c r="A1072" s="1">
        <v>0.86510286974670436</v>
      </c>
      <c r="B1072" s="1"/>
      <c r="C1072">
        <v>8</v>
      </c>
      <c r="D1072" t="s">
        <v>2320</v>
      </c>
      <c r="E1072" t="s">
        <v>6433</v>
      </c>
      <c r="F1072">
        <v>5</v>
      </c>
      <c r="G1072" t="s">
        <v>1</v>
      </c>
      <c r="H1072" t="s">
        <v>2321</v>
      </c>
      <c r="I1072" t="s">
        <v>5524</v>
      </c>
    </row>
    <row r="1073" spans="1:9">
      <c r="A1073" s="1">
        <v>0.63733036361356021</v>
      </c>
      <c r="B1073" s="1"/>
      <c r="C1073">
        <v>6</v>
      </c>
      <c r="D1073" t="s">
        <v>2316</v>
      </c>
      <c r="E1073" t="s">
        <v>6434</v>
      </c>
      <c r="F1073">
        <v>5</v>
      </c>
      <c r="G1073" t="s">
        <v>10</v>
      </c>
      <c r="H1073" t="s">
        <v>2317</v>
      </c>
      <c r="I1073" t="s">
        <v>5524</v>
      </c>
    </row>
    <row r="1074" spans="1:9">
      <c r="A1074" s="1">
        <v>0.41331011093765024</v>
      </c>
      <c r="B1074" s="1"/>
      <c r="C1074">
        <v>11</v>
      </c>
      <c r="D1074" t="s">
        <v>2318</v>
      </c>
      <c r="E1074" t="s">
        <v>6434</v>
      </c>
      <c r="F1074">
        <v>4</v>
      </c>
      <c r="G1074" t="s">
        <v>16</v>
      </c>
      <c r="H1074" t="s">
        <v>2319</v>
      </c>
      <c r="I1074" t="s">
        <v>5524</v>
      </c>
    </row>
    <row r="1075" spans="1:9">
      <c r="A1075" s="1">
        <v>0.75443081474977602</v>
      </c>
      <c r="B1075" s="1"/>
      <c r="C1075">
        <v>2</v>
      </c>
      <c r="D1075" t="s">
        <v>2314</v>
      </c>
      <c r="E1075" t="s">
        <v>6434</v>
      </c>
      <c r="F1075">
        <v>4</v>
      </c>
      <c r="G1075" t="s">
        <v>5</v>
      </c>
      <c r="H1075" t="s">
        <v>2315</v>
      </c>
      <c r="I1075" t="s">
        <v>5524</v>
      </c>
    </row>
    <row r="1076" spans="1:9">
      <c r="A1076" s="1">
        <v>0.80450703350524511</v>
      </c>
      <c r="B1076" s="1"/>
      <c r="C1076">
        <v>6</v>
      </c>
      <c r="D1076" t="s">
        <v>2312</v>
      </c>
      <c r="E1076" t="s">
        <v>6435</v>
      </c>
      <c r="F1076">
        <v>4</v>
      </c>
      <c r="G1076" t="s">
        <v>1</v>
      </c>
      <c r="H1076" t="s">
        <v>2313</v>
      </c>
      <c r="I1076" t="s">
        <v>5524</v>
      </c>
    </row>
    <row r="1077" spans="1:9">
      <c r="A1077" s="1">
        <v>0.36338478872205626</v>
      </c>
      <c r="B1077" s="1"/>
      <c r="C1077">
        <v>6</v>
      </c>
      <c r="D1077" t="s">
        <v>2310</v>
      </c>
      <c r="E1077" t="s">
        <v>6436</v>
      </c>
      <c r="F1077">
        <v>4</v>
      </c>
      <c r="G1077" t="s">
        <v>10</v>
      </c>
      <c r="H1077" t="s">
        <v>2311</v>
      </c>
      <c r="I1077" t="s">
        <v>5524</v>
      </c>
    </row>
    <row r="1078" spans="1:9">
      <c r="A1078" s="1">
        <v>0.55421529482973175</v>
      </c>
      <c r="B1078" s="1"/>
      <c r="C1078">
        <v>2</v>
      </c>
      <c r="D1078" t="s">
        <v>2308</v>
      </c>
      <c r="E1078" t="s">
        <v>6437</v>
      </c>
      <c r="F1078">
        <v>5</v>
      </c>
      <c r="G1078" t="s">
        <v>1</v>
      </c>
      <c r="H1078" t="s">
        <v>2309</v>
      </c>
      <c r="I1078" t="s">
        <v>5524</v>
      </c>
    </row>
    <row r="1079" spans="1:9">
      <c r="A1079" s="1">
        <v>0.27294595203153971</v>
      </c>
      <c r="B1079" s="1"/>
      <c r="C1079">
        <v>6</v>
      </c>
      <c r="D1079" t="s">
        <v>2304</v>
      </c>
      <c r="E1079" t="s">
        <v>6438</v>
      </c>
      <c r="F1079">
        <v>5</v>
      </c>
      <c r="G1079" t="s">
        <v>10</v>
      </c>
      <c r="H1079" t="s">
        <v>2305</v>
      </c>
      <c r="I1079" t="s">
        <v>5524</v>
      </c>
    </row>
    <row r="1080" spans="1:9">
      <c r="A1080" s="1">
        <v>0.2335188342405754</v>
      </c>
      <c r="B1080" s="1"/>
      <c r="C1080">
        <v>7</v>
      </c>
      <c r="D1080" t="s">
        <v>2306</v>
      </c>
      <c r="E1080" t="s">
        <v>6438</v>
      </c>
      <c r="F1080">
        <v>3</v>
      </c>
      <c r="G1080" t="s">
        <v>16</v>
      </c>
      <c r="H1080" t="s">
        <v>2307</v>
      </c>
      <c r="I1080" t="s">
        <v>5524</v>
      </c>
    </row>
    <row r="1081" spans="1:9">
      <c r="A1081" s="1">
        <v>0.75717896872218726</v>
      </c>
      <c r="B1081" s="1"/>
      <c r="C1081">
        <v>10</v>
      </c>
      <c r="D1081" t="s">
        <v>2302</v>
      </c>
      <c r="E1081" t="s">
        <v>6439</v>
      </c>
      <c r="F1081">
        <v>4</v>
      </c>
      <c r="G1081" t="s">
        <v>1</v>
      </c>
      <c r="H1081" t="s">
        <v>2303</v>
      </c>
      <c r="I1081" t="s">
        <v>5524</v>
      </c>
    </row>
    <row r="1082" spans="1:9">
      <c r="A1082" s="1">
        <v>0.86318604572243807</v>
      </c>
      <c r="B1082" s="1"/>
      <c r="C1082">
        <v>4</v>
      </c>
      <c r="D1082" t="s">
        <v>2300</v>
      </c>
      <c r="E1082" t="s">
        <v>6440</v>
      </c>
      <c r="F1082">
        <v>4</v>
      </c>
      <c r="G1082" t="s">
        <v>10</v>
      </c>
      <c r="H1082" t="s">
        <v>2301</v>
      </c>
      <c r="I1082" t="s">
        <v>5524</v>
      </c>
    </row>
    <row r="1083" spans="1:9">
      <c r="A1083" s="1">
        <v>0.79669198510700279</v>
      </c>
      <c r="B1083" s="1"/>
      <c r="C1083">
        <v>7</v>
      </c>
      <c r="D1083" t="s">
        <v>2298</v>
      </c>
      <c r="E1083" t="s">
        <v>6441</v>
      </c>
      <c r="F1083">
        <v>4</v>
      </c>
      <c r="G1083" t="s">
        <v>1</v>
      </c>
      <c r="H1083" t="s">
        <v>2299</v>
      </c>
      <c r="I1083" t="s">
        <v>5524</v>
      </c>
    </row>
    <row r="1084" spans="1:9">
      <c r="A1084" s="1">
        <v>0.5871885886201329</v>
      </c>
      <c r="B1084" s="1"/>
      <c r="C1084">
        <v>6</v>
      </c>
      <c r="D1084" t="s">
        <v>2296</v>
      </c>
      <c r="E1084" t="s">
        <v>6441</v>
      </c>
      <c r="F1084">
        <v>4</v>
      </c>
      <c r="G1084" t="s">
        <v>2</v>
      </c>
      <c r="H1084" t="s">
        <v>2297</v>
      </c>
      <c r="I1084" t="s">
        <v>5524</v>
      </c>
    </row>
    <row r="1085" spans="1:9">
      <c r="A1085" s="1">
        <v>0.96613998049137084</v>
      </c>
      <c r="B1085" s="1"/>
      <c r="C1085">
        <v>6</v>
      </c>
      <c r="D1085" t="s">
        <v>2292</v>
      </c>
      <c r="E1085" t="s">
        <v>6442</v>
      </c>
      <c r="F1085">
        <v>4</v>
      </c>
      <c r="G1085" t="s">
        <v>1</v>
      </c>
      <c r="H1085" t="s">
        <v>2293</v>
      </c>
      <c r="I1085" t="s">
        <v>5524</v>
      </c>
    </row>
    <row r="1086" spans="1:9">
      <c r="A1086" s="1">
        <v>0.12356299498268841</v>
      </c>
      <c r="B1086" s="1"/>
      <c r="C1086">
        <v>13</v>
      </c>
      <c r="D1086" t="s">
        <v>2290</v>
      </c>
      <c r="E1086" t="s">
        <v>6443</v>
      </c>
      <c r="F1086">
        <v>3</v>
      </c>
      <c r="G1086" t="s">
        <v>10</v>
      </c>
      <c r="H1086" t="s">
        <v>2291</v>
      </c>
      <c r="I1086" t="s">
        <v>5524</v>
      </c>
    </row>
    <row r="1087" spans="1:9">
      <c r="A1087" s="1">
        <v>0.19995282999738606</v>
      </c>
      <c r="B1087" s="1"/>
      <c r="C1087">
        <v>2</v>
      </c>
      <c r="D1087" t="s">
        <v>2284</v>
      </c>
      <c r="E1087" t="s">
        <v>6444</v>
      </c>
      <c r="F1087">
        <v>4</v>
      </c>
      <c r="G1087" t="s">
        <v>7</v>
      </c>
      <c r="H1087" t="s">
        <v>2285</v>
      </c>
      <c r="I1087" t="s">
        <v>5524</v>
      </c>
    </row>
    <row r="1088" spans="1:9">
      <c r="A1088" s="1">
        <v>0.9278708841581107</v>
      </c>
      <c r="B1088" s="1"/>
      <c r="C1088">
        <v>12</v>
      </c>
      <c r="D1088" t="s">
        <v>2286</v>
      </c>
      <c r="E1088" t="s">
        <v>6444</v>
      </c>
      <c r="F1088">
        <v>4</v>
      </c>
      <c r="G1088" t="s">
        <v>16</v>
      </c>
      <c r="H1088" t="s">
        <v>2287</v>
      </c>
      <c r="I1088" t="s">
        <v>5524</v>
      </c>
    </row>
    <row r="1089" spans="1:9">
      <c r="A1089" s="1">
        <v>0.69559303571473774</v>
      </c>
      <c r="B1089" s="1"/>
      <c r="C1089">
        <v>15</v>
      </c>
      <c r="D1089" t="s">
        <v>2288</v>
      </c>
      <c r="E1089" t="s">
        <v>6444</v>
      </c>
      <c r="F1089">
        <v>4</v>
      </c>
      <c r="G1089" t="s">
        <v>1</v>
      </c>
      <c r="H1089" t="s">
        <v>2289</v>
      </c>
      <c r="I1089" t="s">
        <v>5524</v>
      </c>
    </row>
    <row r="1090" spans="1:9">
      <c r="A1090" s="1">
        <v>0.14353340435392747</v>
      </c>
      <c r="B1090" s="1"/>
      <c r="C1090">
        <v>2</v>
      </c>
      <c r="D1090" t="s">
        <v>2282</v>
      </c>
      <c r="E1090" t="s">
        <v>6445</v>
      </c>
      <c r="F1090">
        <v>4</v>
      </c>
      <c r="G1090" t="s">
        <v>1</v>
      </c>
      <c r="H1090" t="s">
        <v>2283</v>
      </c>
      <c r="I1090" t="s">
        <v>5524</v>
      </c>
    </row>
    <row r="1091" spans="1:9">
      <c r="A1091" s="1">
        <v>0.5897616109105337</v>
      </c>
      <c r="B1091" s="1"/>
      <c r="C1091">
        <v>7</v>
      </c>
      <c r="D1091" t="s">
        <v>2280</v>
      </c>
      <c r="E1091" t="s">
        <v>6446</v>
      </c>
      <c r="F1091">
        <v>4</v>
      </c>
      <c r="G1091" t="s">
        <v>16</v>
      </c>
      <c r="H1091" t="s">
        <v>2281</v>
      </c>
      <c r="I1091" t="s">
        <v>5524</v>
      </c>
    </row>
    <row r="1092" spans="1:9">
      <c r="A1092" s="1">
        <v>0.61722474413351247</v>
      </c>
      <c r="B1092" s="1"/>
      <c r="C1092">
        <v>8</v>
      </c>
      <c r="D1092" t="s">
        <v>2278</v>
      </c>
      <c r="E1092" t="s">
        <v>6447</v>
      </c>
      <c r="F1092">
        <v>5</v>
      </c>
      <c r="G1092" t="s">
        <v>10</v>
      </c>
      <c r="H1092" t="s">
        <v>2279</v>
      </c>
      <c r="I1092" t="s">
        <v>5524</v>
      </c>
    </row>
    <row r="1093" spans="1:9">
      <c r="A1093" s="1">
        <v>4.7465951235303727E-2</v>
      </c>
      <c r="B1093" s="1"/>
      <c r="C1093">
        <v>3</v>
      </c>
      <c r="D1093" t="s">
        <v>2276</v>
      </c>
      <c r="E1093" t="s">
        <v>6448</v>
      </c>
      <c r="F1093">
        <v>5</v>
      </c>
      <c r="G1093" t="s">
        <v>5</v>
      </c>
      <c r="H1093" t="s">
        <v>2277</v>
      </c>
      <c r="I1093" t="s">
        <v>5524</v>
      </c>
    </row>
    <row r="1094" spans="1:9">
      <c r="A1094" s="1">
        <v>0.38624953990825062</v>
      </c>
      <c r="B1094" s="1"/>
      <c r="C1094">
        <v>8</v>
      </c>
      <c r="D1094" t="s">
        <v>2274</v>
      </c>
      <c r="E1094" t="s">
        <v>6449</v>
      </c>
      <c r="F1094">
        <v>4</v>
      </c>
      <c r="G1094" t="s">
        <v>7</v>
      </c>
      <c r="H1094" t="s">
        <v>2275</v>
      </c>
      <c r="I1094" t="s">
        <v>5524</v>
      </c>
    </row>
    <row r="1095" spans="1:9">
      <c r="A1095" s="1">
        <v>0.94213463324913616</v>
      </c>
      <c r="B1095" s="1"/>
      <c r="C1095">
        <v>2</v>
      </c>
      <c r="D1095" t="s">
        <v>2272</v>
      </c>
      <c r="E1095" t="s">
        <v>6450</v>
      </c>
      <c r="F1095">
        <v>4</v>
      </c>
      <c r="G1095" t="s">
        <v>19</v>
      </c>
      <c r="H1095" t="s">
        <v>2273</v>
      </c>
      <c r="I1095" t="s">
        <v>5524</v>
      </c>
    </row>
    <row r="1096" spans="1:9">
      <c r="A1096" s="1">
        <v>0.50612701879157984</v>
      </c>
      <c r="B1096" s="1"/>
      <c r="C1096">
        <v>5</v>
      </c>
      <c r="D1096" t="s">
        <v>2270</v>
      </c>
      <c r="E1096" t="s">
        <v>6451</v>
      </c>
      <c r="F1096">
        <v>4</v>
      </c>
      <c r="G1096" t="s">
        <v>2</v>
      </c>
      <c r="H1096" t="s">
        <v>2271</v>
      </c>
      <c r="I1096" t="s">
        <v>5524</v>
      </c>
    </row>
    <row r="1097" spans="1:9">
      <c r="A1097" s="1">
        <v>0.36907187074704173</v>
      </c>
      <c r="B1097" s="1"/>
      <c r="C1097">
        <v>3</v>
      </c>
      <c r="D1097" t="s">
        <v>2268</v>
      </c>
      <c r="E1097" t="s">
        <v>6451</v>
      </c>
      <c r="F1097">
        <v>4</v>
      </c>
      <c r="G1097" t="s">
        <v>1</v>
      </c>
      <c r="H1097" t="s">
        <v>2269</v>
      </c>
      <c r="I1097" t="s">
        <v>5524</v>
      </c>
    </row>
    <row r="1098" spans="1:9">
      <c r="A1098" s="1">
        <v>0.65235207577057197</v>
      </c>
      <c r="B1098" s="1"/>
      <c r="C1098">
        <v>1</v>
      </c>
      <c r="D1098" t="s">
        <v>2266</v>
      </c>
      <c r="E1098" t="s">
        <v>6451</v>
      </c>
      <c r="F1098">
        <v>4</v>
      </c>
      <c r="G1098" t="s">
        <v>10</v>
      </c>
      <c r="H1098" t="s">
        <v>2267</v>
      </c>
      <c r="I1098" t="s">
        <v>5524</v>
      </c>
    </row>
    <row r="1099" spans="1:9">
      <c r="A1099" s="1">
        <v>0.70192652326314164</v>
      </c>
      <c r="B1099" s="1"/>
      <c r="C1099">
        <v>4</v>
      </c>
      <c r="D1099" t="s">
        <v>2264</v>
      </c>
      <c r="E1099" t="s">
        <v>6452</v>
      </c>
      <c r="F1099">
        <v>4</v>
      </c>
      <c r="G1099" t="s">
        <v>1</v>
      </c>
      <c r="H1099" t="s">
        <v>2265</v>
      </c>
      <c r="I1099" t="s">
        <v>5524</v>
      </c>
    </row>
    <row r="1100" spans="1:9">
      <c r="A1100" s="1">
        <v>0.93108110813073053</v>
      </c>
      <c r="B1100" s="1"/>
      <c r="C1100">
        <v>8</v>
      </c>
      <c r="D1100" t="s">
        <v>2262</v>
      </c>
      <c r="E1100" t="s">
        <v>6453</v>
      </c>
      <c r="F1100">
        <v>4</v>
      </c>
      <c r="G1100" t="s">
        <v>16</v>
      </c>
      <c r="H1100" t="s">
        <v>2263</v>
      </c>
      <c r="I1100" t="s">
        <v>5524</v>
      </c>
    </row>
    <row r="1101" spans="1:9">
      <c r="A1101" s="1">
        <v>0.29899714269792743</v>
      </c>
      <c r="B1101" s="1"/>
      <c r="C1101">
        <v>1</v>
      </c>
      <c r="D1101" t="s">
        <v>2260</v>
      </c>
      <c r="E1101" t="s">
        <v>6454</v>
      </c>
      <c r="F1101">
        <v>4</v>
      </c>
      <c r="G1101" t="s">
        <v>13</v>
      </c>
      <c r="H1101" t="s">
        <v>2261</v>
      </c>
      <c r="I1101" t="s">
        <v>5524</v>
      </c>
    </row>
    <row r="1102" spans="1:9">
      <c r="A1102" s="1">
        <v>0.85156004794599061</v>
      </c>
      <c r="B1102" s="1"/>
      <c r="C1102">
        <v>3</v>
      </c>
      <c r="D1102" t="s">
        <v>2258</v>
      </c>
      <c r="E1102" t="s">
        <v>6455</v>
      </c>
      <c r="F1102">
        <v>4</v>
      </c>
      <c r="G1102" t="s">
        <v>10</v>
      </c>
      <c r="H1102" t="s">
        <v>2259</v>
      </c>
      <c r="I1102" t="s">
        <v>5524</v>
      </c>
    </row>
    <row r="1103" spans="1:9">
      <c r="A1103" s="1">
        <v>0.36400129326187847</v>
      </c>
      <c r="B1103" s="1"/>
      <c r="C1103">
        <v>3</v>
      </c>
      <c r="D1103" t="s">
        <v>2256</v>
      </c>
      <c r="E1103" t="s">
        <v>6456</v>
      </c>
      <c r="F1103">
        <v>4</v>
      </c>
      <c r="G1103" t="s">
        <v>10</v>
      </c>
      <c r="H1103" t="s">
        <v>2257</v>
      </c>
      <c r="I1103" t="s">
        <v>5524</v>
      </c>
    </row>
    <row r="1104" spans="1:9">
      <c r="A1104" s="1">
        <v>0.64873264651241747</v>
      </c>
      <c r="B1104" s="1"/>
      <c r="C1104">
        <v>6</v>
      </c>
      <c r="D1104" t="s">
        <v>2254</v>
      </c>
      <c r="E1104" t="s">
        <v>6457</v>
      </c>
      <c r="F1104">
        <v>4</v>
      </c>
      <c r="G1104" t="s">
        <v>10</v>
      </c>
      <c r="H1104" t="s">
        <v>2255</v>
      </c>
      <c r="I1104" t="s">
        <v>5524</v>
      </c>
    </row>
    <row r="1105" spans="1:9">
      <c r="A1105" s="1">
        <v>2.3513145015793713E-2</v>
      </c>
      <c r="B1105" s="1"/>
      <c r="C1105">
        <v>6</v>
      </c>
      <c r="D1105" t="s">
        <v>2252</v>
      </c>
      <c r="E1105" t="s">
        <v>6458</v>
      </c>
      <c r="F1105">
        <v>5</v>
      </c>
      <c r="G1105" t="s">
        <v>10</v>
      </c>
      <c r="H1105" t="s">
        <v>2253</v>
      </c>
      <c r="I1105" t="s">
        <v>5524</v>
      </c>
    </row>
    <row r="1106" spans="1:9">
      <c r="A1106" s="1">
        <v>0.17201048810483877</v>
      </c>
      <c r="B1106" s="1"/>
      <c r="C1106">
        <v>8</v>
      </c>
      <c r="D1106" t="s">
        <v>2250</v>
      </c>
      <c r="E1106" t="s">
        <v>6459</v>
      </c>
      <c r="F1106">
        <v>5</v>
      </c>
      <c r="G1106" t="s">
        <v>13</v>
      </c>
      <c r="H1106" t="s">
        <v>2251</v>
      </c>
      <c r="I1106" t="s">
        <v>5524</v>
      </c>
    </row>
    <row r="1107" spans="1:9">
      <c r="A1107" s="1">
        <v>0.31891187908596164</v>
      </c>
      <c r="B1107" s="1"/>
      <c r="C1107">
        <v>2</v>
      </c>
      <c r="D1107" t="s">
        <v>2244</v>
      </c>
      <c r="E1107" t="s">
        <v>6460</v>
      </c>
      <c r="F1107">
        <v>3</v>
      </c>
      <c r="G1107" t="s">
        <v>2243</v>
      </c>
      <c r="H1107" t="s">
        <v>2245</v>
      </c>
      <c r="I1107" t="s">
        <v>5524</v>
      </c>
    </row>
    <row r="1108" spans="1:9">
      <c r="A1108" s="1">
        <v>1.3083801111707039E-2</v>
      </c>
      <c r="B1108" s="1"/>
      <c r="C1108">
        <v>8</v>
      </c>
      <c r="D1108" t="s">
        <v>2241</v>
      </c>
      <c r="E1108" t="s">
        <v>6461</v>
      </c>
      <c r="F1108">
        <v>4</v>
      </c>
      <c r="G1108" t="s">
        <v>7</v>
      </c>
      <c r="H1108" t="s">
        <v>2242</v>
      </c>
      <c r="I1108" t="s">
        <v>5524</v>
      </c>
    </row>
    <row r="1109" spans="1:9">
      <c r="A1109" s="1">
        <v>0.81122438326063162</v>
      </c>
      <c r="B1109" s="1"/>
      <c r="C1109">
        <v>6</v>
      </c>
      <c r="D1109" t="s">
        <v>2239</v>
      </c>
      <c r="E1109" t="s">
        <v>6462</v>
      </c>
      <c r="F1109">
        <v>4</v>
      </c>
      <c r="G1109" t="s">
        <v>7</v>
      </c>
      <c r="H1109" t="s">
        <v>2240</v>
      </c>
      <c r="I1109" t="s">
        <v>5524</v>
      </c>
    </row>
    <row r="1110" spans="1:9">
      <c r="A1110" s="1">
        <v>0.21155310899034707</v>
      </c>
      <c r="B1110" s="1"/>
      <c r="C1110">
        <v>1</v>
      </c>
      <c r="D1110" t="s">
        <v>2233</v>
      </c>
      <c r="E1110" t="s">
        <v>6463</v>
      </c>
      <c r="F1110">
        <v>5</v>
      </c>
      <c r="G1110" t="s">
        <v>3</v>
      </c>
      <c r="H1110" t="s">
        <v>2234</v>
      </c>
      <c r="I1110" t="s">
        <v>5524</v>
      </c>
    </row>
    <row r="1111" spans="1:9">
      <c r="A1111" s="1">
        <v>0.84720972073791556</v>
      </c>
      <c r="B1111" s="1"/>
      <c r="C1111">
        <v>8</v>
      </c>
      <c r="D1111" t="s">
        <v>2235</v>
      </c>
      <c r="E1111" t="s">
        <v>6463</v>
      </c>
      <c r="F1111">
        <v>5</v>
      </c>
      <c r="G1111" t="s">
        <v>10</v>
      </c>
      <c r="H1111" t="s">
        <v>2236</v>
      </c>
      <c r="I1111" t="s">
        <v>5524</v>
      </c>
    </row>
    <row r="1112" spans="1:9">
      <c r="A1112" s="1">
        <v>0.53616458478978879</v>
      </c>
      <c r="B1112" s="1"/>
      <c r="C1112">
        <v>9</v>
      </c>
      <c r="D1112" t="s">
        <v>2237</v>
      </c>
      <c r="E1112" t="s">
        <v>6463</v>
      </c>
      <c r="F1112">
        <v>4</v>
      </c>
      <c r="G1112" t="s">
        <v>1</v>
      </c>
      <c r="H1112" t="s">
        <v>2238</v>
      </c>
      <c r="I1112" t="s">
        <v>5524</v>
      </c>
    </row>
    <row r="1113" spans="1:9">
      <c r="A1113" s="1">
        <v>0.29580558021818237</v>
      </c>
      <c r="B1113" s="1"/>
      <c r="C1113">
        <v>2</v>
      </c>
      <c r="D1113" t="s">
        <v>2231</v>
      </c>
      <c r="E1113" t="s">
        <v>6464</v>
      </c>
      <c r="F1113">
        <v>5</v>
      </c>
      <c r="G1113" t="s">
        <v>13</v>
      </c>
      <c r="H1113" t="s">
        <v>2232</v>
      </c>
      <c r="I1113" t="s">
        <v>5524</v>
      </c>
    </row>
    <row r="1114" spans="1:9">
      <c r="A1114" s="1">
        <v>0.7165832518274865</v>
      </c>
      <c r="B1114" s="1"/>
      <c r="C1114">
        <v>1</v>
      </c>
      <c r="D1114" t="s">
        <v>2227</v>
      </c>
      <c r="E1114" t="s">
        <v>6465</v>
      </c>
      <c r="F1114">
        <v>5</v>
      </c>
      <c r="G1114" t="s">
        <v>3</v>
      </c>
      <c r="H1114" t="s">
        <v>2228</v>
      </c>
      <c r="I1114" t="s">
        <v>5524</v>
      </c>
    </row>
    <row r="1115" spans="1:9">
      <c r="A1115" s="1">
        <v>0.43721232483841299</v>
      </c>
      <c r="B1115" s="1"/>
      <c r="C1115">
        <v>7</v>
      </c>
      <c r="D1115" t="s">
        <v>2229</v>
      </c>
      <c r="E1115" t="s">
        <v>6465</v>
      </c>
      <c r="F1115">
        <v>4</v>
      </c>
      <c r="G1115" t="s">
        <v>7</v>
      </c>
      <c r="H1115" t="s">
        <v>2230</v>
      </c>
      <c r="I1115" t="s">
        <v>5524</v>
      </c>
    </row>
    <row r="1116" spans="1:9">
      <c r="A1116" s="1">
        <v>0.68428031718293281</v>
      </c>
      <c r="B1116" s="1"/>
      <c r="C1116">
        <v>15</v>
      </c>
      <c r="D1116" t="s">
        <v>2225</v>
      </c>
      <c r="E1116" t="s">
        <v>6466</v>
      </c>
      <c r="F1116">
        <v>4</v>
      </c>
      <c r="G1116" t="s">
        <v>16</v>
      </c>
      <c r="H1116" t="s">
        <v>2226</v>
      </c>
      <c r="I1116" t="s">
        <v>5524</v>
      </c>
    </row>
    <row r="1117" spans="1:9">
      <c r="A1117" s="1">
        <v>0.89217070597704839</v>
      </c>
      <c r="B1117" s="1"/>
      <c r="C1117">
        <v>1</v>
      </c>
      <c r="D1117" t="s">
        <v>2223</v>
      </c>
      <c r="E1117" t="s">
        <v>6466</v>
      </c>
      <c r="F1117">
        <v>4</v>
      </c>
      <c r="G1117" t="s">
        <v>120</v>
      </c>
      <c r="H1117" t="s">
        <v>2224</v>
      </c>
      <c r="I1117" t="s">
        <v>5524</v>
      </c>
    </row>
    <row r="1118" spans="1:9">
      <c r="A1118" s="1">
        <v>0.10379210289129026</v>
      </c>
      <c r="B1118" s="1"/>
      <c r="C1118">
        <v>8</v>
      </c>
      <c r="D1118" t="s">
        <v>2221</v>
      </c>
      <c r="E1118" t="s">
        <v>6467</v>
      </c>
      <c r="F1118">
        <v>5</v>
      </c>
      <c r="G1118" t="s">
        <v>1</v>
      </c>
      <c r="H1118" t="s">
        <v>2222</v>
      </c>
      <c r="I1118" t="s">
        <v>5524</v>
      </c>
    </row>
    <row r="1119" spans="1:9">
      <c r="A1119" s="1">
        <v>0.37606915177804168</v>
      </c>
      <c r="B1119" s="1"/>
      <c r="C1119">
        <v>10</v>
      </c>
      <c r="D1119" t="s">
        <v>2216</v>
      </c>
      <c r="E1119" t="s">
        <v>6468</v>
      </c>
      <c r="F1119">
        <v>5</v>
      </c>
      <c r="G1119" t="s">
        <v>10</v>
      </c>
      <c r="H1119" t="s">
        <v>2217</v>
      </c>
      <c r="I1119" t="s">
        <v>5524</v>
      </c>
    </row>
    <row r="1120" spans="1:9">
      <c r="A1120" s="1">
        <v>0.56472446171578006</v>
      </c>
      <c r="B1120" s="1"/>
      <c r="C1120">
        <v>13</v>
      </c>
      <c r="D1120" t="s">
        <v>2218</v>
      </c>
      <c r="E1120" t="s">
        <v>6468</v>
      </c>
      <c r="F1120">
        <v>4</v>
      </c>
      <c r="G1120" t="s">
        <v>19</v>
      </c>
      <c r="H1120" t="s">
        <v>2219</v>
      </c>
      <c r="I1120" t="s">
        <v>5524</v>
      </c>
    </row>
    <row r="1121" spans="1:9">
      <c r="A1121" s="1">
        <v>0.35703573958042167</v>
      </c>
      <c r="B1121" s="1"/>
      <c r="C1121">
        <v>1</v>
      </c>
      <c r="D1121" t="s">
        <v>2214</v>
      </c>
      <c r="E1121" t="s">
        <v>6469</v>
      </c>
      <c r="F1121">
        <v>4</v>
      </c>
      <c r="G1121" t="s">
        <v>120</v>
      </c>
      <c r="H1121" t="s">
        <v>2215</v>
      </c>
      <c r="I1121" t="s">
        <v>5524</v>
      </c>
    </row>
    <row r="1122" spans="1:9">
      <c r="A1122" s="1">
        <v>0.64086963729950364</v>
      </c>
      <c r="B1122" s="1"/>
      <c r="C1122">
        <v>6</v>
      </c>
      <c r="D1122" t="s">
        <v>2212</v>
      </c>
      <c r="E1122" t="s">
        <v>6470</v>
      </c>
      <c r="F1122">
        <v>4</v>
      </c>
      <c r="G1122" t="s">
        <v>19</v>
      </c>
      <c r="H1122" t="s">
        <v>2213</v>
      </c>
      <c r="I1122" t="s">
        <v>5524</v>
      </c>
    </row>
    <row r="1123" spans="1:9">
      <c r="A1123" s="1">
        <v>0.27822589262158726</v>
      </c>
      <c r="B1123" s="1"/>
      <c r="C1123">
        <v>8</v>
      </c>
      <c r="D1123" t="s">
        <v>2210</v>
      </c>
      <c r="E1123" t="s">
        <v>6471</v>
      </c>
      <c r="F1123">
        <v>5</v>
      </c>
      <c r="G1123" t="s">
        <v>1</v>
      </c>
      <c r="H1123" t="s">
        <v>2211</v>
      </c>
      <c r="I1123" t="s">
        <v>5524</v>
      </c>
    </row>
    <row r="1124" spans="1:9">
      <c r="A1124" s="1">
        <v>0.55316066025014887</v>
      </c>
      <c r="B1124" s="1"/>
      <c r="C1124">
        <v>2</v>
      </c>
      <c r="D1124" t="s">
        <v>2208</v>
      </c>
      <c r="E1124" t="s">
        <v>6471</v>
      </c>
      <c r="F1124">
        <v>4</v>
      </c>
      <c r="G1124" t="s">
        <v>5</v>
      </c>
      <c r="H1124" t="s">
        <v>2209</v>
      </c>
      <c r="I1124" t="s">
        <v>5524</v>
      </c>
    </row>
    <row r="1125" spans="1:9">
      <c r="A1125" s="1">
        <v>0.48068381179693287</v>
      </c>
      <c r="B1125" s="1"/>
      <c r="C1125">
        <v>3</v>
      </c>
      <c r="D1125" t="s">
        <v>2206</v>
      </c>
      <c r="E1125" t="s">
        <v>6472</v>
      </c>
      <c r="F1125">
        <v>4</v>
      </c>
      <c r="G1125" t="s">
        <v>1</v>
      </c>
      <c r="H1125" t="s">
        <v>2207</v>
      </c>
      <c r="I1125" t="s">
        <v>5524</v>
      </c>
    </row>
    <row r="1126" spans="1:9">
      <c r="A1126" s="1">
        <v>1.594669470387855E-2</v>
      </c>
      <c r="B1126" s="1"/>
      <c r="C1126">
        <v>15</v>
      </c>
      <c r="D1126" t="s">
        <v>2203</v>
      </c>
      <c r="E1126" t="s">
        <v>6473</v>
      </c>
      <c r="F1126">
        <v>4</v>
      </c>
      <c r="G1126" t="s">
        <v>1</v>
      </c>
      <c r="H1126" t="s">
        <v>2204</v>
      </c>
      <c r="I1126" t="s">
        <v>5524</v>
      </c>
    </row>
    <row r="1127" spans="1:9">
      <c r="A1127" s="1">
        <v>0.8249863675219159</v>
      </c>
      <c r="B1127" s="1"/>
      <c r="C1127">
        <v>12</v>
      </c>
      <c r="D1127" t="s">
        <v>2201</v>
      </c>
      <c r="E1127" t="s">
        <v>6473</v>
      </c>
      <c r="F1127">
        <v>4</v>
      </c>
      <c r="G1127" t="s">
        <v>1</v>
      </c>
      <c r="H1127" t="s">
        <v>2202</v>
      </c>
      <c r="I1127" t="s">
        <v>5524</v>
      </c>
    </row>
    <row r="1128" spans="1:9">
      <c r="A1128" s="1">
        <v>5.3866617411378215E-2</v>
      </c>
      <c r="B1128" s="1"/>
      <c r="C1128">
        <v>15</v>
      </c>
      <c r="D1128" t="s">
        <v>2199</v>
      </c>
      <c r="E1128" t="s">
        <v>6474</v>
      </c>
      <c r="F1128">
        <v>5</v>
      </c>
      <c r="G1128" t="s">
        <v>1</v>
      </c>
      <c r="H1128" t="s">
        <v>2200</v>
      </c>
      <c r="I1128" t="s">
        <v>5524</v>
      </c>
    </row>
    <row r="1129" spans="1:9">
      <c r="A1129" s="1">
        <v>0.68502892467274401</v>
      </c>
      <c r="B1129" s="1"/>
      <c r="C1129">
        <v>7</v>
      </c>
      <c r="D1129" t="s">
        <v>2197</v>
      </c>
      <c r="E1129" t="s">
        <v>6475</v>
      </c>
      <c r="F1129">
        <v>4</v>
      </c>
      <c r="G1129" t="s">
        <v>3</v>
      </c>
      <c r="H1129" t="s">
        <v>2198</v>
      </c>
      <c r="I1129" t="s">
        <v>5524</v>
      </c>
    </row>
    <row r="1130" spans="1:9">
      <c r="A1130" s="1">
        <v>0.86530970009208696</v>
      </c>
      <c r="B1130" s="1"/>
      <c r="C1130">
        <v>1</v>
      </c>
      <c r="D1130" t="s">
        <v>2195</v>
      </c>
      <c r="E1130" t="s">
        <v>6476</v>
      </c>
      <c r="F1130">
        <v>4</v>
      </c>
      <c r="G1130" t="s">
        <v>10</v>
      </c>
      <c r="H1130" t="s">
        <v>2196</v>
      </c>
      <c r="I1130" t="s">
        <v>5524</v>
      </c>
    </row>
    <row r="1131" spans="1:9">
      <c r="A1131" s="1">
        <v>0.14444464871769158</v>
      </c>
      <c r="B1131" s="1"/>
      <c r="C1131">
        <v>8</v>
      </c>
      <c r="D1131" t="s">
        <v>2193</v>
      </c>
      <c r="E1131" t="s">
        <v>6477</v>
      </c>
      <c r="F1131">
        <v>4</v>
      </c>
      <c r="G1131" t="s">
        <v>19</v>
      </c>
      <c r="H1131" t="s">
        <v>2194</v>
      </c>
      <c r="I1131" t="s">
        <v>5524</v>
      </c>
    </row>
    <row r="1132" spans="1:9">
      <c r="A1132" s="1">
        <v>0.78480957148990438</v>
      </c>
      <c r="B1132" s="1"/>
      <c r="C1132">
        <v>15</v>
      </c>
      <c r="D1132" t="s">
        <v>2191</v>
      </c>
      <c r="E1132" t="s">
        <v>6478</v>
      </c>
      <c r="F1132">
        <v>4</v>
      </c>
      <c r="G1132" t="s">
        <v>1</v>
      </c>
      <c r="H1132" t="s">
        <v>2192</v>
      </c>
      <c r="I1132" t="s">
        <v>5524</v>
      </c>
    </row>
    <row r="1133" spans="1:9">
      <c r="A1133" s="1">
        <v>0.66429250220336911</v>
      </c>
      <c r="B1133" s="1"/>
      <c r="C1133">
        <v>10</v>
      </c>
      <c r="D1133" t="s">
        <v>2187</v>
      </c>
      <c r="E1133" t="s">
        <v>6479</v>
      </c>
      <c r="F1133">
        <v>4</v>
      </c>
      <c r="G1133" t="s">
        <v>16</v>
      </c>
      <c r="H1133" t="s">
        <v>2188</v>
      </c>
      <c r="I1133" t="s">
        <v>5524</v>
      </c>
    </row>
    <row r="1134" spans="1:9">
      <c r="A1134" s="1">
        <v>0.82278845093271713</v>
      </c>
      <c r="B1134" s="1"/>
      <c r="C1134">
        <v>15</v>
      </c>
      <c r="D1134" t="s">
        <v>2189</v>
      </c>
      <c r="E1134" t="s">
        <v>6479</v>
      </c>
      <c r="F1134">
        <v>4</v>
      </c>
      <c r="G1134" t="s">
        <v>5</v>
      </c>
      <c r="H1134" t="s">
        <v>2190</v>
      </c>
      <c r="I1134" t="s">
        <v>5524</v>
      </c>
    </row>
    <row r="1135" spans="1:9">
      <c r="A1135" s="1">
        <v>0.16070262733864293</v>
      </c>
      <c r="B1135" s="1"/>
      <c r="C1135">
        <v>12</v>
      </c>
      <c r="D1135" t="s">
        <v>2183</v>
      </c>
      <c r="E1135" t="s">
        <v>6480</v>
      </c>
      <c r="F1135">
        <v>4</v>
      </c>
      <c r="G1135" t="s">
        <v>0</v>
      </c>
      <c r="H1135" t="s">
        <v>2184</v>
      </c>
      <c r="I1135" t="s">
        <v>5524</v>
      </c>
    </row>
    <row r="1136" spans="1:9">
      <c r="A1136" s="1">
        <v>0.75493937306767633</v>
      </c>
      <c r="B1136" s="1"/>
      <c r="C1136">
        <v>4</v>
      </c>
      <c r="D1136" t="s">
        <v>2181</v>
      </c>
      <c r="E1136" t="s">
        <v>6481</v>
      </c>
      <c r="F1136">
        <v>4</v>
      </c>
      <c r="G1136" t="s">
        <v>10</v>
      </c>
      <c r="H1136" t="s">
        <v>2182</v>
      </c>
      <c r="I1136" t="s">
        <v>5524</v>
      </c>
    </row>
    <row r="1137" spans="1:9">
      <c r="A1137" s="1">
        <v>0.73732082677715238</v>
      </c>
      <c r="B1137" s="1"/>
      <c r="C1137">
        <v>11</v>
      </c>
      <c r="D1137" t="s">
        <v>2177</v>
      </c>
      <c r="E1137" t="s">
        <v>6483</v>
      </c>
      <c r="F1137">
        <v>4</v>
      </c>
      <c r="G1137" t="s">
        <v>1</v>
      </c>
      <c r="H1137" t="s">
        <v>2178</v>
      </c>
      <c r="I1137" t="s">
        <v>5524</v>
      </c>
    </row>
    <row r="1138" spans="1:9">
      <c r="A1138" s="1">
        <v>0.29850296624973482</v>
      </c>
      <c r="B1138" s="1"/>
      <c r="C1138">
        <v>15</v>
      </c>
      <c r="D1138" t="s">
        <v>2175</v>
      </c>
      <c r="E1138" t="s">
        <v>6484</v>
      </c>
      <c r="F1138">
        <v>5</v>
      </c>
      <c r="G1138" t="s">
        <v>10</v>
      </c>
      <c r="H1138" t="s">
        <v>2176</v>
      </c>
      <c r="I1138" t="s">
        <v>5524</v>
      </c>
    </row>
    <row r="1139" spans="1:9">
      <c r="A1139" s="1">
        <v>0.19012788360044064</v>
      </c>
      <c r="B1139" s="1"/>
      <c r="C1139">
        <v>12</v>
      </c>
      <c r="D1139" t="s">
        <v>2173</v>
      </c>
      <c r="E1139" t="s">
        <v>6484</v>
      </c>
      <c r="F1139">
        <v>4</v>
      </c>
      <c r="G1139" t="s">
        <v>7</v>
      </c>
      <c r="H1139" t="s">
        <v>2174</v>
      </c>
      <c r="I1139" t="s">
        <v>5524</v>
      </c>
    </row>
    <row r="1140" spans="1:9">
      <c r="A1140" s="1">
        <v>0.11523060389354922</v>
      </c>
      <c r="B1140" s="1"/>
      <c r="C1140">
        <v>1</v>
      </c>
      <c r="D1140" t="s">
        <v>2171</v>
      </c>
      <c r="E1140" t="s">
        <v>6484</v>
      </c>
      <c r="F1140">
        <v>4</v>
      </c>
      <c r="G1140" t="s">
        <v>8</v>
      </c>
      <c r="H1140" t="s">
        <v>2172</v>
      </c>
      <c r="I1140" t="s">
        <v>5524</v>
      </c>
    </row>
    <row r="1141" spans="1:9">
      <c r="A1141" s="1">
        <v>0.11481621154921362</v>
      </c>
      <c r="B1141" s="1"/>
      <c r="C1141">
        <v>2</v>
      </c>
      <c r="D1141" t="s">
        <v>2169</v>
      </c>
      <c r="E1141" t="s">
        <v>6485</v>
      </c>
      <c r="F1141">
        <v>4</v>
      </c>
      <c r="G1141" t="s">
        <v>10</v>
      </c>
      <c r="H1141" t="s">
        <v>2170</v>
      </c>
      <c r="I1141" t="s">
        <v>5524</v>
      </c>
    </row>
    <row r="1142" spans="1:9">
      <c r="A1142" s="1">
        <v>0.59047992741169442</v>
      </c>
      <c r="B1142" s="1"/>
      <c r="C1142">
        <v>1</v>
      </c>
      <c r="D1142" t="s">
        <v>2167</v>
      </c>
      <c r="E1142" t="s">
        <v>6485</v>
      </c>
      <c r="F1142">
        <v>4</v>
      </c>
      <c r="G1142" t="s">
        <v>10</v>
      </c>
      <c r="H1142" t="s">
        <v>2168</v>
      </c>
      <c r="I1142" t="s">
        <v>5524</v>
      </c>
    </row>
    <row r="1143" spans="1:9">
      <c r="A1143" s="1">
        <v>0.67417562379275631</v>
      </c>
      <c r="B1143" s="1"/>
      <c r="C1143">
        <v>14</v>
      </c>
      <c r="D1143" t="s">
        <v>2165</v>
      </c>
      <c r="E1143" t="s">
        <v>6486</v>
      </c>
      <c r="F1143">
        <v>4</v>
      </c>
      <c r="G1143" t="s">
        <v>1</v>
      </c>
      <c r="H1143" t="s">
        <v>2166</v>
      </c>
      <c r="I1143" t="s">
        <v>5524</v>
      </c>
    </row>
    <row r="1144" spans="1:9">
      <c r="A1144" s="1">
        <v>0.99279745959842669</v>
      </c>
      <c r="B1144" s="1"/>
      <c r="C1144">
        <v>5</v>
      </c>
      <c r="D1144" t="s">
        <v>2163</v>
      </c>
      <c r="E1144" t="s">
        <v>6487</v>
      </c>
      <c r="F1144">
        <v>3</v>
      </c>
      <c r="G1144" t="s">
        <v>10</v>
      </c>
      <c r="H1144" t="s">
        <v>2164</v>
      </c>
      <c r="I1144" t="s">
        <v>5524</v>
      </c>
    </row>
    <row r="1145" spans="1:9">
      <c r="A1145" s="1">
        <v>0.58257719265638586</v>
      </c>
      <c r="B1145" s="1"/>
      <c r="C1145">
        <v>4</v>
      </c>
      <c r="D1145" t="s">
        <v>2161</v>
      </c>
      <c r="E1145" t="s">
        <v>6488</v>
      </c>
      <c r="F1145">
        <v>4</v>
      </c>
      <c r="G1145" t="s">
        <v>10</v>
      </c>
      <c r="H1145" t="s">
        <v>2162</v>
      </c>
      <c r="I1145" t="s">
        <v>5524</v>
      </c>
    </row>
    <row r="1146" spans="1:9">
      <c r="A1146" s="1">
        <v>0.42190001450006775</v>
      </c>
      <c r="B1146" s="1"/>
      <c r="C1146">
        <v>11</v>
      </c>
      <c r="D1146" t="s">
        <v>2159</v>
      </c>
      <c r="E1146" t="s">
        <v>6489</v>
      </c>
      <c r="F1146">
        <v>4</v>
      </c>
      <c r="G1146" t="s">
        <v>2158</v>
      </c>
      <c r="H1146" t="s">
        <v>2160</v>
      </c>
      <c r="I1146" t="s">
        <v>5524</v>
      </c>
    </row>
    <row r="1147" spans="1:9">
      <c r="A1147" s="1">
        <v>0.94570230504580999</v>
      </c>
      <c r="B1147" s="1"/>
      <c r="C1147">
        <v>2</v>
      </c>
      <c r="D1147" t="s">
        <v>2156</v>
      </c>
      <c r="E1147" t="s">
        <v>6490</v>
      </c>
      <c r="F1147">
        <v>4</v>
      </c>
      <c r="G1147" t="s">
        <v>10</v>
      </c>
      <c r="H1147" t="s">
        <v>2157</v>
      </c>
      <c r="I1147" t="s">
        <v>5524</v>
      </c>
    </row>
    <row r="1148" spans="1:9">
      <c r="A1148" s="1">
        <v>0.23272885211264105</v>
      </c>
      <c r="B1148" s="1"/>
      <c r="C1148">
        <v>5</v>
      </c>
      <c r="D1148" t="s">
        <v>2154</v>
      </c>
      <c r="E1148" t="s">
        <v>6491</v>
      </c>
      <c r="F1148">
        <v>4</v>
      </c>
      <c r="G1148" t="s">
        <v>10</v>
      </c>
      <c r="H1148" t="s">
        <v>2155</v>
      </c>
      <c r="I1148" t="s">
        <v>5524</v>
      </c>
    </row>
    <row r="1149" spans="1:9">
      <c r="A1149" s="1">
        <v>0.578525926604053</v>
      </c>
      <c r="B1149" s="1"/>
      <c r="C1149">
        <v>1</v>
      </c>
      <c r="D1149" t="s">
        <v>2150</v>
      </c>
      <c r="E1149" t="s">
        <v>6493</v>
      </c>
      <c r="F1149">
        <v>4</v>
      </c>
      <c r="G1149" t="s">
        <v>0</v>
      </c>
      <c r="H1149" t="s">
        <v>2151</v>
      </c>
      <c r="I1149" t="s">
        <v>5524</v>
      </c>
    </row>
    <row r="1150" spans="1:9">
      <c r="A1150" s="1">
        <v>1.476581176274705E-2</v>
      </c>
      <c r="B1150" s="1"/>
      <c r="C1150">
        <v>6</v>
      </c>
      <c r="D1150" t="s">
        <v>2148</v>
      </c>
      <c r="E1150" t="s">
        <v>6494</v>
      </c>
      <c r="F1150">
        <v>4</v>
      </c>
      <c r="G1150" t="s">
        <v>1</v>
      </c>
      <c r="H1150" t="s">
        <v>2149</v>
      </c>
      <c r="I1150" t="s">
        <v>5524</v>
      </c>
    </row>
    <row r="1151" spans="1:9">
      <c r="A1151" s="1">
        <v>5.096265351173912E-2</v>
      </c>
      <c r="B1151" s="1"/>
      <c r="C1151">
        <v>4</v>
      </c>
      <c r="D1151" t="s">
        <v>2146</v>
      </c>
      <c r="E1151" t="s">
        <v>6495</v>
      </c>
      <c r="F1151">
        <v>4</v>
      </c>
      <c r="G1151" t="s">
        <v>2145</v>
      </c>
      <c r="H1151" t="s">
        <v>2147</v>
      </c>
      <c r="I1151" t="s">
        <v>5524</v>
      </c>
    </row>
    <row r="1152" spans="1:9">
      <c r="A1152" s="1">
        <v>0.44486591832646694</v>
      </c>
      <c r="B1152" s="1"/>
      <c r="C1152">
        <v>3</v>
      </c>
      <c r="D1152" t="s">
        <v>2143</v>
      </c>
      <c r="E1152" t="s">
        <v>6496</v>
      </c>
      <c r="F1152">
        <v>4</v>
      </c>
      <c r="G1152" t="s">
        <v>16</v>
      </c>
      <c r="H1152" t="s">
        <v>2144</v>
      </c>
      <c r="I1152" t="s">
        <v>5524</v>
      </c>
    </row>
    <row r="1153" spans="1:9">
      <c r="A1153" s="1">
        <v>0.51610423364341407</v>
      </c>
      <c r="B1153" s="1"/>
      <c r="C1153">
        <v>1</v>
      </c>
      <c r="D1153" t="s">
        <v>2141</v>
      </c>
      <c r="E1153" t="s">
        <v>6497</v>
      </c>
      <c r="F1153">
        <v>4</v>
      </c>
      <c r="G1153" t="s">
        <v>1</v>
      </c>
      <c r="H1153" t="s">
        <v>2142</v>
      </c>
      <c r="I1153" t="s">
        <v>5524</v>
      </c>
    </row>
    <row r="1154" spans="1:9">
      <c r="A1154" s="1">
        <v>0.80952786351564487</v>
      </c>
      <c r="B1154" s="1"/>
      <c r="C1154">
        <v>7</v>
      </c>
      <c r="D1154" t="s">
        <v>2139</v>
      </c>
      <c r="E1154" t="s">
        <v>6498</v>
      </c>
      <c r="F1154">
        <v>3</v>
      </c>
      <c r="G1154" t="s">
        <v>120</v>
      </c>
      <c r="H1154" t="s">
        <v>2140</v>
      </c>
      <c r="I1154" t="s">
        <v>5524</v>
      </c>
    </row>
    <row r="1155" spans="1:9">
      <c r="A1155" s="1">
        <v>0.78538485994231366</v>
      </c>
      <c r="B1155" s="1"/>
      <c r="C1155">
        <v>3</v>
      </c>
      <c r="D1155" t="s">
        <v>2137</v>
      </c>
      <c r="E1155" t="s">
        <v>6499</v>
      </c>
      <c r="F1155">
        <v>4</v>
      </c>
      <c r="G1155" t="s">
        <v>13</v>
      </c>
      <c r="H1155" t="s">
        <v>2138</v>
      </c>
      <c r="I1155" t="s">
        <v>5524</v>
      </c>
    </row>
    <row r="1156" spans="1:9">
      <c r="A1156" s="1">
        <v>0.93681663847455765</v>
      </c>
      <c r="B1156" s="1"/>
      <c r="C1156">
        <v>4</v>
      </c>
      <c r="D1156" t="s">
        <v>2135</v>
      </c>
      <c r="E1156" t="s">
        <v>6500</v>
      </c>
      <c r="F1156">
        <v>4</v>
      </c>
      <c r="G1156" t="s">
        <v>16</v>
      </c>
      <c r="H1156" t="s">
        <v>2136</v>
      </c>
      <c r="I1156" t="s">
        <v>5524</v>
      </c>
    </row>
    <row r="1157" spans="1:9">
      <c r="A1157" s="1">
        <v>0.86332370242972178</v>
      </c>
      <c r="B1157" s="1"/>
      <c r="C1157">
        <v>8</v>
      </c>
      <c r="D1157" t="s">
        <v>2133</v>
      </c>
      <c r="E1157" t="s">
        <v>6501</v>
      </c>
      <c r="F1157">
        <v>5</v>
      </c>
      <c r="G1157" t="s">
        <v>1</v>
      </c>
      <c r="H1157" t="s">
        <v>2134</v>
      </c>
      <c r="I1157" t="s">
        <v>5524</v>
      </c>
    </row>
    <row r="1158" spans="1:9">
      <c r="A1158" s="1">
        <v>0.78847970871139639</v>
      </c>
      <c r="B1158" s="1"/>
      <c r="C1158">
        <v>2</v>
      </c>
      <c r="D1158" t="s">
        <v>2131</v>
      </c>
      <c r="E1158" t="s">
        <v>6502</v>
      </c>
      <c r="F1158">
        <v>4</v>
      </c>
      <c r="G1158" t="s">
        <v>5</v>
      </c>
      <c r="H1158" t="s">
        <v>2132</v>
      </c>
      <c r="I1158" t="s">
        <v>5524</v>
      </c>
    </row>
    <row r="1159" spans="1:9">
      <c r="A1159" s="1">
        <v>0.6967544024536142</v>
      </c>
      <c r="B1159" s="1"/>
      <c r="C1159">
        <v>2</v>
      </c>
      <c r="D1159" t="s">
        <v>2955</v>
      </c>
      <c r="E1159" t="s">
        <v>6503</v>
      </c>
      <c r="F1159">
        <v>4</v>
      </c>
      <c r="G1159" t="s">
        <v>10</v>
      </c>
      <c r="H1159" t="s">
        <v>2956</v>
      </c>
      <c r="I1159" t="s">
        <v>5524</v>
      </c>
    </row>
    <row r="1160" spans="1:9">
      <c r="A1160" s="1">
        <v>0.72627462829726919</v>
      </c>
      <c r="B1160" s="1"/>
      <c r="C1160">
        <v>9</v>
      </c>
      <c r="D1160" t="s">
        <v>2953</v>
      </c>
      <c r="E1160" t="s">
        <v>6504</v>
      </c>
      <c r="F1160">
        <v>4</v>
      </c>
      <c r="G1160" t="s">
        <v>19</v>
      </c>
      <c r="H1160" t="s">
        <v>2954</v>
      </c>
      <c r="I1160" t="s">
        <v>5524</v>
      </c>
    </row>
    <row r="1161" spans="1:9">
      <c r="A1161" s="1">
        <v>0.61205216311166999</v>
      </c>
      <c r="B1161" s="1"/>
      <c r="C1161">
        <v>8</v>
      </c>
      <c r="D1161" t="s">
        <v>2949</v>
      </c>
      <c r="E1161" t="s">
        <v>6505</v>
      </c>
      <c r="F1161">
        <v>4</v>
      </c>
      <c r="G1161" t="s">
        <v>1</v>
      </c>
      <c r="H1161" t="s">
        <v>2950</v>
      </c>
      <c r="I1161" t="s">
        <v>5524</v>
      </c>
    </row>
    <row r="1162" spans="1:9">
      <c r="A1162" s="1">
        <v>0.94200295034623627</v>
      </c>
      <c r="B1162" s="1"/>
      <c r="C1162">
        <v>11</v>
      </c>
      <c r="D1162" t="s">
        <v>2951</v>
      </c>
      <c r="E1162" t="s">
        <v>6505</v>
      </c>
      <c r="F1162">
        <v>4</v>
      </c>
      <c r="G1162" t="s">
        <v>1</v>
      </c>
      <c r="H1162" t="s">
        <v>2952</v>
      </c>
      <c r="I1162" t="s">
        <v>5524</v>
      </c>
    </row>
    <row r="1163" spans="1:9">
      <c r="A1163" s="1">
        <v>0.2398377533614221</v>
      </c>
      <c r="B1163" s="1"/>
      <c r="C1163">
        <v>8</v>
      </c>
      <c r="D1163" t="s">
        <v>2947</v>
      </c>
      <c r="E1163" t="s">
        <v>6506</v>
      </c>
      <c r="F1163">
        <v>5</v>
      </c>
      <c r="G1163" t="s">
        <v>1</v>
      </c>
      <c r="H1163" t="s">
        <v>2948</v>
      </c>
      <c r="I1163" t="s">
        <v>5524</v>
      </c>
    </row>
    <row r="1164" spans="1:9">
      <c r="A1164" s="1">
        <v>2.6420757354666646E-2</v>
      </c>
      <c r="B1164" s="1"/>
      <c r="C1164">
        <v>6</v>
      </c>
      <c r="D1164" t="s">
        <v>2945</v>
      </c>
      <c r="E1164" t="s">
        <v>6507</v>
      </c>
      <c r="F1164">
        <v>4</v>
      </c>
      <c r="G1164" t="s">
        <v>10</v>
      </c>
      <c r="H1164" t="s">
        <v>2946</v>
      </c>
      <c r="I1164" t="s">
        <v>5524</v>
      </c>
    </row>
    <row r="1165" spans="1:9">
      <c r="A1165" s="1">
        <v>0.30699858508793543</v>
      </c>
      <c r="B1165" s="1"/>
      <c r="C1165">
        <v>14</v>
      </c>
      <c r="D1165" t="s">
        <v>2943</v>
      </c>
      <c r="E1165" t="s">
        <v>6508</v>
      </c>
      <c r="F1165">
        <v>4</v>
      </c>
      <c r="G1165" t="s">
        <v>16</v>
      </c>
      <c r="H1165" t="s">
        <v>2944</v>
      </c>
      <c r="I1165" t="s">
        <v>5524</v>
      </c>
    </row>
    <row r="1166" spans="1:9">
      <c r="A1166" s="1">
        <v>0.58150604872047384</v>
      </c>
      <c r="B1166" s="1"/>
      <c r="C1166">
        <v>7</v>
      </c>
      <c r="D1166" t="s">
        <v>2939</v>
      </c>
      <c r="E1166" t="s">
        <v>6509</v>
      </c>
      <c r="F1166">
        <v>4</v>
      </c>
      <c r="G1166" t="s">
        <v>10</v>
      </c>
      <c r="H1166" t="s">
        <v>2940</v>
      </c>
      <c r="I1166" t="s">
        <v>5524</v>
      </c>
    </row>
    <row r="1167" spans="1:9">
      <c r="A1167" s="1">
        <v>0.81708837765231113</v>
      </c>
      <c r="B1167" s="1"/>
      <c r="C1167">
        <v>13</v>
      </c>
      <c r="D1167" t="s">
        <v>2941</v>
      </c>
      <c r="E1167" t="s">
        <v>6509</v>
      </c>
      <c r="F1167">
        <v>4</v>
      </c>
      <c r="G1167" t="s">
        <v>1</v>
      </c>
      <c r="H1167" t="s">
        <v>2942</v>
      </c>
      <c r="I1167" t="s">
        <v>5524</v>
      </c>
    </row>
    <row r="1168" spans="1:9">
      <c r="A1168" s="1">
        <v>0.21741205893492832</v>
      </c>
      <c r="B1168" s="1"/>
      <c r="C1168">
        <v>8</v>
      </c>
      <c r="D1168" t="s">
        <v>2937</v>
      </c>
      <c r="E1168" t="s">
        <v>6510</v>
      </c>
      <c r="F1168">
        <v>5</v>
      </c>
      <c r="G1168" t="s">
        <v>10</v>
      </c>
      <c r="H1168" t="s">
        <v>2938</v>
      </c>
      <c r="I1168" t="s">
        <v>5524</v>
      </c>
    </row>
    <row r="1169" spans="1:9">
      <c r="A1169" s="1">
        <v>0.96429286587340624</v>
      </c>
      <c r="B1169" s="1"/>
      <c r="C1169">
        <v>3</v>
      </c>
      <c r="D1169" t="s">
        <v>2935</v>
      </c>
      <c r="E1169" t="s">
        <v>6511</v>
      </c>
      <c r="F1169">
        <v>4</v>
      </c>
      <c r="G1169" t="s">
        <v>10</v>
      </c>
      <c r="H1169" t="s">
        <v>2936</v>
      </c>
      <c r="I1169" t="s">
        <v>5524</v>
      </c>
    </row>
    <row r="1170" spans="1:9">
      <c r="A1170" s="1">
        <v>1.3032742352137361E-2</v>
      </c>
      <c r="B1170" s="1"/>
      <c r="C1170">
        <v>10</v>
      </c>
      <c r="D1170" t="s">
        <v>2931</v>
      </c>
      <c r="E1170" t="s">
        <v>6512</v>
      </c>
      <c r="F1170">
        <v>5</v>
      </c>
      <c r="G1170" t="s">
        <v>10</v>
      </c>
      <c r="H1170" t="s">
        <v>2932</v>
      </c>
      <c r="I1170" t="s">
        <v>5524</v>
      </c>
    </row>
    <row r="1171" spans="1:9">
      <c r="A1171" s="1">
        <v>0.58909301706126038</v>
      </c>
      <c r="B1171" s="1"/>
      <c r="C1171">
        <v>12</v>
      </c>
      <c r="D1171" t="s">
        <v>2933</v>
      </c>
      <c r="E1171" t="s">
        <v>6512</v>
      </c>
      <c r="F1171">
        <v>3</v>
      </c>
      <c r="G1171" t="s">
        <v>7</v>
      </c>
      <c r="H1171" t="s">
        <v>2934</v>
      </c>
      <c r="I1171" t="s">
        <v>5524</v>
      </c>
    </row>
    <row r="1172" spans="1:9">
      <c r="A1172" s="1">
        <v>0.12446721912784597</v>
      </c>
      <c r="B1172" s="1"/>
      <c r="C1172">
        <v>12</v>
      </c>
      <c r="D1172" t="s">
        <v>2929</v>
      </c>
      <c r="E1172" t="s">
        <v>6513</v>
      </c>
      <c r="F1172">
        <v>4</v>
      </c>
      <c r="G1172" t="s">
        <v>2158</v>
      </c>
      <c r="H1172" t="s">
        <v>2930</v>
      </c>
      <c r="I1172" t="s">
        <v>5524</v>
      </c>
    </row>
    <row r="1173" spans="1:9">
      <c r="A1173" s="1">
        <v>0.21854059444788765</v>
      </c>
      <c r="B1173" s="1"/>
      <c r="C1173">
        <v>3</v>
      </c>
      <c r="D1173" t="s">
        <v>2925</v>
      </c>
      <c r="E1173" t="s">
        <v>6513</v>
      </c>
      <c r="F1173">
        <v>4</v>
      </c>
      <c r="G1173" t="s">
        <v>13</v>
      </c>
      <c r="H1173" t="s">
        <v>2926</v>
      </c>
      <c r="I1173" t="s">
        <v>5524</v>
      </c>
    </row>
    <row r="1174" spans="1:9">
      <c r="A1174" s="1">
        <v>0.31814576798827465</v>
      </c>
      <c r="B1174" s="1"/>
      <c r="C1174">
        <v>5</v>
      </c>
      <c r="D1174" t="s">
        <v>2927</v>
      </c>
      <c r="E1174" t="s">
        <v>6513</v>
      </c>
      <c r="F1174">
        <v>4</v>
      </c>
      <c r="G1174" t="s">
        <v>0</v>
      </c>
      <c r="H1174" t="s">
        <v>2928</v>
      </c>
      <c r="I1174" t="s">
        <v>5524</v>
      </c>
    </row>
    <row r="1175" spans="1:9">
      <c r="A1175" s="1">
        <v>0.92336971002918522</v>
      </c>
      <c r="B1175" s="1"/>
      <c r="C1175">
        <v>2</v>
      </c>
      <c r="D1175" t="s">
        <v>2923</v>
      </c>
      <c r="E1175" t="s">
        <v>6514</v>
      </c>
      <c r="F1175">
        <v>4</v>
      </c>
      <c r="G1175" t="s">
        <v>1</v>
      </c>
      <c r="H1175" t="s">
        <v>2924</v>
      </c>
      <c r="I1175" t="s">
        <v>5524</v>
      </c>
    </row>
    <row r="1176" spans="1:9">
      <c r="A1176" s="1">
        <v>2.438752176188741E-2</v>
      </c>
      <c r="B1176" s="1"/>
      <c r="C1176">
        <v>5</v>
      </c>
      <c r="D1176" t="s">
        <v>2921</v>
      </c>
      <c r="E1176" t="s">
        <v>6515</v>
      </c>
      <c r="F1176">
        <v>5</v>
      </c>
      <c r="G1176" t="s">
        <v>8</v>
      </c>
      <c r="H1176" t="s">
        <v>2922</v>
      </c>
      <c r="I1176" t="s">
        <v>5524</v>
      </c>
    </row>
    <row r="1177" spans="1:9">
      <c r="A1177" s="1">
        <v>0.68442416928265049</v>
      </c>
      <c r="B1177" s="1"/>
      <c r="C1177">
        <v>4</v>
      </c>
      <c r="D1177" t="s">
        <v>2919</v>
      </c>
      <c r="E1177" t="s">
        <v>6515</v>
      </c>
      <c r="F1177">
        <v>5</v>
      </c>
      <c r="G1177" t="s">
        <v>16</v>
      </c>
      <c r="H1177" t="s">
        <v>2920</v>
      </c>
      <c r="I1177" t="s">
        <v>5524</v>
      </c>
    </row>
    <row r="1178" spans="1:9">
      <c r="A1178" s="1">
        <v>0.23565088889189445</v>
      </c>
      <c r="B1178" s="1"/>
      <c r="C1178">
        <v>6</v>
      </c>
      <c r="D1178" t="s">
        <v>2915</v>
      </c>
      <c r="E1178" t="s">
        <v>6516</v>
      </c>
      <c r="F1178">
        <v>4</v>
      </c>
      <c r="G1178" t="s">
        <v>3</v>
      </c>
      <c r="H1178" t="s">
        <v>2916</v>
      </c>
      <c r="I1178" t="s">
        <v>5524</v>
      </c>
    </row>
    <row r="1179" spans="1:9">
      <c r="A1179" s="1">
        <v>7.351089785405529E-2</v>
      </c>
      <c r="B1179" s="1"/>
      <c r="C1179">
        <v>5</v>
      </c>
      <c r="D1179" t="s">
        <v>2913</v>
      </c>
      <c r="E1179" t="s">
        <v>6517</v>
      </c>
      <c r="F1179">
        <v>5</v>
      </c>
      <c r="G1179" t="s">
        <v>1</v>
      </c>
      <c r="H1179" t="s">
        <v>2914</v>
      </c>
      <c r="I1179" t="s">
        <v>5524</v>
      </c>
    </row>
    <row r="1180" spans="1:9">
      <c r="A1180" s="1">
        <v>0.48168482475910068</v>
      </c>
      <c r="B1180" s="1"/>
      <c r="C1180">
        <v>1</v>
      </c>
      <c r="D1180" t="s">
        <v>2911</v>
      </c>
      <c r="E1180" t="s">
        <v>6517</v>
      </c>
      <c r="F1180">
        <v>5</v>
      </c>
      <c r="G1180" t="s">
        <v>2</v>
      </c>
      <c r="H1180" t="s">
        <v>2912</v>
      </c>
      <c r="I1180" t="s">
        <v>5524</v>
      </c>
    </row>
    <row r="1181" spans="1:9">
      <c r="A1181" s="1">
        <v>0.83275318897073869</v>
      </c>
      <c r="B1181" s="1"/>
      <c r="C1181">
        <v>2</v>
      </c>
      <c r="D1181" t="s">
        <v>2909</v>
      </c>
      <c r="E1181" t="s">
        <v>6518</v>
      </c>
      <c r="F1181">
        <v>4</v>
      </c>
      <c r="G1181" t="s">
        <v>7</v>
      </c>
      <c r="H1181" t="s">
        <v>2910</v>
      </c>
      <c r="I1181" t="s">
        <v>5524</v>
      </c>
    </row>
    <row r="1182" spans="1:9">
      <c r="A1182" s="1">
        <v>8.1763063312326412E-2</v>
      </c>
      <c r="B1182" s="1"/>
      <c r="C1182">
        <v>11</v>
      </c>
      <c r="D1182" t="s">
        <v>2907</v>
      </c>
      <c r="E1182" t="s">
        <v>6519</v>
      </c>
      <c r="F1182">
        <v>4</v>
      </c>
      <c r="G1182" t="s">
        <v>1</v>
      </c>
      <c r="H1182" t="s">
        <v>2908</v>
      </c>
      <c r="I1182" t="s">
        <v>5524</v>
      </c>
    </row>
    <row r="1183" spans="1:9">
      <c r="A1183" s="1">
        <v>0.93406635991501852</v>
      </c>
      <c r="B1183" s="1"/>
      <c r="C1183">
        <v>2</v>
      </c>
      <c r="D1183" t="s">
        <v>2903</v>
      </c>
      <c r="E1183" t="s">
        <v>6520</v>
      </c>
      <c r="F1183">
        <v>4</v>
      </c>
      <c r="G1183" t="s">
        <v>10</v>
      </c>
      <c r="H1183" t="s">
        <v>2904</v>
      </c>
      <c r="I1183" t="s">
        <v>5524</v>
      </c>
    </row>
    <row r="1184" spans="1:9">
      <c r="A1184" s="1">
        <v>8.9369978920179283E-2</v>
      </c>
      <c r="B1184" s="1"/>
      <c r="C1184">
        <v>5</v>
      </c>
      <c r="D1184" t="s">
        <v>2905</v>
      </c>
      <c r="E1184" t="s">
        <v>6520</v>
      </c>
      <c r="F1184">
        <v>4</v>
      </c>
      <c r="G1184" t="s">
        <v>1</v>
      </c>
      <c r="H1184" t="s">
        <v>2906</v>
      </c>
      <c r="I1184" t="s">
        <v>5524</v>
      </c>
    </row>
    <row r="1185" spans="1:9">
      <c r="A1185" s="1">
        <v>0.44215823207920524</v>
      </c>
      <c r="B1185" s="1"/>
      <c r="C1185">
        <v>9</v>
      </c>
      <c r="D1185" t="s">
        <v>2897</v>
      </c>
      <c r="E1185" t="s">
        <v>6521</v>
      </c>
      <c r="F1185">
        <v>5</v>
      </c>
      <c r="G1185" t="s">
        <v>7</v>
      </c>
      <c r="H1185" t="s">
        <v>2898</v>
      </c>
      <c r="I1185" t="s">
        <v>5524</v>
      </c>
    </row>
    <row r="1186" spans="1:9">
      <c r="A1186" s="1">
        <v>0.78119556433942483</v>
      </c>
      <c r="B1186" s="1"/>
      <c r="C1186">
        <v>14</v>
      </c>
      <c r="D1186" t="s">
        <v>2899</v>
      </c>
      <c r="E1186" t="s">
        <v>6521</v>
      </c>
      <c r="F1186">
        <v>4</v>
      </c>
      <c r="G1186" t="s">
        <v>0</v>
      </c>
      <c r="H1186" t="s">
        <v>2900</v>
      </c>
      <c r="I1186" t="s">
        <v>5524</v>
      </c>
    </row>
    <row r="1187" spans="1:9">
      <c r="A1187" s="1">
        <v>0.23231718033543947</v>
      </c>
      <c r="B1187" s="1"/>
      <c r="C1187">
        <v>15</v>
      </c>
      <c r="D1187" t="s">
        <v>2901</v>
      </c>
      <c r="E1187" t="s">
        <v>6521</v>
      </c>
      <c r="F1187">
        <v>3</v>
      </c>
      <c r="G1187" t="s">
        <v>0</v>
      </c>
      <c r="H1187" t="s">
        <v>2902</v>
      </c>
      <c r="I1187" t="s">
        <v>5524</v>
      </c>
    </row>
    <row r="1188" spans="1:9">
      <c r="A1188" s="1">
        <v>0.3088976433442826</v>
      </c>
      <c r="B1188" s="1"/>
      <c r="C1188">
        <v>13</v>
      </c>
      <c r="D1188" t="s">
        <v>2893</v>
      </c>
      <c r="E1188" t="s">
        <v>6522</v>
      </c>
      <c r="F1188">
        <v>4</v>
      </c>
      <c r="G1188" t="s">
        <v>10</v>
      </c>
      <c r="H1188" t="s">
        <v>2894</v>
      </c>
      <c r="I1188" t="s">
        <v>5524</v>
      </c>
    </row>
    <row r="1189" spans="1:9">
      <c r="A1189" s="1">
        <v>0.88978503416144783</v>
      </c>
      <c r="B1189" s="1"/>
      <c r="C1189">
        <v>5</v>
      </c>
      <c r="D1189" t="s">
        <v>2891</v>
      </c>
      <c r="E1189" t="s">
        <v>6523</v>
      </c>
      <c r="F1189">
        <v>4</v>
      </c>
      <c r="G1189" t="s">
        <v>13</v>
      </c>
      <c r="H1189" t="s">
        <v>2892</v>
      </c>
      <c r="I1189" t="s">
        <v>5524</v>
      </c>
    </row>
    <row r="1190" spans="1:9">
      <c r="A1190" s="1">
        <v>0.84231882057924734</v>
      </c>
      <c r="B1190" s="1"/>
      <c r="C1190">
        <v>3</v>
      </c>
      <c r="D1190" t="s">
        <v>2889</v>
      </c>
      <c r="E1190" t="s">
        <v>6524</v>
      </c>
      <c r="F1190">
        <v>4</v>
      </c>
      <c r="G1190" t="s">
        <v>13</v>
      </c>
      <c r="H1190" t="s">
        <v>2890</v>
      </c>
      <c r="I1190" t="s">
        <v>5524</v>
      </c>
    </row>
    <row r="1191" spans="1:9">
      <c r="A1191" s="1">
        <v>0.81109280484164359</v>
      </c>
      <c r="B1191" s="1"/>
      <c r="C1191">
        <v>10</v>
      </c>
      <c r="D1191" t="s">
        <v>2887</v>
      </c>
      <c r="E1191" t="s">
        <v>6525</v>
      </c>
      <c r="F1191">
        <v>4</v>
      </c>
      <c r="G1191" t="s">
        <v>7</v>
      </c>
      <c r="H1191" t="s">
        <v>2888</v>
      </c>
      <c r="I1191" t="s">
        <v>5524</v>
      </c>
    </row>
    <row r="1192" spans="1:9">
      <c r="A1192" s="1">
        <v>0.85814358973731286</v>
      </c>
      <c r="B1192" s="1"/>
      <c r="C1192">
        <v>4</v>
      </c>
      <c r="D1192" t="s">
        <v>2885</v>
      </c>
      <c r="E1192" t="s">
        <v>6526</v>
      </c>
      <c r="F1192">
        <v>4</v>
      </c>
      <c r="G1192" t="s">
        <v>13</v>
      </c>
      <c r="H1192" t="s">
        <v>2886</v>
      </c>
      <c r="I1192" t="s">
        <v>5524</v>
      </c>
    </row>
    <row r="1193" spans="1:9">
      <c r="A1193" s="1">
        <v>0.95434885230455724</v>
      </c>
      <c r="B1193" s="1"/>
      <c r="C1193">
        <v>13</v>
      </c>
      <c r="D1193" t="s">
        <v>2881</v>
      </c>
      <c r="E1193" t="s">
        <v>6527</v>
      </c>
      <c r="F1193">
        <v>4</v>
      </c>
      <c r="G1193" t="s">
        <v>0</v>
      </c>
      <c r="H1193" t="s">
        <v>2882</v>
      </c>
      <c r="I1193" t="s">
        <v>5524</v>
      </c>
    </row>
    <row r="1194" spans="1:9">
      <c r="A1194" s="1">
        <v>0.56246151971880454</v>
      </c>
      <c r="B1194" s="1"/>
      <c r="C1194">
        <v>7</v>
      </c>
      <c r="D1194" t="s">
        <v>2879</v>
      </c>
      <c r="E1194" t="s">
        <v>6528</v>
      </c>
      <c r="F1194">
        <v>4</v>
      </c>
      <c r="G1194" t="s">
        <v>10</v>
      </c>
      <c r="H1194" t="s">
        <v>2880</v>
      </c>
      <c r="I1194" t="s">
        <v>5524</v>
      </c>
    </row>
    <row r="1195" spans="1:9">
      <c r="A1195" s="1">
        <v>0.40199775563159135</v>
      </c>
      <c r="B1195" s="1"/>
      <c r="C1195">
        <v>8</v>
      </c>
      <c r="D1195" t="s">
        <v>2877</v>
      </c>
      <c r="E1195" t="s">
        <v>6529</v>
      </c>
      <c r="F1195">
        <v>5</v>
      </c>
      <c r="G1195" t="s">
        <v>10</v>
      </c>
      <c r="H1195" t="s">
        <v>2878</v>
      </c>
      <c r="I1195" t="s">
        <v>5524</v>
      </c>
    </row>
    <row r="1196" spans="1:9">
      <c r="A1196" s="1">
        <v>0.35675208415633353</v>
      </c>
      <c r="B1196" s="1"/>
      <c r="C1196">
        <v>1</v>
      </c>
      <c r="D1196" t="s">
        <v>2875</v>
      </c>
      <c r="E1196" t="s">
        <v>6530</v>
      </c>
      <c r="F1196">
        <v>4</v>
      </c>
      <c r="G1196" t="s">
        <v>10</v>
      </c>
      <c r="H1196" t="s">
        <v>2876</v>
      </c>
      <c r="I1196" t="s">
        <v>5524</v>
      </c>
    </row>
    <row r="1197" spans="1:9">
      <c r="A1197" s="1">
        <v>0.70406759290187138</v>
      </c>
      <c r="B1197" s="1"/>
      <c r="C1197">
        <v>3</v>
      </c>
      <c r="D1197" t="s">
        <v>2871</v>
      </c>
      <c r="E1197" t="s">
        <v>6532</v>
      </c>
      <c r="F1197">
        <v>5</v>
      </c>
      <c r="G1197" t="s">
        <v>1</v>
      </c>
      <c r="H1197" t="s">
        <v>2872</v>
      </c>
      <c r="I1197" t="s">
        <v>5524</v>
      </c>
    </row>
    <row r="1198" spans="1:9">
      <c r="A1198" s="1">
        <v>5.0807007370362922E-2</v>
      </c>
      <c r="B1198" s="1"/>
      <c r="C1198">
        <v>14</v>
      </c>
      <c r="D1198" t="s">
        <v>2869</v>
      </c>
      <c r="E1198" t="s">
        <v>6533</v>
      </c>
      <c r="F1198">
        <v>5</v>
      </c>
      <c r="G1198" t="s">
        <v>7</v>
      </c>
      <c r="H1198" t="s">
        <v>2870</v>
      </c>
      <c r="I1198" t="s">
        <v>5524</v>
      </c>
    </row>
    <row r="1199" spans="1:9">
      <c r="A1199" s="1">
        <v>0.64720574329993308</v>
      </c>
      <c r="B1199" s="1"/>
      <c r="C1199">
        <v>13</v>
      </c>
      <c r="D1199" t="s">
        <v>2867</v>
      </c>
      <c r="E1199" t="s">
        <v>6533</v>
      </c>
      <c r="F1199">
        <v>4</v>
      </c>
      <c r="G1199" t="s">
        <v>3</v>
      </c>
      <c r="H1199" t="s">
        <v>2868</v>
      </c>
      <c r="I1199" t="s">
        <v>5524</v>
      </c>
    </row>
    <row r="1200" spans="1:9">
      <c r="A1200" s="1">
        <v>0.81320098845516742</v>
      </c>
      <c r="B1200" s="1"/>
      <c r="C1200">
        <v>11</v>
      </c>
      <c r="D1200" t="s">
        <v>2865</v>
      </c>
      <c r="E1200" t="s">
        <v>6533</v>
      </c>
      <c r="F1200">
        <v>4</v>
      </c>
      <c r="G1200" t="s">
        <v>3</v>
      </c>
      <c r="H1200" t="s">
        <v>2866</v>
      </c>
      <c r="I1200" t="s">
        <v>5524</v>
      </c>
    </row>
    <row r="1201" spans="1:9">
      <c r="A1201" s="1">
        <v>0.55779544075414556</v>
      </c>
      <c r="B1201" s="1"/>
      <c r="C1201">
        <v>3</v>
      </c>
      <c r="D1201" t="s">
        <v>2863</v>
      </c>
      <c r="E1201" t="s">
        <v>6534</v>
      </c>
      <c r="F1201">
        <v>4</v>
      </c>
      <c r="G1201" t="s">
        <v>16</v>
      </c>
      <c r="H1201" t="s">
        <v>2864</v>
      </c>
      <c r="I1201" t="s">
        <v>5524</v>
      </c>
    </row>
    <row r="1202" spans="1:9">
      <c r="A1202" s="1">
        <v>0.90855546453730274</v>
      </c>
      <c r="B1202" s="1"/>
      <c r="C1202">
        <v>2</v>
      </c>
      <c r="D1202" t="s">
        <v>2861</v>
      </c>
      <c r="E1202" t="s">
        <v>6534</v>
      </c>
      <c r="F1202">
        <v>3</v>
      </c>
      <c r="G1202" t="s">
        <v>16</v>
      </c>
      <c r="H1202" t="s">
        <v>2862</v>
      </c>
      <c r="I1202" t="s">
        <v>5524</v>
      </c>
    </row>
    <row r="1203" spans="1:9">
      <c r="A1203" s="1">
        <v>0.57458372253428347</v>
      </c>
      <c r="B1203" s="1"/>
      <c r="C1203">
        <v>2</v>
      </c>
      <c r="D1203" t="s">
        <v>2859</v>
      </c>
      <c r="E1203" t="s">
        <v>6535</v>
      </c>
      <c r="F1203">
        <v>4</v>
      </c>
      <c r="G1203" t="s">
        <v>5</v>
      </c>
      <c r="H1203" t="s">
        <v>2860</v>
      </c>
      <c r="I1203" t="s">
        <v>5524</v>
      </c>
    </row>
    <row r="1204" spans="1:9">
      <c r="A1204" s="1">
        <v>0.17156998051032157</v>
      </c>
      <c r="B1204" s="1"/>
      <c r="C1204">
        <v>1</v>
      </c>
      <c r="D1204" t="s">
        <v>2857</v>
      </c>
      <c r="E1204" t="s">
        <v>6536</v>
      </c>
      <c r="F1204">
        <v>5</v>
      </c>
      <c r="G1204" t="s">
        <v>10</v>
      </c>
      <c r="H1204" t="s">
        <v>2858</v>
      </c>
      <c r="I1204" t="s">
        <v>5524</v>
      </c>
    </row>
    <row r="1205" spans="1:9">
      <c r="A1205" s="1">
        <v>0.63799879907699675</v>
      </c>
      <c r="B1205" s="1"/>
      <c r="C1205">
        <v>8</v>
      </c>
      <c r="D1205" t="s">
        <v>2855</v>
      </c>
      <c r="E1205" t="s">
        <v>6537</v>
      </c>
      <c r="F1205">
        <v>4</v>
      </c>
      <c r="G1205" t="s">
        <v>1</v>
      </c>
      <c r="H1205" t="s">
        <v>2856</v>
      </c>
      <c r="I1205" t="s">
        <v>5524</v>
      </c>
    </row>
    <row r="1206" spans="1:9">
      <c r="A1206" s="1">
        <v>0.35995748217302992</v>
      </c>
      <c r="B1206" s="1"/>
      <c r="C1206">
        <v>7</v>
      </c>
      <c r="D1206" t="s">
        <v>2851</v>
      </c>
      <c r="E1206" t="s">
        <v>6538</v>
      </c>
      <c r="F1206">
        <v>4</v>
      </c>
      <c r="G1206" t="s">
        <v>3</v>
      </c>
      <c r="H1206" t="s">
        <v>2852</v>
      </c>
      <c r="I1206" t="s">
        <v>5524</v>
      </c>
    </row>
    <row r="1207" spans="1:9">
      <c r="A1207" s="1">
        <v>0.34234918665006886</v>
      </c>
      <c r="B1207" s="1"/>
      <c r="C1207">
        <v>8</v>
      </c>
      <c r="D1207" t="s">
        <v>2853</v>
      </c>
      <c r="E1207" t="s">
        <v>6538</v>
      </c>
      <c r="F1207">
        <v>4</v>
      </c>
      <c r="G1207" t="s">
        <v>3</v>
      </c>
      <c r="H1207" t="s">
        <v>2854</v>
      </c>
      <c r="I1207" t="s">
        <v>5524</v>
      </c>
    </row>
    <row r="1208" spans="1:9">
      <c r="A1208" s="1">
        <v>0.89551318400475777</v>
      </c>
      <c r="B1208" s="1"/>
      <c r="C1208">
        <v>2</v>
      </c>
      <c r="D1208" t="s">
        <v>2849</v>
      </c>
      <c r="E1208" t="s">
        <v>6538</v>
      </c>
      <c r="F1208">
        <v>4</v>
      </c>
      <c r="G1208" t="s">
        <v>8</v>
      </c>
      <c r="H1208" t="s">
        <v>2850</v>
      </c>
      <c r="I1208" t="s">
        <v>5524</v>
      </c>
    </row>
    <row r="1209" spans="1:9">
      <c r="A1209" s="1">
        <v>0.94224092170932339</v>
      </c>
      <c r="B1209" s="1"/>
      <c r="C1209">
        <v>13</v>
      </c>
      <c r="D1209" t="s">
        <v>2847</v>
      </c>
      <c r="E1209" t="s">
        <v>6539</v>
      </c>
      <c r="F1209">
        <v>4</v>
      </c>
      <c r="G1209" t="s">
        <v>1</v>
      </c>
      <c r="H1209" t="s">
        <v>2848</v>
      </c>
      <c r="I1209" t="s">
        <v>5524</v>
      </c>
    </row>
    <row r="1210" spans="1:9">
      <c r="A1210" s="1">
        <v>0.31718607711876401</v>
      </c>
      <c r="B1210" s="1"/>
      <c r="C1210">
        <v>3</v>
      </c>
      <c r="D1210" t="s">
        <v>2845</v>
      </c>
      <c r="E1210" t="s">
        <v>6540</v>
      </c>
      <c r="F1210">
        <v>4</v>
      </c>
      <c r="G1210" t="s">
        <v>1</v>
      </c>
      <c r="H1210" t="s">
        <v>2846</v>
      </c>
      <c r="I1210" t="s">
        <v>5524</v>
      </c>
    </row>
    <row r="1211" spans="1:9">
      <c r="A1211" s="1">
        <v>0.32542081740760709</v>
      </c>
      <c r="B1211" s="1"/>
      <c r="C1211">
        <v>7</v>
      </c>
      <c r="D1211" t="s">
        <v>2843</v>
      </c>
      <c r="E1211" t="s">
        <v>6541</v>
      </c>
      <c r="F1211">
        <v>4</v>
      </c>
      <c r="G1211" t="s">
        <v>1</v>
      </c>
      <c r="H1211" t="s">
        <v>2844</v>
      </c>
      <c r="I1211" t="s">
        <v>5524</v>
      </c>
    </row>
    <row r="1212" spans="1:9">
      <c r="A1212" s="1">
        <v>0.64463307614143373</v>
      </c>
      <c r="B1212" s="1"/>
      <c r="C1212">
        <v>3</v>
      </c>
      <c r="D1212" t="s">
        <v>2839</v>
      </c>
      <c r="E1212" t="s">
        <v>6542</v>
      </c>
      <c r="F1212">
        <v>5</v>
      </c>
      <c r="G1212" t="s">
        <v>10</v>
      </c>
      <c r="H1212" t="s">
        <v>2840</v>
      </c>
      <c r="I1212" t="s">
        <v>5524</v>
      </c>
    </row>
    <row r="1213" spans="1:9">
      <c r="A1213" s="1">
        <v>0.62070548327878527</v>
      </c>
      <c r="B1213" s="1"/>
      <c r="C1213">
        <v>7</v>
      </c>
      <c r="D1213" t="s">
        <v>2841</v>
      </c>
      <c r="E1213" t="s">
        <v>6542</v>
      </c>
      <c r="F1213">
        <v>4</v>
      </c>
      <c r="G1213" t="s">
        <v>3</v>
      </c>
      <c r="H1213" t="s">
        <v>2842</v>
      </c>
      <c r="I1213" t="s">
        <v>5524</v>
      </c>
    </row>
    <row r="1214" spans="1:9">
      <c r="A1214" s="1">
        <v>0.56558609920731162</v>
      </c>
      <c r="B1214" s="1"/>
      <c r="C1214">
        <v>1</v>
      </c>
      <c r="D1214" t="s">
        <v>2837</v>
      </c>
      <c r="E1214" t="s">
        <v>6543</v>
      </c>
      <c r="F1214">
        <v>4</v>
      </c>
      <c r="G1214" t="s">
        <v>10</v>
      </c>
      <c r="H1214" t="s">
        <v>2838</v>
      </c>
      <c r="I1214" t="s">
        <v>5524</v>
      </c>
    </row>
    <row r="1215" spans="1:9">
      <c r="A1215" s="1">
        <v>0.22979676864149223</v>
      </c>
      <c r="B1215" s="1"/>
      <c r="C1215">
        <v>2</v>
      </c>
      <c r="D1215" t="s">
        <v>2835</v>
      </c>
      <c r="E1215" t="s">
        <v>6544</v>
      </c>
      <c r="F1215">
        <v>5</v>
      </c>
      <c r="G1215" t="s">
        <v>1</v>
      </c>
      <c r="H1215" t="s">
        <v>2836</v>
      </c>
      <c r="I1215" t="s">
        <v>5524</v>
      </c>
    </row>
    <row r="1216" spans="1:9">
      <c r="A1216" s="1">
        <v>0.31991200955111287</v>
      </c>
      <c r="B1216" s="1"/>
      <c r="C1216">
        <v>2</v>
      </c>
      <c r="D1216" t="s">
        <v>2833</v>
      </c>
      <c r="E1216" t="s">
        <v>6545</v>
      </c>
      <c r="F1216">
        <v>4</v>
      </c>
      <c r="G1216" t="s">
        <v>1</v>
      </c>
      <c r="H1216" t="s">
        <v>2834</v>
      </c>
      <c r="I1216" t="s">
        <v>5524</v>
      </c>
    </row>
    <row r="1217" spans="1:9">
      <c r="A1217" s="1">
        <v>0.68703630816254457</v>
      </c>
      <c r="B1217" s="1"/>
      <c r="C1217">
        <v>3</v>
      </c>
      <c r="D1217" t="s">
        <v>2829</v>
      </c>
      <c r="E1217" t="s">
        <v>6546</v>
      </c>
      <c r="F1217">
        <v>5</v>
      </c>
      <c r="G1217" t="s">
        <v>19</v>
      </c>
      <c r="H1217" t="s">
        <v>2830</v>
      </c>
      <c r="I1217" t="s">
        <v>5524</v>
      </c>
    </row>
    <row r="1218" spans="1:9">
      <c r="A1218" s="1">
        <v>0.47789693051655235</v>
      </c>
      <c r="B1218" s="1"/>
      <c r="C1218">
        <v>6</v>
      </c>
      <c r="D1218" t="s">
        <v>2827</v>
      </c>
      <c r="E1218" t="s">
        <v>6547</v>
      </c>
      <c r="F1218">
        <v>4</v>
      </c>
      <c r="G1218" t="s">
        <v>13</v>
      </c>
      <c r="H1218" t="s">
        <v>2828</v>
      </c>
      <c r="I1218" t="s">
        <v>5524</v>
      </c>
    </row>
    <row r="1219" spans="1:9">
      <c r="A1219" s="1">
        <v>0.49503671998257848</v>
      </c>
      <c r="B1219" s="1"/>
      <c r="C1219">
        <v>5</v>
      </c>
      <c r="D1219" t="s">
        <v>2825</v>
      </c>
      <c r="E1219" t="s">
        <v>6548</v>
      </c>
      <c r="F1219">
        <v>4</v>
      </c>
      <c r="G1219" t="s">
        <v>10</v>
      </c>
      <c r="H1219" t="s">
        <v>2826</v>
      </c>
      <c r="I1219" t="s">
        <v>5524</v>
      </c>
    </row>
    <row r="1220" spans="1:9">
      <c r="A1220" s="1">
        <v>0.92022488100316679</v>
      </c>
      <c r="B1220" s="1"/>
      <c r="C1220">
        <v>13</v>
      </c>
      <c r="D1220" t="s">
        <v>2823</v>
      </c>
      <c r="E1220" t="s">
        <v>6549</v>
      </c>
      <c r="F1220">
        <v>4</v>
      </c>
      <c r="G1220" t="s">
        <v>1</v>
      </c>
      <c r="H1220" t="s">
        <v>2824</v>
      </c>
      <c r="I1220" t="s">
        <v>5524</v>
      </c>
    </row>
    <row r="1221" spans="1:9">
      <c r="A1221" s="1">
        <v>8.7047186516981401E-2</v>
      </c>
      <c r="B1221" s="1"/>
      <c r="C1221">
        <v>6</v>
      </c>
      <c r="D1221" t="s">
        <v>2819</v>
      </c>
      <c r="E1221" t="s">
        <v>6550</v>
      </c>
      <c r="F1221">
        <v>4</v>
      </c>
      <c r="G1221" t="s">
        <v>10</v>
      </c>
      <c r="H1221" t="s">
        <v>2820</v>
      </c>
      <c r="I1221" t="s">
        <v>5524</v>
      </c>
    </row>
    <row r="1222" spans="1:9">
      <c r="A1222" s="1">
        <v>0.99131450828961631</v>
      </c>
      <c r="B1222" s="1"/>
      <c r="C1222">
        <v>14</v>
      </c>
      <c r="D1222" t="s">
        <v>2821</v>
      </c>
      <c r="E1222" t="s">
        <v>6550</v>
      </c>
      <c r="F1222">
        <v>4</v>
      </c>
      <c r="G1222" t="s">
        <v>10</v>
      </c>
      <c r="H1222" t="s">
        <v>2822</v>
      </c>
      <c r="I1222" t="s">
        <v>5524</v>
      </c>
    </row>
    <row r="1223" spans="1:9">
      <c r="A1223" s="1">
        <v>0.40423095376810314</v>
      </c>
      <c r="B1223" s="1"/>
      <c r="C1223">
        <v>12</v>
      </c>
      <c r="D1223" t="s">
        <v>2813</v>
      </c>
      <c r="E1223" t="s">
        <v>6552</v>
      </c>
      <c r="F1223">
        <v>4</v>
      </c>
      <c r="G1223" t="s">
        <v>1</v>
      </c>
      <c r="H1223" t="s">
        <v>2814</v>
      </c>
      <c r="I1223" t="s">
        <v>5524</v>
      </c>
    </row>
    <row r="1224" spans="1:9">
      <c r="A1224" s="1">
        <v>0.10107860992513396</v>
      </c>
      <c r="B1224" s="1"/>
      <c r="C1224">
        <v>14</v>
      </c>
      <c r="D1224" t="s">
        <v>2815</v>
      </c>
      <c r="E1224" t="s">
        <v>6552</v>
      </c>
      <c r="F1224">
        <v>4</v>
      </c>
      <c r="G1224" t="s">
        <v>7</v>
      </c>
      <c r="H1224" t="s">
        <v>2816</v>
      </c>
      <c r="I1224" t="s">
        <v>5524</v>
      </c>
    </row>
    <row r="1225" spans="1:9">
      <c r="A1225" s="1">
        <v>3.8135365234067908E-2</v>
      </c>
      <c r="B1225" s="1"/>
      <c r="C1225">
        <v>4</v>
      </c>
      <c r="D1225" t="s">
        <v>2811</v>
      </c>
      <c r="E1225" t="s">
        <v>6553</v>
      </c>
      <c r="F1225">
        <v>4</v>
      </c>
      <c r="G1225" t="s">
        <v>10</v>
      </c>
      <c r="H1225" t="s">
        <v>2812</v>
      </c>
      <c r="I1225" t="s">
        <v>5524</v>
      </c>
    </row>
    <row r="1226" spans="1:9">
      <c r="A1226" s="1">
        <v>0.65587845862806204</v>
      </c>
      <c r="B1226" s="1"/>
      <c r="C1226">
        <v>2</v>
      </c>
      <c r="D1226" t="s">
        <v>2809</v>
      </c>
      <c r="E1226" t="s">
        <v>6553</v>
      </c>
      <c r="F1226">
        <v>4</v>
      </c>
      <c r="G1226" t="s">
        <v>8</v>
      </c>
      <c r="H1226" t="s">
        <v>2810</v>
      </c>
      <c r="I1226" t="s">
        <v>5524</v>
      </c>
    </row>
    <row r="1227" spans="1:9">
      <c r="A1227" s="1">
        <v>5.5931004314734301E-3</v>
      </c>
      <c r="B1227" s="1"/>
      <c r="C1227">
        <v>3</v>
      </c>
      <c r="D1227" t="s">
        <v>2807</v>
      </c>
      <c r="E1227" t="s">
        <v>6554</v>
      </c>
      <c r="F1227">
        <v>5</v>
      </c>
      <c r="G1227" t="s">
        <v>7</v>
      </c>
      <c r="H1227" t="s">
        <v>2808</v>
      </c>
      <c r="I1227" t="s">
        <v>5524</v>
      </c>
    </row>
    <row r="1228" spans="1:9">
      <c r="A1228" s="1">
        <v>0.218465665809494</v>
      </c>
      <c r="B1228" s="1"/>
      <c r="C1228">
        <v>1</v>
      </c>
      <c r="D1228" t="s">
        <v>2797</v>
      </c>
      <c r="E1228" t="s">
        <v>6555</v>
      </c>
      <c r="F1228">
        <v>4</v>
      </c>
      <c r="G1228" t="s">
        <v>2220</v>
      </c>
      <c r="H1228" t="s">
        <v>2798</v>
      </c>
      <c r="I1228" t="s">
        <v>5524</v>
      </c>
    </row>
    <row r="1229" spans="1:9">
      <c r="A1229" s="1">
        <v>0.17489609921337879</v>
      </c>
      <c r="B1229" s="1"/>
      <c r="C1229">
        <v>15</v>
      </c>
      <c r="D1229" t="s">
        <v>2805</v>
      </c>
      <c r="E1229" t="s">
        <v>6555</v>
      </c>
      <c r="F1229">
        <v>4</v>
      </c>
      <c r="G1229" t="s">
        <v>10</v>
      </c>
      <c r="H1229" t="s">
        <v>2806</v>
      </c>
      <c r="I1229" t="s">
        <v>5524</v>
      </c>
    </row>
    <row r="1230" spans="1:9">
      <c r="A1230" s="1">
        <v>0.34726373741069483</v>
      </c>
      <c r="B1230" s="1"/>
      <c r="C1230">
        <v>12</v>
      </c>
      <c r="D1230" t="s">
        <v>2801</v>
      </c>
      <c r="E1230" t="s">
        <v>6555</v>
      </c>
      <c r="F1230">
        <v>4</v>
      </c>
      <c r="G1230" t="s">
        <v>7</v>
      </c>
      <c r="H1230" t="s">
        <v>2802</v>
      </c>
      <c r="I1230" t="s">
        <v>5524</v>
      </c>
    </row>
    <row r="1231" spans="1:9">
      <c r="A1231" s="1">
        <v>1.5503362497856554E-2</v>
      </c>
      <c r="B1231" s="1"/>
      <c r="C1231">
        <v>3</v>
      </c>
      <c r="D1231" t="s">
        <v>2799</v>
      </c>
      <c r="E1231" t="s">
        <v>6555</v>
      </c>
      <c r="F1231">
        <v>4</v>
      </c>
      <c r="G1231" t="s">
        <v>2205</v>
      </c>
      <c r="H1231" t="s">
        <v>2800</v>
      </c>
      <c r="I1231" t="s">
        <v>5524</v>
      </c>
    </row>
    <row r="1232" spans="1:9">
      <c r="A1232" s="1">
        <v>0.74717160187297493</v>
      </c>
      <c r="B1232" s="1"/>
      <c r="C1232">
        <v>13</v>
      </c>
      <c r="D1232" t="s">
        <v>2803</v>
      </c>
      <c r="E1232" t="s">
        <v>6555</v>
      </c>
      <c r="F1232">
        <v>3</v>
      </c>
      <c r="G1232" t="s">
        <v>1</v>
      </c>
      <c r="H1232" t="s">
        <v>2804</v>
      </c>
      <c r="I1232" t="s">
        <v>5524</v>
      </c>
    </row>
    <row r="1233" spans="1:9">
      <c r="A1233" s="1">
        <v>0.67104538944959857</v>
      </c>
      <c r="B1233" s="1"/>
      <c r="C1233">
        <v>5</v>
      </c>
      <c r="D1233" t="s">
        <v>2795</v>
      </c>
      <c r="E1233" t="s">
        <v>6556</v>
      </c>
      <c r="F1233">
        <v>5</v>
      </c>
      <c r="G1233" t="s">
        <v>10</v>
      </c>
      <c r="H1233" t="s">
        <v>2796</v>
      </c>
      <c r="I1233" t="s">
        <v>5524</v>
      </c>
    </row>
    <row r="1234" spans="1:9">
      <c r="A1234" s="1">
        <v>5.9684605925270917E-3</v>
      </c>
      <c r="B1234" s="1"/>
      <c r="C1234">
        <v>9</v>
      </c>
      <c r="D1234" t="s">
        <v>2793</v>
      </c>
      <c r="E1234" t="s">
        <v>6557</v>
      </c>
      <c r="F1234">
        <v>5</v>
      </c>
      <c r="G1234" t="s">
        <v>10</v>
      </c>
      <c r="H1234" t="s">
        <v>2794</v>
      </c>
      <c r="I1234" t="s">
        <v>5524</v>
      </c>
    </row>
    <row r="1235" spans="1:9">
      <c r="A1235" s="1">
        <v>7.2594386549643009E-2</v>
      </c>
      <c r="B1235" s="1"/>
      <c r="C1235">
        <v>11</v>
      </c>
      <c r="D1235" t="s">
        <v>2791</v>
      </c>
      <c r="E1235" t="s">
        <v>6558</v>
      </c>
      <c r="F1235">
        <v>4</v>
      </c>
      <c r="G1235" t="s">
        <v>8</v>
      </c>
      <c r="H1235" t="s">
        <v>2792</v>
      </c>
      <c r="I1235" t="s">
        <v>5524</v>
      </c>
    </row>
    <row r="1236" spans="1:9">
      <c r="A1236" s="1">
        <v>0.92546058331652181</v>
      </c>
      <c r="B1236" s="1"/>
      <c r="C1236">
        <v>3</v>
      </c>
      <c r="D1236" t="s">
        <v>2789</v>
      </c>
      <c r="E1236" t="s">
        <v>6559</v>
      </c>
      <c r="F1236">
        <v>4</v>
      </c>
      <c r="G1236" t="s">
        <v>1</v>
      </c>
      <c r="H1236" t="s">
        <v>2790</v>
      </c>
      <c r="I1236" t="s">
        <v>5524</v>
      </c>
    </row>
    <row r="1237" spans="1:9">
      <c r="A1237" s="1">
        <v>0.31067906985734062</v>
      </c>
      <c r="B1237" s="1"/>
      <c r="C1237">
        <v>11</v>
      </c>
      <c r="D1237" t="s">
        <v>2785</v>
      </c>
      <c r="E1237" t="s">
        <v>6560</v>
      </c>
      <c r="F1237">
        <v>4</v>
      </c>
      <c r="G1237" t="s">
        <v>10</v>
      </c>
      <c r="H1237" t="s">
        <v>2786</v>
      </c>
      <c r="I1237" t="s">
        <v>5524</v>
      </c>
    </row>
    <row r="1238" spans="1:9">
      <c r="A1238" s="1">
        <v>0.41149743944389539</v>
      </c>
      <c r="B1238" s="1"/>
      <c r="C1238">
        <v>15</v>
      </c>
      <c r="D1238" t="s">
        <v>2787</v>
      </c>
      <c r="E1238" t="s">
        <v>6560</v>
      </c>
      <c r="F1238">
        <v>4</v>
      </c>
      <c r="G1238" t="s">
        <v>1</v>
      </c>
      <c r="H1238" t="s">
        <v>2788</v>
      </c>
      <c r="I1238" t="s">
        <v>5524</v>
      </c>
    </row>
    <row r="1239" spans="1:9">
      <c r="A1239" s="1">
        <v>0.42366243682278304</v>
      </c>
      <c r="B1239" s="1"/>
      <c r="C1239">
        <v>4</v>
      </c>
      <c r="D1239" t="s">
        <v>2781</v>
      </c>
      <c r="E1239" t="s">
        <v>6561</v>
      </c>
      <c r="F1239">
        <v>5</v>
      </c>
      <c r="G1239" t="s">
        <v>10</v>
      </c>
      <c r="H1239" t="s">
        <v>2782</v>
      </c>
      <c r="I1239" t="s">
        <v>5524</v>
      </c>
    </row>
    <row r="1240" spans="1:9">
      <c r="A1240" s="1">
        <v>0.16293764378418152</v>
      </c>
      <c r="B1240" s="1"/>
      <c r="C1240">
        <v>15</v>
      </c>
      <c r="D1240" t="s">
        <v>2779</v>
      </c>
      <c r="E1240" t="s">
        <v>6562</v>
      </c>
      <c r="F1240">
        <v>4</v>
      </c>
      <c r="G1240" t="s">
        <v>7</v>
      </c>
      <c r="H1240" t="s">
        <v>2780</v>
      </c>
      <c r="I1240" t="s">
        <v>5524</v>
      </c>
    </row>
    <row r="1241" spans="1:9">
      <c r="A1241" s="1">
        <v>0.89338899143903117</v>
      </c>
      <c r="B1241" s="1"/>
      <c r="C1241">
        <v>9</v>
      </c>
      <c r="D1241" t="s">
        <v>2777</v>
      </c>
      <c r="E1241" t="s">
        <v>6563</v>
      </c>
      <c r="F1241">
        <v>5</v>
      </c>
      <c r="G1241" t="s">
        <v>1</v>
      </c>
      <c r="H1241" t="s">
        <v>2778</v>
      </c>
      <c r="I1241" t="s">
        <v>5524</v>
      </c>
    </row>
    <row r="1242" spans="1:9">
      <c r="A1242" s="1">
        <v>0.24998116839214091</v>
      </c>
      <c r="B1242" s="1"/>
      <c r="C1242">
        <v>13</v>
      </c>
      <c r="D1242" t="s">
        <v>2775</v>
      </c>
      <c r="E1242" t="s">
        <v>6564</v>
      </c>
      <c r="F1242">
        <v>4</v>
      </c>
      <c r="G1242" t="s">
        <v>3</v>
      </c>
      <c r="H1242" t="s">
        <v>2776</v>
      </c>
      <c r="I1242" t="s">
        <v>5524</v>
      </c>
    </row>
    <row r="1243" spans="1:9">
      <c r="A1243" s="1">
        <v>0.61737836064803442</v>
      </c>
      <c r="B1243" s="1"/>
      <c r="C1243">
        <v>7</v>
      </c>
      <c r="D1243" t="s">
        <v>2773</v>
      </c>
      <c r="E1243" t="s">
        <v>6565</v>
      </c>
      <c r="F1243">
        <v>4</v>
      </c>
      <c r="G1243" t="s">
        <v>7</v>
      </c>
      <c r="H1243" t="s">
        <v>2774</v>
      </c>
      <c r="I1243" t="s">
        <v>5524</v>
      </c>
    </row>
    <row r="1244" spans="1:9">
      <c r="A1244" s="1">
        <v>9.0542459214046689E-2</v>
      </c>
      <c r="B1244" s="1"/>
      <c r="C1244">
        <v>3</v>
      </c>
      <c r="D1244" t="s">
        <v>2771</v>
      </c>
      <c r="E1244" t="s">
        <v>6566</v>
      </c>
      <c r="F1244">
        <v>3</v>
      </c>
      <c r="G1244" t="s">
        <v>5</v>
      </c>
      <c r="H1244" t="s">
        <v>2772</v>
      </c>
      <c r="I1244" t="s">
        <v>5524</v>
      </c>
    </row>
    <row r="1245" spans="1:9">
      <c r="A1245" s="1">
        <v>0.19520126039928032</v>
      </c>
      <c r="B1245" s="1"/>
      <c r="C1245">
        <v>8</v>
      </c>
      <c r="D1245" t="s">
        <v>2769</v>
      </c>
      <c r="E1245" t="s">
        <v>6567</v>
      </c>
      <c r="F1245">
        <v>4</v>
      </c>
      <c r="G1245" t="s">
        <v>1</v>
      </c>
      <c r="H1245" t="s">
        <v>2770</v>
      </c>
      <c r="I1245" t="s">
        <v>5524</v>
      </c>
    </row>
    <row r="1246" spans="1:9">
      <c r="A1246" s="1">
        <v>0.31397920163040494</v>
      </c>
      <c r="B1246" s="1"/>
      <c r="C1246">
        <v>5</v>
      </c>
      <c r="D1246" t="s">
        <v>2767</v>
      </c>
      <c r="E1246" t="s">
        <v>6568</v>
      </c>
      <c r="F1246">
        <v>5</v>
      </c>
      <c r="G1246" t="s">
        <v>1</v>
      </c>
      <c r="H1246" t="s">
        <v>2768</v>
      </c>
      <c r="I1246" t="s">
        <v>5524</v>
      </c>
    </row>
    <row r="1247" spans="1:9">
      <c r="A1247" s="1">
        <v>0.53326726111107781</v>
      </c>
      <c r="B1247" s="1"/>
      <c r="C1247">
        <v>12</v>
      </c>
      <c r="D1247" t="s">
        <v>2765</v>
      </c>
      <c r="E1247" t="s">
        <v>6569</v>
      </c>
      <c r="F1247">
        <v>4</v>
      </c>
      <c r="G1247" t="s">
        <v>1</v>
      </c>
      <c r="H1247" t="s">
        <v>2766</v>
      </c>
      <c r="I1247" t="s">
        <v>5524</v>
      </c>
    </row>
    <row r="1248" spans="1:9">
      <c r="A1248" s="1">
        <v>0.38888481590043655</v>
      </c>
      <c r="B1248" s="1"/>
      <c r="C1248">
        <v>2</v>
      </c>
      <c r="D1248" t="s">
        <v>2763</v>
      </c>
      <c r="E1248" t="s">
        <v>6569</v>
      </c>
      <c r="F1248">
        <v>3</v>
      </c>
      <c r="G1248" t="s">
        <v>7</v>
      </c>
      <c r="H1248" t="s">
        <v>2764</v>
      </c>
      <c r="I1248" t="s">
        <v>5524</v>
      </c>
    </row>
    <row r="1249" spans="1:9">
      <c r="A1249" s="1">
        <v>0.31644448035105377</v>
      </c>
      <c r="B1249" s="1"/>
      <c r="C1249">
        <v>8</v>
      </c>
      <c r="D1249" t="s">
        <v>2761</v>
      </c>
      <c r="E1249" t="s">
        <v>6570</v>
      </c>
      <c r="F1249">
        <v>3</v>
      </c>
      <c r="G1249" t="s">
        <v>3</v>
      </c>
      <c r="H1249" t="s">
        <v>2762</v>
      </c>
      <c r="I1249" t="s">
        <v>5524</v>
      </c>
    </row>
    <row r="1250" spans="1:9">
      <c r="A1250" s="1">
        <v>8.7451227723319924E-2</v>
      </c>
      <c r="B1250" s="1"/>
      <c r="C1250">
        <v>2</v>
      </c>
      <c r="D1250" t="s">
        <v>2757</v>
      </c>
      <c r="E1250" t="s">
        <v>6571</v>
      </c>
      <c r="F1250">
        <v>4</v>
      </c>
      <c r="G1250" t="s">
        <v>8</v>
      </c>
      <c r="H1250" t="s">
        <v>2758</v>
      </c>
      <c r="I1250" t="s">
        <v>5524</v>
      </c>
    </row>
    <row r="1251" spans="1:9">
      <c r="A1251" s="1">
        <v>0.39523778084515859</v>
      </c>
      <c r="B1251" s="1"/>
      <c r="C1251">
        <v>12</v>
      </c>
      <c r="D1251" t="s">
        <v>2755</v>
      </c>
      <c r="E1251" t="s">
        <v>6572</v>
      </c>
      <c r="F1251">
        <v>4</v>
      </c>
      <c r="G1251" t="s">
        <v>19</v>
      </c>
      <c r="H1251" t="s">
        <v>2756</v>
      </c>
      <c r="I1251" t="s">
        <v>5524</v>
      </c>
    </row>
    <row r="1252" spans="1:9">
      <c r="A1252" s="1">
        <v>0.83586381246994346</v>
      </c>
      <c r="B1252" s="1"/>
      <c r="C1252">
        <v>10</v>
      </c>
      <c r="D1252" t="s">
        <v>2751</v>
      </c>
      <c r="E1252" t="s">
        <v>6573</v>
      </c>
      <c r="F1252">
        <v>4</v>
      </c>
      <c r="G1252" t="s">
        <v>10</v>
      </c>
      <c r="H1252" t="s">
        <v>2752</v>
      </c>
      <c r="I1252" t="s">
        <v>5524</v>
      </c>
    </row>
    <row r="1253" spans="1:9">
      <c r="A1253" s="1">
        <v>0.36646278458011905</v>
      </c>
      <c r="B1253" s="1"/>
      <c r="C1253">
        <v>6</v>
      </c>
      <c r="D1253" t="s">
        <v>2749</v>
      </c>
      <c r="E1253" t="s">
        <v>6573</v>
      </c>
      <c r="F1253">
        <v>4</v>
      </c>
      <c r="G1253" t="s">
        <v>10</v>
      </c>
      <c r="H1253" t="s">
        <v>2750</v>
      </c>
      <c r="I1253" t="s">
        <v>5524</v>
      </c>
    </row>
    <row r="1254" spans="1:9">
      <c r="A1254" s="1">
        <v>0.38874503943544325</v>
      </c>
      <c r="B1254" s="1"/>
      <c r="C1254">
        <v>14</v>
      </c>
      <c r="D1254" t="s">
        <v>2753</v>
      </c>
      <c r="E1254" t="s">
        <v>6573</v>
      </c>
      <c r="F1254">
        <v>4</v>
      </c>
      <c r="G1254" t="s">
        <v>1</v>
      </c>
      <c r="H1254" t="s">
        <v>2754</v>
      </c>
      <c r="I1254" t="s">
        <v>5524</v>
      </c>
    </row>
    <row r="1255" spans="1:9">
      <c r="A1255" s="1">
        <v>0.60240411647966063</v>
      </c>
      <c r="B1255" s="1"/>
      <c r="C1255">
        <v>11</v>
      </c>
      <c r="D1255" t="s">
        <v>2747</v>
      </c>
      <c r="E1255" t="s">
        <v>6574</v>
      </c>
      <c r="F1255">
        <v>4</v>
      </c>
      <c r="G1255" t="s">
        <v>7</v>
      </c>
      <c r="H1255" t="s">
        <v>2748</v>
      </c>
      <c r="I1255" t="s">
        <v>5524</v>
      </c>
    </row>
    <row r="1256" spans="1:9">
      <c r="A1256" s="1">
        <v>0.38099044590542952</v>
      </c>
      <c r="B1256" s="1"/>
      <c r="C1256">
        <v>2</v>
      </c>
      <c r="D1256" t="s">
        <v>2745</v>
      </c>
      <c r="E1256" t="s">
        <v>6575</v>
      </c>
      <c r="F1256">
        <v>4</v>
      </c>
      <c r="G1256" t="s">
        <v>10</v>
      </c>
      <c r="H1256" t="s">
        <v>2746</v>
      </c>
      <c r="I1256" t="s">
        <v>5524</v>
      </c>
    </row>
    <row r="1257" spans="1:9">
      <c r="A1257" s="1">
        <v>0.52499125422008674</v>
      </c>
      <c r="B1257" s="1"/>
      <c r="C1257">
        <v>15</v>
      </c>
      <c r="D1257" t="s">
        <v>2743</v>
      </c>
      <c r="E1257" t="s">
        <v>6576</v>
      </c>
      <c r="F1257">
        <v>4</v>
      </c>
      <c r="G1257" t="s">
        <v>1</v>
      </c>
      <c r="H1257" t="s">
        <v>2744</v>
      </c>
      <c r="I1257" t="s">
        <v>5524</v>
      </c>
    </row>
    <row r="1258" spans="1:9">
      <c r="A1258" s="1">
        <v>0.2698952572094232</v>
      </c>
      <c r="B1258" s="1"/>
      <c r="C1258">
        <v>13</v>
      </c>
      <c r="D1258" t="s">
        <v>2741</v>
      </c>
      <c r="E1258" t="s">
        <v>6577</v>
      </c>
      <c r="F1258">
        <v>4</v>
      </c>
      <c r="G1258" t="s">
        <v>10</v>
      </c>
      <c r="H1258" t="s">
        <v>2742</v>
      </c>
      <c r="I1258" t="s">
        <v>5524</v>
      </c>
    </row>
    <row r="1259" spans="1:9">
      <c r="A1259" s="1">
        <v>0.47934511288651882</v>
      </c>
      <c r="B1259" s="1"/>
      <c r="C1259">
        <v>14</v>
      </c>
      <c r="D1259" t="s">
        <v>2739</v>
      </c>
      <c r="E1259" t="s">
        <v>6578</v>
      </c>
      <c r="F1259">
        <v>5</v>
      </c>
      <c r="G1259" t="s">
        <v>10</v>
      </c>
      <c r="H1259" t="s">
        <v>2740</v>
      </c>
      <c r="I1259" t="s">
        <v>5524</v>
      </c>
    </row>
    <row r="1260" spans="1:9">
      <c r="A1260" s="1">
        <v>0.12644305444638571</v>
      </c>
      <c r="B1260" s="1"/>
      <c r="C1260">
        <v>3</v>
      </c>
      <c r="D1260" t="s">
        <v>2737</v>
      </c>
      <c r="E1260" t="s">
        <v>6578</v>
      </c>
      <c r="F1260">
        <v>5</v>
      </c>
      <c r="G1260" t="s">
        <v>8</v>
      </c>
      <c r="H1260" t="s">
        <v>2738</v>
      </c>
      <c r="I1260" t="s">
        <v>5524</v>
      </c>
    </row>
    <row r="1261" spans="1:9">
      <c r="A1261" s="1">
        <v>0.88855255156671498</v>
      </c>
      <c r="B1261" s="1"/>
      <c r="C1261">
        <v>13</v>
      </c>
      <c r="D1261" t="s">
        <v>2733</v>
      </c>
      <c r="E1261" t="s">
        <v>6579</v>
      </c>
      <c r="F1261">
        <v>4</v>
      </c>
      <c r="G1261" t="s">
        <v>13</v>
      </c>
      <c r="H1261" t="s">
        <v>2734</v>
      </c>
      <c r="I1261" t="s">
        <v>5524</v>
      </c>
    </row>
    <row r="1262" spans="1:9">
      <c r="A1262" s="1">
        <v>2.2011182793029271E-2</v>
      </c>
      <c r="B1262" s="1"/>
      <c r="C1262">
        <v>2</v>
      </c>
      <c r="D1262" t="s">
        <v>2731</v>
      </c>
      <c r="E1262" t="s">
        <v>6580</v>
      </c>
      <c r="F1262">
        <v>4</v>
      </c>
      <c r="G1262" t="s">
        <v>1</v>
      </c>
      <c r="H1262" t="s">
        <v>2732</v>
      </c>
      <c r="I1262" t="s">
        <v>5524</v>
      </c>
    </row>
    <row r="1263" spans="1:9">
      <c r="A1263" s="1">
        <v>0.40452986409184744</v>
      </c>
      <c r="B1263" s="1"/>
      <c r="C1263">
        <v>2</v>
      </c>
      <c r="D1263" t="s">
        <v>2729</v>
      </c>
      <c r="E1263" t="s">
        <v>6581</v>
      </c>
      <c r="F1263">
        <v>4</v>
      </c>
      <c r="G1263" t="s">
        <v>10</v>
      </c>
      <c r="H1263" t="s">
        <v>2730</v>
      </c>
      <c r="I1263" t="s">
        <v>5524</v>
      </c>
    </row>
    <row r="1264" spans="1:9">
      <c r="A1264" s="1">
        <v>0.4196320616055903</v>
      </c>
      <c r="B1264" s="1"/>
      <c r="C1264">
        <v>11</v>
      </c>
      <c r="D1264" t="s">
        <v>2727</v>
      </c>
      <c r="E1264" t="s">
        <v>6582</v>
      </c>
      <c r="F1264">
        <v>5</v>
      </c>
      <c r="G1264" t="s">
        <v>10</v>
      </c>
      <c r="H1264" t="s">
        <v>2728</v>
      </c>
      <c r="I1264" t="s">
        <v>5524</v>
      </c>
    </row>
    <row r="1265" spans="1:9">
      <c r="A1265" s="1">
        <v>4.0024654791840586E-2</v>
      </c>
      <c r="B1265" s="1"/>
      <c r="C1265">
        <v>10</v>
      </c>
      <c r="D1265" t="s">
        <v>2725</v>
      </c>
      <c r="E1265" t="s">
        <v>6582</v>
      </c>
      <c r="F1265">
        <v>5</v>
      </c>
      <c r="G1265" t="s">
        <v>19</v>
      </c>
      <c r="H1265" t="s">
        <v>2726</v>
      </c>
      <c r="I1265" t="s">
        <v>5524</v>
      </c>
    </row>
    <row r="1266" spans="1:9">
      <c r="A1266" s="1">
        <v>0.31252839430160573</v>
      </c>
      <c r="B1266" s="1"/>
      <c r="C1266">
        <v>8</v>
      </c>
      <c r="D1266" t="s">
        <v>2723</v>
      </c>
      <c r="E1266" t="s">
        <v>6583</v>
      </c>
      <c r="F1266">
        <v>4</v>
      </c>
      <c r="G1266" t="s">
        <v>16</v>
      </c>
      <c r="H1266" t="s">
        <v>2724</v>
      </c>
      <c r="I1266" t="s">
        <v>5524</v>
      </c>
    </row>
    <row r="1267" spans="1:9">
      <c r="A1267" s="1">
        <v>0.11675187543846954</v>
      </c>
      <c r="B1267" s="1"/>
      <c r="C1267">
        <v>7</v>
      </c>
      <c r="D1267" t="s">
        <v>2719</v>
      </c>
      <c r="E1267" t="s">
        <v>6584</v>
      </c>
      <c r="F1267">
        <v>4</v>
      </c>
      <c r="G1267" t="s">
        <v>10</v>
      </c>
      <c r="H1267" t="s">
        <v>2720</v>
      </c>
      <c r="I1267" t="s">
        <v>5524</v>
      </c>
    </row>
    <row r="1268" spans="1:9">
      <c r="A1268" s="1">
        <v>0.52604590074484692</v>
      </c>
      <c r="B1268" s="1"/>
      <c r="C1268">
        <v>1</v>
      </c>
      <c r="D1268" t="s">
        <v>2717</v>
      </c>
      <c r="E1268" t="s">
        <v>6585</v>
      </c>
      <c r="F1268">
        <v>4</v>
      </c>
      <c r="G1268" t="s">
        <v>10</v>
      </c>
      <c r="H1268" t="s">
        <v>2718</v>
      </c>
      <c r="I1268" t="s">
        <v>5524</v>
      </c>
    </row>
    <row r="1269" spans="1:9">
      <c r="A1269" s="1">
        <v>0.46710387857206748</v>
      </c>
      <c r="B1269" s="1"/>
      <c r="C1269">
        <v>10</v>
      </c>
      <c r="D1269" t="s">
        <v>2713</v>
      </c>
      <c r="E1269" t="s">
        <v>6586</v>
      </c>
      <c r="F1269">
        <v>5</v>
      </c>
      <c r="G1269" t="s">
        <v>1</v>
      </c>
      <c r="H1269" t="s">
        <v>2714</v>
      </c>
      <c r="I1269" t="s">
        <v>5524</v>
      </c>
    </row>
    <row r="1270" spans="1:9">
      <c r="A1270" s="1">
        <v>0.21759235814404998</v>
      </c>
      <c r="B1270" s="1"/>
      <c r="C1270">
        <v>15</v>
      </c>
      <c r="D1270" t="s">
        <v>2715</v>
      </c>
      <c r="E1270" t="s">
        <v>6586</v>
      </c>
      <c r="F1270">
        <v>4</v>
      </c>
      <c r="G1270" t="s">
        <v>1</v>
      </c>
      <c r="H1270" t="s">
        <v>2716</v>
      </c>
      <c r="I1270" t="s">
        <v>5524</v>
      </c>
    </row>
    <row r="1271" spans="1:9">
      <c r="A1271" s="1">
        <v>0.34373594489486492</v>
      </c>
      <c r="B1271" s="1"/>
      <c r="C1271">
        <v>8</v>
      </c>
      <c r="D1271" t="s">
        <v>2711</v>
      </c>
      <c r="E1271" t="s">
        <v>6587</v>
      </c>
      <c r="F1271">
        <v>5</v>
      </c>
      <c r="G1271" t="s">
        <v>19</v>
      </c>
      <c r="H1271" t="s">
        <v>2712</v>
      </c>
      <c r="I1271" t="s">
        <v>5524</v>
      </c>
    </row>
    <row r="1272" spans="1:9">
      <c r="A1272" s="1">
        <v>0.36880945127631193</v>
      </c>
      <c r="B1272" s="1"/>
      <c r="C1272">
        <v>9</v>
      </c>
      <c r="D1272" t="s">
        <v>2709</v>
      </c>
      <c r="E1272" t="s">
        <v>6588</v>
      </c>
      <c r="F1272">
        <v>4</v>
      </c>
      <c r="G1272" t="s">
        <v>7</v>
      </c>
      <c r="H1272" t="s">
        <v>2710</v>
      </c>
      <c r="I1272" t="s">
        <v>5524</v>
      </c>
    </row>
    <row r="1273" spans="1:9">
      <c r="A1273" s="1">
        <v>0.58218522750628188</v>
      </c>
      <c r="B1273" s="1"/>
      <c r="C1273">
        <v>5</v>
      </c>
      <c r="D1273" t="s">
        <v>2707</v>
      </c>
      <c r="E1273" t="s">
        <v>6588</v>
      </c>
      <c r="F1273">
        <v>4</v>
      </c>
      <c r="G1273" t="s">
        <v>3</v>
      </c>
      <c r="H1273" t="s">
        <v>2708</v>
      </c>
      <c r="I1273" t="s">
        <v>5524</v>
      </c>
    </row>
    <row r="1274" spans="1:9">
      <c r="A1274" s="1">
        <v>0.90362898515069767</v>
      </c>
      <c r="B1274" s="1"/>
      <c r="C1274">
        <v>1</v>
      </c>
      <c r="D1274" t="s">
        <v>2705</v>
      </c>
      <c r="E1274" t="s">
        <v>6589</v>
      </c>
      <c r="F1274">
        <v>4</v>
      </c>
      <c r="G1274" t="s">
        <v>16</v>
      </c>
      <c r="H1274" t="s">
        <v>2706</v>
      </c>
      <c r="I1274" t="s">
        <v>5524</v>
      </c>
    </row>
    <row r="1275" spans="1:9">
      <c r="A1275" s="1">
        <v>0.73788164058590699</v>
      </c>
      <c r="B1275" s="1"/>
      <c r="C1275">
        <v>3</v>
      </c>
      <c r="D1275" t="s">
        <v>2703</v>
      </c>
      <c r="E1275" t="s">
        <v>6590</v>
      </c>
      <c r="F1275">
        <v>4</v>
      </c>
      <c r="G1275" t="s">
        <v>10</v>
      </c>
      <c r="H1275" t="s">
        <v>2704</v>
      </c>
      <c r="I1275" t="s">
        <v>5524</v>
      </c>
    </row>
    <row r="1276" spans="1:9">
      <c r="A1276" s="1">
        <v>0.75975784440501948</v>
      </c>
      <c r="B1276" s="1"/>
      <c r="C1276">
        <v>2</v>
      </c>
      <c r="D1276" t="s">
        <v>2701</v>
      </c>
      <c r="E1276" t="s">
        <v>6591</v>
      </c>
      <c r="F1276">
        <v>4</v>
      </c>
      <c r="G1276" t="s">
        <v>10</v>
      </c>
      <c r="H1276" t="s">
        <v>2702</v>
      </c>
      <c r="I1276" t="s">
        <v>5524</v>
      </c>
    </row>
    <row r="1277" spans="1:9">
      <c r="A1277" s="1">
        <v>0.30869233553042696</v>
      </c>
      <c r="B1277" s="1"/>
      <c r="C1277">
        <v>4</v>
      </c>
      <c r="D1277" t="s">
        <v>2699</v>
      </c>
      <c r="E1277" t="s">
        <v>6592</v>
      </c>
      <c r="F1277">
        <v>4</v>
      </c>
      <c r="G1277" t="s">
        <v>7</v>
      </c>
      <c r="H1277" t="s">
        <v>2700</v>
      </c>
      <c r="I1277" t="s">
        <v>5524</v>
      </c>
    </row>
    <row r="1278" spans="1:9">
      <c r="A1278" s="1">
        <v>0.16284423013935745</v>
      </c>
      <c r="B1278" s="1"/>
      <c r="C1278">
        <v>14</v>
      </c>
      <c r="D1278" t="s">
        <v>2697</v>
      </c>
      <c r="E1278" t="s">
        <v>6593</v>
      </c>
      <c r="F1278">
        <v>5</v>
      </c>
      <c r="G1278" t="s">
        <v>412</v>
      </c>
      <c r="H1278" t="s">
        <v>2698</v>
      </c>
      <c r="I1278" t="s">
        <v>5524</v>
      </c>
    </row>
    <row r="1279" spans="1:9">
      <c r="A1279" s="1">
        <v>0.79793813424383186</v>
      </c>
      <c r="B1279" s="1"/>
      <c r="C1279">
        <v>7</v>
      </c>
      <c r="D1279" t="s">
        <v>2695</v>
      </c>
      <c r="E1279" t="s">
        <v>6594</v>
      </c>
      <c r="F1279">
        <v>4</v>
      </c>
      <c r="G1279" t="s">
        <v>10</v>
      </c>
      <c r="H1279" t="s">
        <v>2696</v>
      </c>
      <c r="I1279" t="s">
        <v>5524</v>
      </c>
    </row>
    <row r="1280" spans="1:9">
      <c r="A1280" s="1">
        <v>0.28079902013146651</v>
      </c>
      <c r="B1280" s="1"/>
      <c r="C1280">
        <v>4</v>
      </c>
      <c r="D1280" t="s">
        <v>2693</v>
      </c>
      <c r="E1280" t="s">
        <v>6595</v>
      </c>
      <c r="F1280">
        <v>4</v>
      </c>
      <c r="G1280" t="s">
        <v>10</v>
      </c>
      <c r="H1280" t="s">
        <v>2694</v>
      </c>
      <c r="I1280" t="s">
        <v>5524</v>
      </c>
    </row>
    <row r="1281" spans="1:9">
      <c r="A1281" s="1">
        <v>2.8847318289904389E-2</v>
      </c>
      <c r="B1281" s="1"/>
      <c r="C1281">
        <v>3</v>
      </c>
      <c r="D1281" t="s">
        <v>2691</v>
      </c>
      <c r="E1281" t="s">
        <v>6596</v>
      </c>
      <c r="F1281">
        <v>4</v>
      </c>
      <c r="G1281" t="s">
        <v>10</v>
      </c>
      <c r="H1281" t="s">
        <v>2692</v>
      </c>
      <c r="I1281" t="s">
        <v>5524</v>
      </c>
    </row>
    <row r="1282" spans="1:9">
      <c r="A1282" s="1">
        <v>0.48991857540072548</v>
      </c>
      <c r="B1282" s="1"/>
      <c r="C1282">
        <v>14</v>
      </c>
      <c r="D1282" t="s">
        <v>2689</v>
      </c>
      <c r="E1282" t="s">
        <v>6597</v>
      </c>
      <c r="F1282">
        <v>4</v>
      </c>
      <c r="G1282" t="s">
        <v>10</v>
      </c>
      <c r="H1282" t="s">
        <v>2690</v>
      </c>
      <c r="I1282" t="s">
        <v>5524</v>
      </c>
    </row>
    <row r="1283" spans="1:9">
      <c r="A1283" s="1">
        <v>0.76553340060726294</v>
      </c>
      <c r="B1283" s="1"/>
      <c r="C1283">
        <v>12</v>
      </c>
      <c r="D1283" t="s">
        <v>2687</v>
      </c>
      <c r="E1283" t="s">
        <v>6598</v>
      </c>
      <c r="F1283">
        <v>5</v>
      </c>
      <c r="G1283" t="s">
        <v>7</v>
      </c>
      <c r="H1283" t="s">
        <v>2688</v>
      </c>
      <c r="I1283" t="s">
        <v>5524</v>
      </c>
    </row>
    <row r="1284" spans="1:9">
      <c r="A1284" s="1">
        <v>0.18977647388955055</v>
      </c>
      <c r="B1284" s="1"/>
      <c r="C1284">
        <v>5</v>
      </c>
      <c r="D1284" t="s">
        <v>2685</v>
      </c>
      <c r="E1284" t="s">
        <v>6599</v>
      </c>
      <c r="F1284">
        <v>4</v>
      </c>
      <c r="G1284" t="s">
        <v>10</v>
      </c>
      <c r="H1284" t="s">
        <v>2686</v>
      </c>
      <c r="I1284" t="s">
        <v>5524</v>
      </c>
    </row>
    <row r="1285" spans="1:9">
      <c r="A1285" s="1">
        <v>0.8801950675564435</v>
      </c>
      <c r="B1285" s="1"/>
      <c r="C1285">
        <v>4</v>
      </c>
      <c r="D1285" t="s">
        <v>2683</v>
      </c>
      <c r="E1285" t="s">
        <v>6600</v>
      </c>
      <c r="F1285">
        <v>4</v>
      </c>
      <c r="G1285" t="s">
        <v>10</v>
      </c>
      <c r="H1285" t="s">
        <v>2684</v>
      </c>
      <c r="I1285" t="s">
        <v>5524</v>
      </c>
    </row>
    <row r="1286" spans="1:9">
      <c r="A1286" s="1">
        <v>0.75763379777533757</v>
      </c>
      <c r="B1286" s="1"/>
      <c r="C1286">
        <v>1</v>
      </c>
      <c r="D1286" t="s">
        <v>2681</v>
      </c>
      <c r="E1286" t="s">
        <v>6600</v>
      </c>
      <c r="F1286">
        <v>4</v>
      </c>
      <c r="G1286" t="s">
        <v>10</v>
      </c>
      <c r="H1286" t="s">
        <v>2682</v>
      </c>
      <c r="I1286" t="s">
        <v>5524</v>
      </c>
    </row>
    <row r="1287" spans="1:9">
      <c r="A1287" s="1">
        <v>0.17642697689574072</v>
      </c>
      <c r="B1287" s="1"/>
      <c r="C1287">
        <v>7</v>
      </c>
      <c r="D1287" t="s">
        <v>2679</v>
      </c>
      <c r="E1287" t="s">
        <v>6601</v>
      </c>
      <c r="F1287">
        <v>4</v>
      </c>
      <c r="G1287" t="s">
        <v>10</v>
      </c>
      <c r="H1287" t="s">
        <v>2680</v>
      </c>
      <c r="I1287" t="s">
        <v>5524</v>
      </c>
    </row>
    <row r="1288" spans="1:9">
      <c r="A1288" s="1">
        <v>0.45163973536177227</v>
      </c>
      <c r="B1288" s="1"/>
      <c r="C1288">
        <v>12</v>
      </c>
      <c r="D1288" t="s">
        <v>2677</v>
      </c>
      <c r="E1288" t="s">
        <v>6602</v>
      </c>
      <c r="F1288">
        <v>3</v>
      </c>
      <c r="G1288" t="s">
        <v>7</v>
      </c>
      <c r="H1288" t="s">
        <v>2678</v>
      </c>
      <c r="I1288" t="s">
        <v>5524</v>
      </c>
    </row>
    <row r="1289" spans="1:9">
      <c r="A1289" s="1">
        <v>0.4413687901686556</v>
      </c>
      <c r="B1289" s="1"/>
      <c r="C1289">
        <v>11</v>
      </c>
      <c r="D1289" t="s">
        <v>2675</v>
      </c>
      <c r="E1289" t="s">
        <v>6603</v>
      </c>
      <c r="F1289">
        <v>4</v>
      </c>
      <c r="G1289" t="s">
        <v>10</v>
      </c>
      <c r="H1289" t="s">
        <v>2676</v>
      </c>
      <c r="I1289" t="s">
        <v>5524</v>
      </c>
    </row>
    <row r="1290" spans="1:9">
      <c r="A1290" s="1">
        <v>0.82672340038111458</v>
      </c>
      <c r="B1290" s="1"/>
      <c r="C1290">
        <v>9</v>
      </c>
      <c r="D1290" t="s">
        <v>2673</v>
      </c>
      <c r="E1290" t="s">
        <v>6604</v>
      </c>
      <c r="F1290">
        <v>4</v>
      </c>
      <c r="G1290" t="s">
        <v>3</v>
      </c>
      <c r="H1290" t="s">
        <v>2674</v>
      </c>
      <c r="I1290" t="s">
        <v>5524</v>
      </c>
    </row>
    <row r="1291" spans="1:9">
      <c r="A1291" s="1">
        <v>0.59560005085982093</v>
      </c>
      <c r="B1291" s="1"/>
      <c r="C1291">
        <v>3</v>
      </c>
      <c r="D1291" t="s">
        <v>2671</v>
      </c>
      <c r="E1291" t="s">
        <v>6605</v>
      </c>
      <c r="F1291">
        <v>4</v>
      </c>
      <c r="G1291" t="s">
        <v>10</v>
      </c>
      <c r="H1291" t="s">
        <v>2672</v>
      </c>
      <c r="I1291" t="s">
        <v>5524</v>
      </c>
    </row>
    <row r="1292" spans="1:9">
      <c r="A1292" s="1">
        <v>0.55722808505662547</v>
      </c>
      <c r="B1292" s="1"/>
      <c r="C1292">
        <v>3</v>
      </c>
      <c r="D1292" t="s">
        <v>2669</v>
      </c>
      <c r="E1292" t="s">
        <v>6606</v>
      </c>
      <c r="F1292">
        <v>4</v>
      </c>
      <c r="G1292" t="s">
        <v>1</v>
      </c>
      <c r="H1292" t="s">
        <v>2670</v>
      </c>
      <c r="I1292" t="s">
        <v>5524</v>
      </c>
    </row>
    <row r="1293" spans="1:9">
      <c r="A1293" s="1">
        <v>3.5519251005028174E-2</v>
      </c>
      <c r="B1293" s="1"/>
      <c r="C1293">
        <v>8</v>
      </c>
      <c r="D1293" t="s">
        <v>2667</v>
      </c>
      <c r="E1293" t="s">
        <v>6607</v>
      </c>
      <c r="F1293">
        <v>5</v>
      </c>
      <c r="G1293" t="s">
        <v>10</v>
      </c>
      <c r="H1293" t="s">
        <v>2668</v>
      </c>
      <c r="I1293" t="s">
        <v>5524</v>
      </c>
    </row>
    <row r="1294" spans="1:9">
      <c r="A1294" s="1">
        <v>4.1838868195013035E-2</v>
      </c>
      <c r="B1294" s="1"/>
      <c r="C1294">
        <v>1</v>
      </c>
      <c r="D1294" t="s">
        <v>2665</v>
      </c>
      <c r="E1294" t="s">
        <v>6607</v>
      </c>
      <c r="F1294">
        <v>4</v>
      </c>
      <c r="G1294" t="s">
        <v>5</v>
      </c>
      <c r="H1294" t="s">
        <v>2666</v>
      </c>
      <c r="I1294" t="s">
        <v>5524</v>
      </c>
    </row>
    <row r="1295" spans="1:9">
      <c r="A1295" s="1">
        <v>0.42842031453706086</v>
      </c>
      <c r="B1295" s="1"/>
      <c r="C1295">
        <v>6</v>
      </c>
      <c r="D1295" t="s">
        <v>2661</v>
      </c>
      <c r="E1295" t="s">
        <v>6608</v>
      </c>
      <c r="F1295">
        <v>4</v>
      </c>
      <c r="G1295" t="s">
        <v>7</v>
      </c>
      <c r="H1295" t="s">
        <v>2662</v>
      </c>
      <c r="I1295" t="s">
        <v>5524</v>
      </c>
    </row>
    <row r="1296" spans="1:9">
      <c r="A1296" s="1">
        <v>0.20651537166273026</v>
      </c>
      <c r="B1296" s="1"/>
      <c r="C1296">
        <v>13</v>
      </c>
      <c r="D1296" t="s">
        <v>2663</v>
      </c>
      <c r="E1296" t="s">
        <v>6608</v>
      </c>
      <c r="F1296">
        <v>4</v>
      </c>
      <c r="G1296" t="s">
        <v>1</v>
      </c>
      <c r="H1296" t="s">
        <v>2664</v>
      </c>
      <c r="I1296" t="s">
        <v>5524</v>
      </c>
    </row>
    <row r="1297" spans="1:9">
      <c r="A1297" s="1">
        <v>0.72253017124351526</v>
      </c>
      <c r="B1297" s="1"/>
      <c r="C1297">
        <v>8</v>
      </c>
      <c r="D1297" t="s">
        <v>2659</v>
      </c>
      <c r="E1297" t="s">
        <v>6609</v>
      </c>
      <c r="F1297">
        <v>4</v>
      </c>
      <c r="G1297" t="s">
        <v>1</v>
      </c>
      <c r="H1297" t="s">
        <v>2660</v>
      </c>
      <c r="I1297" t="s">
        <v>5524</v>
      </c>
    </row>
    <row r="1298" spans="1:9">
      <c r="A1298" s="1">
        <v>1.7791070107179063E-2</v>
      </c>
      <c r="B1298" s="1"/>
      <c r="C1298">
        <v>5</v>
      </c>
      <c r="D1298" t="s">
        <v>2655</v>
      </c>
      <c r="E1298" t="s">
        <v>6611</v>
      </c>
      <c r="F1298">
        <v>4</v>
      </c>
      <c r="G1298" t="s">
        <v>1</v>
      </c>
      <c r="H1298" t="s">
        <v>2656</v>
      </c>
      <c r="I1298" t="s">
        <v>5524</v>
      </c>
    </row>
    <row r="1299" spans="1:9">
      <c r="A1299" s="1">
        <v>0.89671042456600203</v>
      </c>
      <c r="B1299" s="1"/>
      <c r="C1299">
        <v>3</v>
      </c>
      <c r="D1299" t="s">
        <v>2653</v>
      </c>
      <c r="E1299" t="s">
        <v>6612</v>
      </c>
      <c r="F1299">
        <v>4</v>
      </c>
      <c r="G1299" t="s">
        <v>10</v>
      </c>
      <c r="H1299" t="s">
        <v>2654</v>
      </c>
      <c r="I1299" t="s">
        <v>5524</v>
      </c>
    </row>
    <row r="1300" spans="1:9">
      <c r="A1300" s="1">
        <v>0.84834408009896345</v>
      </c>
      <c r="B1300" s="1"/>
      <c r="C1300">
        <v>3</v>
      </c>
      <c r="D1300" t="s">
        <v>2649</v>
      </c>
      <c r="E1300" t="s">
        <v>6613</v>
      </c>
      <c r="F1300">
        <v>5</v>
      </c>
      <c r="G1300" t="s">
        <v>16</v>
      </c>
      <c r="H1300" t="s">
        <v>2650</v>
      </c>
      <c r="I1300" t="s">
        <v>5524</v>
      </c>
    </row>
    <row r="1301" spans="1:9">
      <c r="A1301" s="1">
        <v>0.90370695989280503</v>
      </c>
      <c r="B1301" s="1"/>
      <c r="C1301">
        <v>5</v>
      </c>
      <c r="D1301" t="s">
        <v>2651</v>
      </c>
      <c r="E1301" t="s">
        <v>6613</v>
      </c>
      <c r="F1301">
        <v>5</v>
      </c>
      <c r="G1301" t="s">
        <v>10</v>
      </c>
      <c r="H1301" t="s">
        <v>2652</v>
      </c>
      <c r="I1301" t="s">
        <v>5524</v>
      </c>
    </row>
    <row r="1302" spans="1:9">
      <c r="A1302" s="1">
        <v>6.9051011602618839E-2</v>
      </c>
      <c r="B1302" s="1"/>
      <c r="C1302">
        <v>1</v>
      </c>
      <c r="D1302" t="s">
        <v>2482</v>
      </c>
      <c r="E1302" t="s">
        <v>6614</v>
      </c>
      <c r="F1302">
        <v>4</v>
      </c>
      <c r="G1302" t="s">
        <v>7</v>
      </c>
      <c r="H1302" t="s">
        <v>2646</v>
      </c>
      <c r="I1302" t="s">
        <v>5524</v>
      </c>
    </row>
    <row r="1303" spans="1:9">
      <c r="A1303" s="1">
        <v>0.19060343985679506</v>
      </c>
      <c r="B1303" s="1"/>
      <c r="C1303">
        <v>4</v>
      </c>
      <c r="D1303" t="s">
        <v>2647</v>
      </c>
      <c r="E1303" t="s">
        <v>6614</v>
      </c>
      <c r="F1303">
        <v>4</v>
      </c>
      <c r="G1303" t="s">
        <v>10</v>
      </c>
      <c r="H1303" t="s">
        <v>2648</v>
      </c>
      <c r="I1303" t="s">
        <v>5524</v>
      </c>
    </row>
    <row r="1304" spans="1:9">
      <c r="A1304" s="1">
        <v>0.8545537429831217</v>
      </c>
      <c r="B1304" s="1"/>
      <c r="C1304">
        <v>1</v>
      </c>
      <c r="D1304" t="s">
        <v>2644</v>
      </c>
      <c r="E1304" t="s">
        <v>6615</v>
      </c>
      <c r="F1304">
        <v>4</v>
      </c>
      <c r="G1304" t="s">
        <v>2</v>
      </c>
      <c r="H1304" t="s">
        <v>2645</v>
      </c>
      <c r="I1304" t="s">
        <v>5524</v>
      </c>
    </row>
    <row r="1305" spans="1:9">
      <c r="A1305" s="1">
        <v>0.18151642578916538</v>
      </c>
      <c r="B1305" s="1"/>
      <c r="C1305">
        <v>3</v>
      </c>
      <c r="D1305" t="s">
        <v>2642</v>
      </c>
      <c r="E1305" t="s">
        <v>6616</v>
      </c>
      <c r="F1305">
        <v>4</v>
      </c>
      <c r="G1305" t="s">
        <v>16</v>
      </c>
      <c r="H1305" t="s">
        <v>2643</v>
      </c>
      <c r="I1305" t="s">
        <v>5524</v>
      </c>
    </row>
    <row r="1306" spans="1:9">
      <c r="A1306" s="1">
        <v>0.28252223842149915</v>
      </c>
      <c r="B1306" s="1"/>
      <c r="C1306">
        <v>2</v>
      </c>
      <c r="D1306" t="s">
        <v>2640</v>
      </c>
      <c r="E1306" t="s">
        <v>6617</v>
      </c>
      <c r="F1306">
        <v>4</v>
      </c>
      <c r="G1306" t="s">
        <v>10</v>
      </c>
      <c r="H1306" t="s">
        <v>2641</v>
      </c>
      <c r="I1306" t="s">
        <v>5524</v>
      </c>
    </row>
    <row r="1307" spans="1:9">
      <c r="A1307" s="1">
        <v>0.10986779335352681</v>
      </c>
      <c r="B1307" s="1"/>
      <c r="C1307">
        <v>15</v>
      </c>
      <c r="D1307" t="s">
        <v>2638</v>
      </c>
      <c r="E1307" t="s">
        <v>6618</v>
      </c>
      <c r="F1307">
        <v>4</v>
      </c>
      <c r="G1307" t="s">
        <v>19</v>
      </c>
      <c r="H1307" t="s">
        <v>2639</v>
      </c>
      <c r="I1307" t="s">
        <v>5524</v>
      </c>
    </row>
    <row r="1308" spans="1:9">
      <c r="A1308" s="1">
        <v>0.36374109604530203</v>
      </c>
      <c r="B1308" s="1"/>
      <c r="C1308">
        <v>9</v>
      </c>
      <c r="D1308" t="s">
        <v>2636</v>
      </c>
      <c r="E1308" t="s">
        <v>6619</v>
      </c>
      <c r="F1308">
        <v>5</v>
      </c>
      <c r="G1308" t="s">
        <v>2</v>
      </c>
      <c r="H1308" t="s">
        <v>2637</v>
      </c>
      <c r="I1308" t="s">
        <v>5524</v>
      </c>
    </row>
    <row r="1309" spans="1:9">
      <c r="A1309" s="1">
        <v>0.77344248984235819</v>
      </c>
      <c r="B1309" s="1"/>
      <c r="C1309">
        <v>6</v>
      </c>
      <c r="D1309" t="s">
        <v>2634</v>
      </c>
      <c r="E1309" t="s">
        <v>6620</v>
      </c>
      <c r="F1309">
        <v>4</v>
      </c>
      <c r="G1309" t="s">
        <v>1</v>
      </c>
      <c r="H1309" t="s">
        <v>2635</v>
      </c>
      <c r="I1309" t="s">
        <v>5524</v>
      </c>
    </row>
    <row r="1310" spans="1:9">
      <c r="A1310" s="1">
        <v>0.24492646866810064</v>
      </c>
      <c r="B1310" s="1"/>
      <c r="C1310">
        <v>5</v>
      </c>
      <c r="D1310" t="s">
        <v>2632</v>
      </c>
      <c r="E1310" t="s">
        <v>6621</v>
      </c>
      <c r="F1310">
        <v>4</v>
      </c>
      <c r="G1310" t="s">
        <v>7</v>
      </c>
      <c r="H1310" t="s">
        <v>2633</v>
      </c>
      <c r="I1310" t="s">
        <v>5524</v>
      </c>
    </row>
    <row r="1311" spans="1:9">
      <c r="A1311" s="1">
        <v>0.40915350862655164</v>
      </c>
      <c r="B1311" s="1"/>
      <c r="C1311">
        <v>13</v>
      </c>
      <c r="D1311" t="s">
        <v>2630</v>
      </c>
      <c r="E1311" t="s">
        <v>6622</v>
      </c>
      <c r="F1311">
        <v>4</v>
      </c>
      <c r="G1311" t="s">
        <v>10</v>
      </c>
      <c r="H1311" t="s">
        <v>2631</v>
      </c>
      <c r="I1311" t="s">
        <v>5524</v>
      </c>
    </row>
    <row r="1312" spans="1:9">
      <c r="A1312" s="1">
        <v>0.20551677212819053</v>
      </c>
      <c r="B1312" s="1"/>
      <c r="C1312">
        <v>6</v>
      </c>
      <c r="D1312" t="s">
        <v>2628</v>
      </c>
      <c r="E1312" t="s">
        <v>6623</v>
      </c>
      <c r="F1312">
        <v>4</v>
      </c>
      <c r="G1312" t="s">
        <v>10</v>
      </c>
      <c r="H1312" t="s">
        <v>2629</v>
      </c>
      <c r="I1312" t="s">
        <v>5524</v>
      </c>
    </row>
    <row r="1313" spans="1:9">
      <c r="A1313" s="1">
        <v>0.52138420353758452</v>
      </c>
      <c r="B1313" s="1"/>
      <c r="C1313">
        <v>4</v>
      </c>
      <c r="D1313" t="s">
        <v>2626</v>
      </c>
      <c r="E1313" t="s">
        <v>6623</v>
      </c>
      <c r="F1313">
        <v>4</v>
      </c>
      <c r="G1313" t="s">
        <v>1</v>
      </c>
      <c r="H1313" t="s">
        <v>2627</v>
      </c>
      <c r="I1313" t="s">
        <v>5524</v>
      </c>
    </row>
    <row r="1314" spans="1:9">
      <c r="A1314" s="1">
        <v>0.3388116000344592</v>
      </c>
      <c r="B1314" s="1"/>
      <c r="C1314">
        <v>1</v>
      </c>
      <c r="D1314" t="s">
        <v>2624</v>
      </c>
      <c r="E1314" t="s">
        <v>6624</v>
      </c>
      <c r="F1314">
        <v>3</v>
      </c>
      <c r="G1314" t="s">
        <v>19</v>
      </c>
      <c r="H1314" t="s">
        <v>2625</v>
      </c>
      <c r="I1314" t="s">
        <v>5524</v>
      </c>
    </row>
    <row r="1315" spans="1:9">
      <c r="A1315" s="1">
        <v>0.78561744654924215</v>
      </c>
      <c r="B1315" s="1"/>
      <c r="C1315">
        <v>2</v>
      </c>
      <c r="D1315" t="s">
        <v>2622</v>
      </c>
      <c r="E1315" t="s">
        <v>6625</v>
      </c>
      <c r="F1315">
        <v>4</v>
      </c>
      <c r="G1315" t="s">
        <v>8</v>
      </c>
      <c r="H1315" t="s">
        <v>2623</v>
      </c>
      <c r="I1315" t="s">
        <v>5524</v>
      </c>
    </row>
    <row r="1316" spans="1:9">
      <c r="A1316" s="1">
        <v>0.28477188473587001</v>
      </c>
      <c r="B1316" s="1"/>
      <c r="C1316">
        <v>6</v>
      </c>
      <c r="D1316" t="s">
        <v>2620</v>
      </c>
      <c r="E1316" t="s">
        <v>6626</v>
      </c>
      <c r="F1316">
        <v>4</v>
      </c>
      <c r="G1316" t="s">
        <v>10</v>
      </c>
      <c r="H1316" t="s">
        <v>2621</v>
      </c>
      <c r="I1316" t="s">
        <v>5524</v>
      </c>
    </row>
    <row r="1317" spans="1:9">
      <c r="A1317" s="1">
        <v>0.3173802389084811</v>
      </c>
      <c r="B1317" s="1"/>
      <c r="C1317">
        <v>15</v>
      </c>
      <c r="D1317" t="s">
        <v>2618</v>
      </c>
      <c r="E1317" t="s">
        <v>6627</v>
      </c>
      <c r="F1317">
        <v>4</v>
      </c>
      <c r="G1317" t="s">
        <v>16</v>
      </c>
      <c r="H1317" t="s">
        <v>2619</v>
      </c>
      <c r="I1317" t="s">
        <v>5524</v>
      </c>
    </row>
    <row r="1318" spans="1:9">
      <c r="A1318" s="1">
        <v>0.16043483611115172</v>
      </c>
      <c r="B1318" s="1"/>
      <c r="C1318">
        <v>13</v>
      </c>
      <c r="D1318" t="s">
        <v>2616</v>
      </c>
      <c r="E1318" t="s">
        <v>6628</v>
      </c>
      <c r="F1318">
        <v>4</v>
      </c>
      <c r="G1318" t="s">
        <v>1</v>
      </c>
      <c r="H1318" t="s">
        <v>2617</v>
      </c>
      <c r="I1318" t="s">
        <v>5524</v>
      </c>
    </row>
    <row r="1319" spans="1:9">
      <c r="A1319" s="1">
        <v>0.88962559842913469</v>
      </c>
      <c r="B1319" s="1"/>
      <c r="C1319">
        <v>6</v>
      </c>
      <c r="D1319" t="s">
        <v>2614</v>
      </c>
      <c r="E1319" t="s">
        <v>6629</v>
      </c>
      <c r="F1319">
        <v>4</v>
      </c>
      <c r="G1319" t="s">
        <v>3</v>
      </c>
      <c r="H1319" t="s">
        <v>2615</v>
      </c>
      <c r="I1319" t="s">
        <v>5524</v>
      </c>
    </row>
    <row r="1320" spans="1:9">
      <c r="A1320" s="1">
        <v>0.27874213653125235</v>
      </c>
      <c r="B1320" s="1"/>
      <c r="C1320">
        <v>5</v>
      </c>
      <c r="D1320" t="s">
        <v>2612</v>
      </c>
      <c r="E1320" t="s">
        <v>6630</v>
      </c>
      <c r="F1320">
        <v>4</v>
      </c>
      <c r="G1320" t="s">
        <v>16</v>
      </c>
      <c r="H1320" t="s">
        <v>2613</v>
      </c>
      <c r="I1320" t="s">
        <v>5524</v>
      </c>
    </row>
    <row r="1321" spans="1:9">
      <c r="A1321" s="1">
        <v>0.76669216560711595</v>
      </c>
      <c r="B1321" s="1"/>
      <c r="C1321">
        <v>5</v>
      </c>
      <c r="D1321" t="s">
        <v>2610</v>
      </c>
      <c r="E1321" t="s">
        <v>6631</v>
      </c>
      <c r="F1321">
        <v>4</v>
      </c>
      <c r="G1321" t="s">
        <v>7</v>
      </c>
      <c r="H1321" t="s">
        <v>2611</v>
      </c>
      <c r="I1321" t="s">
        <v>5524</v>
      </c>
    </row>
    <row r="1322" spans="1:9">
      <c r="A1322" s="1">
        <v>0.92962563195544323</v>
      </c>
      <c r="B1322" s="1"/>
      <c r="C1322">
        <v>1</v>
      </c>
      <c r="D1322" t="s">
        <v>2608</v>
      </c>
      <c r="E1322" t="s">
        <v>6631</v>
      </c>
      <c r="F1322">
        <v>4</v>
      </c>
      <c r="G1322" t="s">
        <v>13</v>
      </c>
      <c r="H1322" t="s">
        <v>2609</v>
      </c>
      <c r="I1322" t="s">
        <v>5524</v>
      </c>
    </row>
    <row r="1323" spans="1:9">
      <c r="A1323" s="1">
        <v>4.406861948269003E-3</v>
      </c>
      <c r="B1323" s="1"/>
      <c r="C1323">
        <v>4</v>
      </c>
      <c r="D1323" t="s">
        <v>2606</v>
      </c>
      <c r="E1323" t="s">
        <v>6632</v>
      </c>
      <c r="F1323">
        <v>4</v>
      </c>
      <c r="G1323" t="s">
        <v>8</v>
      </c>
      <c r="H1323" t="s">
        <v>2607</v>
      </c>
      <c r="I1323" t="s">
        <v>5524</v>
      </c>
    </row>
    <row r="1324" spans="1:9">
      <c r="A1324" s="1">
        <v>2.9753238806580651E-2</v>
      </c>
      <c r="B1324" s="1"/>
      <c r="C1324">
        <v>1</v>
      </c>
      <c r="D1324" t="s">
        <v>2604</v>
      </c>
      <c r="E1324" t="s">
        <v>6632</v>
      </c>
      <c r="F1324">
        <v>4</v>
      </c>
      <c r="G1324" t="s">
        <v>5</v>
      </c>
      <c r="H1324" t="s">
        <v>2605</v>
      </c>
      <c r="I1324" t="s">
        <v>5524</v>
      </c>
    </row>
    <row r="1325" spans="1:9">
      <c r="A1325" s="1">
        <v>0.7425910199039305</v>
      </c>
      <c r="B1325" s="1"/>
      <c r="C1325">
        <v>5</v>
      </c>
      <c r="D1325" t="s">
        <v>2602</v>
      </c>
      <c r="E1325" t="s">
        <v>6633</v>
      </c>
      <c r="F1325">
        <v>5</v>
      </c>
      <c r="G1325" t="s">
        <v>5</v>
      </c>
      <c r="H1325" t="s">
        <v>2603</v>
      </c>
      <c r="I1325" t="s">
        <v>5524</v>
      </c>
    </row>
    <row r="1326" spans="1:9">
      <c r="A1326" s="1">
        <v>0.83977542493229407</v>
      </c>
      <c r="B1326" s="1"/>
      <c r="C1326">
        <v>2</v>
      </c>
      <c r="D1326" t="s">
        <v>2600</v>
      </c>
      <c r="E1326" t="s">
        <v>6634</v>
      </c>
      <c r="F1326">
        <v>4</v>
      </c>
      <c r="G1326" t="s">
        <v>3</v>
      </c>
      <c r="H1326" t="s">
        <v>2601</v>
      </c>
      <c r="I1326" t="s">
        <v>5524</v>
      </c>
    </row>
    <row r="1327" spans="1:9">
      <c r="A1327" s="1">
        <v>0.40252867743247589</v>
      </c>
      <c r="B1327" s="1"/>
      <c r="C1327">
        <v>3</v>
      </c>
      <c r="D1327" t="s">
        <v>2596</v>
      </c>
      <c r="E1327" t="s">
        <v>6635</v>
      </c>
      <c r="F1327">
        <v>4</v>
      </c>
      <c r="G1327" t="s">
        <v>5</v>
      </c>
      <c r="H1327" t="s">
        <v>2597</v>
      </c>
      <c r="I1327" t="s">
        <v>5524</v>
      </c>
    </row>
    <row r="1328" spans="1:9">
      <c r="A1328" s="1">
        <v>0.91856702432687443</v>
      </c>
      <c r="B1328" s="1"/>
      <c r="C1328">
        <v>4</v>
      </c>
      <c r="D1328" t="s">
        <v>2591</v>
      </c>
      <c r="E1328" t="s">
        <v>6636</v>
      </c>
      <c r="F1328">
        <v>4</v>
      </c>
      <c r="G1328" t="s">
        <v>7</v>
      </c>
      <c r="H1328" t="s">
        <v>2592</v>
      </c>
      <c r="I1328" t="s">
        <v>5524</v>
      </c>
    </row>
    <row r="1329" spans="1:9">
      <c r="A1329" s="1">
        <v>0.23113315082395247</v>
      </c>
      <c r="B1329" s="1"/>
      <c r="C1329">
        <v>10</v>
      </c>
      <c r="D1329" t="s">
        <v>2594</v>
      </c>
      <c r="E1329" t="s">
        <v>6636</v>
      </c>
      <c r="F1329">
        <v>3</v>
      </c>
      <c r="G1329" t="s">
        <v>7</v>
      </c>
      <c r="H1329" t="s">
        <v>2595</v>
      </c>
      <c r="I1329" t="s">
        <v>5524</v>
      </c>
    </row>
    <row r="1330" spans="1:9">
      <c r="A1330" s="1">
        <v>0.75113812729339924</v>
      </c>
      <c r="B1330" s="1"/>
      <c r="C1330">
        <v>2</v>
      </c>
      <c r="D1330" t="s">
        <v>2589</v>
      </c>
      <c r="E1330" t="s">
        <v>6637</v>
      </c>
      <c r="F1330">
        <v>5</v>
      </c>
      <c r="G1330" t="s">
        <v>5</v>
      </c>
      <c r="H1330" t="s">
        <v>2590</v>
      </c>
      <c r="I1330" t="s">
        <v>5524</v>
      </c>
    </row>
    <row r="1331" spans="1:9">
      <c r="A1331" s="1">
        <v>0.681293512977168</v>
      </c>
      <c r="B1331" s="1"/>
      <c r="C1331">
        <v>11</v>
      </c>
      <c r="D1331" t="s">
        <v>2587</v>
      </c>
      <c r="E1331" t="s">
        <v>6638</v>
      </c>
      <c r="F1331">
        <v>4</v>
      </c>
      <c r="G1331" t="s">
        <v>1</v>
      </c>
      <c r="H1331" t="s">
        <v>2588</v>
      </c>
      <c r="I1331" t="s">
        <v>5524</v>
      </c>
    </row>
    <row r="1332" spans="1:9">
      <c r="A1332" s="1">
        <v>0.32772772196954558</v>
      </c>
      <c r="B1332" s="1"/>
      <c r="C1332">
        <v>2</v>
      </c>
      <c r="D1332" t="s">
        <v>2583</v>
      </c>
      <c r="E1332" t="s">
        <v>6639</v>
      </c>
      <c r="F1332">
        <v>4</v>
      </c>
      <c r="G1332" t="s">
        <v>13</v>
      </c>
      <c r="H1332" t="s">
        <v>2584</v>
      </c>
      <c r="I1332" t="s">
        <v>5524</v>
      </c>
    </row>
    <row r="1333" spans="1:9">
      <c r="A1333" s="1">
        <v>0.37219091910949653</v>
      </c>
      <c r="B1333" s="1"/>
      <c r="C1333">
        <v>6</v>
      </c>
      <c r="D1333" t="s">
        <v>2585</v>
      </c>
      <c r="E1333" t="s">
        <v>6639</v>
      </c>
      <c r="F1333">
        <v>4</v>
      </c>
      <c r="G1333" t="s">
        <v>10</v>
      </c>
      <c r="H1333" t="s">
        <v>2586</v>
      </c>
      <c r="I1333" t="s">
        <v>5524</v>
      </c>
    </row>
    <row r="1334" spans="1:9">
      <c r="A1334" s="1">
        <v>0.42303749750593278</v>
      </c>
      <c r="B1334" s="1"/>
      <c r="C1334">
        <v>12</v>
      </c>
      <c r="D1334" t="s">
        <v>2581</v>
      </c>
      <c r="E1334" t="s">
        <v>6640</v>
      </c>
      <c r="F1334">
        <v>4</v>
      </c>
      <c r="G1334" t="s">
        <v>3</v>
      </c>
      <c r="H1334" t="s">
        <v>2582</v>
      </c>
      <c r="I1334" t="s">
        <v>5524</v>
      </c>
    </row>
    <row r="1335" spans="1:9">
      <c r="A1335" s="1">
        <v>0.73507265148020695</v>
      </c>
      <c r="B1335" s="1"/>
      <c r="C1335">
        <v>8</v>
      </c>
      <c r="D1335" t="s">
        <v>2579</v>
      </c>
      <c r="E1335" t="s">
        <v>6641</v>
      </c>
      <c r="F1335">
        <v>4</v>
      </c>
      <c r="G1335" t="s">
        <v>5</v>
      </c>
      <c r="H1335" t="s">
        <v>2580</v>
      </c>
      <c r="I1335" t="s">
        <v>5524</v>
      </c>
    </row>
    <row r="1336" spans="1:9">
      <c r="A1336" s="1">
        <v>0.54531785563180335</v>
      </c>
      <c r="B1336" s="1"/>
      <c r="C1336">
        <v>11</v>
      </c>
      <c r="D1336" t="s">
        <v>2575</v>
      </c>
      <c r="E1336" t="s">
        <v>6643</v>
      </c>
      <c r="F1336">
        <v>4</v>
      </c>
      <c r="G1336" t="s">
        <v>7</v>
      </c>
      <c r="H1336" t="s">
        <v>2576</v>
      </c>
      <c r="I1336" t="s">
        <v>5524</v>
      </c>
    </row>
    <row r="1337" spans="1:9">
      <c r="A1337" s="1">
        <v>0.25572071832724308</v>
      </c>
      <c r="B1337" s="1"/>
      <c r="C1337">
        <v>10</v>
      </c>
      <c r="D1337" t="s">
        <v>2573</v>
      </c>
      <c r="E1337" t="s">
        <v>6644</v>
      </c>
      <c r="F1337">
        <v>5</v>
      </c>
      <c r="G1337" t="s">
        <v>120</v>
      </c>
      <c r="H1337" t="s">
        <v>2574</v>
      </c>
      <c r="I1337" t="s">
        <v>5524</v>
      </c>
    </row>
    <row r="1338" spans="1:9">
      <c r="A1338" s="1">
        <v>0.43704027760531694</v>
      </c>
      <c r="B1338" s="1"/>
      <c r="C1338">
        <v>12</v>
      </c>
      <c r="D1338" t="s">
        <v>2571</v>
      </c>
      <c r="E1338" t="s">
        <v>6645</v>
      </c>
      <c r="F1338">
        <v>4</v>
      </c>
      <c r="G1338" t="s">
        <v>3</v>
      </c>
      <c r="H1338" t="s">
        <v>2572</v>
      </c>
      <c r="I1338" t="s">
        <v>5524</v>
      </c>
    </row>
    <row r="1339" spans="1:9">
      <c r="A1339" s="1">
        <v>0.16308660608865189</v>
      </c>
      <c r="B1339" s="1"/>
      <c r="C1339">
        <v>8</v>
      </c>
      <c r="D1339" t="s">
        <v>2569</v>
      </c>
      <c r="E1339" t="s">
        <v>6646</v>
      </c>
      <c r="F1339">
        <v>4</v>
      </c>
      <c r="G1339" t="s">
        <v>3</v>
      </c>
      <c r="H1339" t="s">
        <v>2570</v>
      </c>
      <c r="I1339" t="s">
        <v>5524</v>
      </c>
    </row>
    <row r="1340" spans="1:9">
      <c r="A1340" s="1">
        <v>0.45015320130726955</v>
      </c>
      <c r="B1340" s="1"/>
      <c r="C1340">
        <v>11</v>
      </c>
      <c r="D1340" t="s">
        <v>2567</v>
      </c>
      <c r="E1340" t="s">
        <v>6647</v>
      </c>
      <c r="F1340">
        <v>5</v>
      </c>
      <c r="G1340" t="s">
        <v>10</v>
      </c>
      <c r="H1340" t="s">
        <v>2568</v>
      </c>
      <c r="I1340" t="s">
        <v>5524</v>
      </c>
    </row>
    <row r="1341" spans="1:9">
      <c r="A1341" s="1">
        <v>0.56846261669275955</v>
      </c>
      <c r="B1341" s="1"/>
      <c r="C1341">
        <v>4</v>
      </c>
      <c r="D1341" t="s">
        <v>2565</v>
      </c>
      <c r="E1341" t="s">
        <v>6647</v>
      </c>
      <c r="F1341">
        <v>4</v>
      </c>
      <c r="G1341" t="s">
        <v>0</v>
      </c>
      <c r="H1341" t="s">
        <v>2566</v>
      </c>
      <c r="I1341" t="s">
        <v>5524</v>
      </c>
    </row>
    <row r="1342" spans="1:9">
      <c r="A1342" s="1">
        <v>0.40556297104378913</v>
      </c>
      <c r="B1342" s="1"/>
      <c r="C1342">
        <v>3</v>
      </c>
      <c r="D1342" t="s">
        <v>3265</v>
      </c>
      <c r="E1342" t="s">
        <v>6648</v>
      </c>
      <c r="F1342">
        <v>4</v>
      </c>
      <c r="G1342" t="s">
        <v>10</v>
      </c>
      <c r="H1342" t="s">
        <v>3266</v>
      </c>
      <c r="I1342" t="s">
        <v>5524</v>
      </c>
    </row>
    <row r="1343" spans="1:9">
      <c r="A1343" s="1">
        <v>4.0118369510682372E-2</v>
      </c>
      <c r="B1343" s="1"/>
      <c r="C1343">
        <v>5</v>
      </c>
      <c r="D1343" t="s">
        <v>3263</v>
      </c>
      <c r="E1343" t="s">
        <v>6649</v>
      </c>
      <c r="F1343">
        <v>4</v>
      </c>
      <c r="G1343" t="s">
        <v>3</v>
      </c>
      <c r="H1343" t="s">
        <v>3264</v>
      </c>
      <c r="I1343" t="s">
        <v>5524</v>
      </c>
    </row>
    <row r="1344" spans="1:9">
      <c r="A1344" s="1">
        <v>0.24562794217883988</v>
      </c>
      <c r="B1344" s="1"/>
      <c r="C1344">
        <v>4</v>
      </c>
      <c r="D1344" t="s">
        <v>3257</v>
      </c>
      <c r="E1344" t="s">
        <v>6650</v>
      </c>
      <c r="F1344">
        <v>5</v>
      </c>
      <c r="G1344" t="s">
        <v>3</v>
      </c>
      <c r="H1344" t="s">
        <v>3258</v>
      </c>
      <c r="I1344" t="s">
        <v>5524</v>
      </c>
    </row>
    <row r="1345" spans="1:9">
      <c r="A1345" s="1">
        <v>0.63989422366576376</v>
      </c>
      <c r="B1345" s="1"/>
      <c r="C1345">
        <v>6</v>
      </c>
      <c r="D1345" t="s">
        <v>3259</v>
      </c>
      <c r="E1345" t="s">
        <v>6650</v>
      </c>
      <c r="F1345">
        <v>5</v>
      </c>
      <c r="G1345" t="s">
        <v>0</v>
      </c>
      <c r="H1345" t="s">
        <v>3260</v>
      </c>
      <c r="I1345" t="s">
        <v>5524</v>
      </c>
    </row>
    <row r="1346" spans="1:9">
      <c r="A1346" s="1">
        <v>0.95091288047808609</v>
      </c>
      <c r="B1346" s="1"/>
      <c r="C1346">
        <v>15</v>
      </c>
      <c r="D1346" t="s">
        <v>3261</v>
      </c>
      <c r="E1346" t="s">
        <v>6650</v>
      </c>
      <c r="F1346">
        <v>4</v>
      </c>
      <c r="G1346" t="s">
        <v>3</v>
      </c>
      <c r="H1346" t="s">
        <v>3262</v>
      </c>
      <c r="I1346" t="s">
        <v>5524</v>
      </c>
    </row>
    <row r="1347" spans="1:9">
      <c r="A1347" s="1">
        <v>0.54585777739721852</v>
      </c>
      <c r="B1347" s="1"/>
      <c r="C1347">
        <v>9</v>
      </c>
      <c r="D1347" t="s">
        <v>3255</v>
      </c>
      <c r="E1347" t="s">
        <v>6651</v>
      </c>
      <c r="F1347">
        <v>4</v>
      </c>
      <c r="G1347" t="s">
        <v>10</v>
      </c>
      <c r="H1347" t="s">
        <v>3256</v>
      </c>
      <c r="I1347" t="s">
        <v>5524</v>
      </c>
    </row>
    <row r="1348" spans="1:9">
      <c r="A1348" s="1">
        <v>0.84250873112939906</v>
      </c>
      <c r="B1348" s="1"/>
      <c r="C1348">
        <v>9</v>
      </c>
      <c r="D1348" t="s">
        <v>3253</v>
      </c>
      <c r="E1348" t="s">
        <v>6652</v>
      </c>
      <c r="F1348">
        <v>4</v>
      </c>
      <c r="G1348" t="s">
        <v>8</v>
      </c>
      <c r="H1348" t="s">
        <v>3254</v>
      </c>
      <c r="I1348" t="s">
        <v>5524</v>
      </c>
    </row>
    <row r="1349" spans="1:9">
      <c r="A1349" s="1">
        <v>0.82826740025808154</v>
      </c>
      <c r="B1349" s="1"/>
      <c r="C1349">
        <v>1</v>
      </c>
      <c r="D1349" t="s">
        <v>3251</v>
      </c>
      <c r="E1349" t="s">
        <v>6653</v>
      </c>
      <c r="F1349">
        <v>4</v>
      </c>
      <c r="G1349" t="s">
        <v>3</v>
      </c>
      <c r="H1349" t="s">
        <v>3252</v>
      </c>
      <c r="I1349" t="s">
        <v>5524</v>
      </c>
    </row>
    <row r="1350" spans="1:9">
      <c r="A1350" s="1">
        <v>0.53562061111254311</v>
      </c>
      <c r="B1350" s="1"/>
      <c r="C1350">
        <v>9</v>
      </c>
      <c r="D1350" t="s">
        <v>3249</v>
      </c>
      <c r="E1350" t="s">
        <v>6654</v>
      </c>
      <c r="F1350">
        <v>4</v>
      </c>
      <c r="G1350" t="s">
        <v>16</v>
      </c>
      <c r="H1350" t="s">
        <v>3250</v>
      </c>
      <c r="I1350" t="s">
        <v>5524</v>
      </c>
    </row>
    <row r="1351" spans="1:9">
      <c r="A1351" s="1">
        <v>0.1016868458634177</v>
      </c>
      <c r="B1351" s="1"/>
      <c r="C1351">
        <v>3</v>
      </c>
      <c r="D1351" t="s">
        <v>3247</v>
      </c>
      <c r="E1351" t="s">
        <v>6655</v>
      </c>
      <c r="F1351">
        <v>4</v>
      </c>
      <c r="G1351" t="s">
        <v>10</v>
      </c>
      <c r="H1351" t="s">
        <v>3248</v>
      </c>
      <c r="I1351" t="s">
        <v>5524</v>
      </c>
    </row>
    <row r="1352" spans="1:9">
      <c r="A1352" s="1">
        <v>0.76705504859555707</v>
      </c>
      <c r="B1352" s="1"/>
      <c r="C1352">
        <v>1</v>
      </c>
      <c r="D1352" t="s">
        <v>3245</v>
      </c>
      <c r="E1352" t="s">
        <v>6656</v>
      </c>
      <c r="F1352">
        <v>4</v>
      </c>
      <c r="G1352" t="s">
        <v>16</v>
      </c>
      <c r="H1352" t="s">
        <v>3246</v>
      </c>
      <c r="I1352" t="s">
        <v>5524</v>
      </c>
    </row>
    <row r="1353" spans="1:9">
      <c r="A1353" s="1">
        <v>0.17621952767099835</v>
      </c>
      <c r="B1353" s="1"/>
      <c r="C1353">
        <v>1</v>
      </c>
      <c r="D1353" t="s">
        <v>3243</v>
      </c>
      <c r="E1353" t="s">
        <v>6657</v>
      </c>
      <c r="F1353">
        <v>5</v>
      </c>
      <c r="G1353" t="s">
        <v>10</v>
      </c>
      <c r="H1353" t="s">
        <v>3244</v>
      </c>
      <c r="I1353" t="s">
        <v>5524</v>
      </c>
    </row>
    <row r="1354" spans="1:9">
      <c r="A1354" s="1">
        <v>0.63685390684218945</v>
      </c>
      <c r="B1354" s="1"/>
      <c r="C1354">
        <v>15</v>
      </c>
      <c r="D1354" t="s">
        <v>3241</v>
      </c>
      <c r="E1354" t="s">
        <v>6658</v>
      </c>
      <c r="F1354">
        <v>5</v>
      </c>
      <c r="G1354" t="s">
        <v>10</v>
      </c>
      <c r="H1354" t="s">
        <v>3242</v>
      </c>
      <c r="I1354" t="s">
        <v>5524</v>
      </c>
    </row>
    <row r="1355" spans="1:9">
      <c r="A1355" s="1">
        <v>0.27205765961115935</v>
      </c>
      <c r="B1355" s="1"/>
      <c r="C1355">
        <v>1</v>
      </c>
      <c r="D1355" t="s">
        <v>3239</v>
      </c>
      <c r="E1355" t="s">
        <v>6659</v>
      </c>
      <c r="F1355">
        <v>4</v>
      </c>
      <c r="G1355" t="s">
        <v>16</v>
      </c>
      <c r="H1355" t="s">
        <v>3240</v>
      </c>
      <c r="I1355" t="s">
        <v>5524</v>
      </c>
    </row>
    <row r="1356" spans="1:9">
      <c r="A1356" s="1">
        <v>0.30813846118835553</v>
      </c>
      <c r="B1356" s="1"/>
      <c r="C1356">
        <v>9</v>
      </c>
      <c r="D1356" t="s">
        <v>3237</v>
      </c>
      <c r="E1356" t="s">
        <v>6660</v>
      </c>
      <c r="F1356">
        <v>4</v>
      </c>
      <c r="G1356" t="s">
        <v>10</v>
      </c>
      <c r="H1356" t="s">
        <v>3238</v>
      </c>
      <c r="I1356" t="s">
        <v>5524</v>
      </c>
    </row>
    <row r="1357" spans="1:9">
      <c r="A1357" s="1">
        <v>0.64586458834972982</v>
      </c>
      <c r="B1357" s="1"/>
      <c r="C1357">
        <v>4</v>
      </c>
      <c r="D1357" t="s">
        <v>3235</v>
      </c>
      <c r="E1357" t="s">
        <v>6661</v>
      </c>
      <c r="F1357">
        <v>4</v>
      </c>
      <c r="G1357" t="s">
        <v>10</v>
      </c>
      <c r="H1357" t="s">
        <v>3236</v>
      </c>
      <c r="I1357" t="s">
        <v>5524</v>
      </c>
    </row>
    <row r="1358" spans="1:9">
      <c r="A1358" s="1">
        <v>0.69922936143779579</v>
      </c>
      <c r="B1358" s="1"/>
      <c r="C1358">
        <v>2</v>
      </c>
      <c r="D1358" t="s">
        <v>3233</v>
      </c>
      <c r="E1358" t="s">
        <v>6662</v>
      </c>
      <c r="F1358">
        <v>4</v>
      </c>
      <c r="G1358" t="s">
        <v>8</v>
      </c>
      <c r="H1358" t="s">
        <v>3234</v>
      </c>
      <c r="I1358" t="s">
        <v>5524</v>
      </c>
    </row>
    <row r="1359" spans="1:9">
      <c r="A1359" s="1">
        <v>0.21077614944503642</v>
      </c>
      <c r="B1359" s="1"/>
      <c r="C1359">
        <v>2</v>
      </c>
      <c r="D1359" t="s">
        <v>3231</v>
      </c>
      <c r="E1359" t="s">
        <v>6663</v>
      </c>
      <c r="F1359">
        <v>4</v>
      </c>
      <c r="G1359" t="s">
        <v>8</v>
      </c>
      <c r="H1359" t="s">
        <v>3232</v>
      </c>
      <c r="I1359" t="s">
        <v>5524</v>
      </c>
    </row>
    <row r="1360" spans="1:9">
      <c r="A1360" s="1">
        <v>0.45845825575170551</v>
      </c>
      <c r="B1360" s="1"/>
      <c r="C1360">
        <v>13</v>
      </c>
      <c r="D1360" t="s">
        <v>3229</v>
      </c>
      <c r="E1360" t="s">
        <v>6664</v>
      </c>
      <c r="F1360">
        <v>3</v>
      </c>
      <c r="G1360" t="s">
        <v>10</v>
      </c>
      <c r="H1360" t="s">
        <v>3230</v>
      </c>
      <c r="I1360" t="s">
        <v>5524</v>
      </c>
    </row>
    <row r="1361" spans="1:9">
      <c r="A1361" s="1">
        <v>0.4895155467739708</v>
      </c>
      <c r="B1361" s="1"/>
      <c r="C1361">
        <v>8</v>
      </c>
      <c r="D1361" t="s">
        <v>3227</v>
      </c>
      <c r="E1361" t="s">
        <v>6665</v>
      </c>
      <c r="F1361">
        <v>4</v>
      </c>
      <c r="G1361" t="s">
        <v>5</v>
      </c>
      <c r="H1361" t="s">
        <v>3228</v>
      </c>
      <c r="I1361" t="s">
        <v>5524</v>
      </c>
    </row>
    <row r="1362" spans="1:9">
      <c r="A1362" s="1">
        <v>7.0985282641718661E-2</v>
      </c>
      <c r="B1362" s="1"/>
      <c r="C1362">
        <v>6</v>
      </c>
      <c r="D1362" t="s">
        <v>3225</v>
      </c>
      <c r="E1362" t="s">
        <v>6666</v>
      </c>
      <c r="F1362">
        <v>4</v>
      </c>
      <c r="G1362" t="s">
        <v>1</v>
      </c>
      <c r="H1362" t="s">
        <v>3226</v>
      </c>
      <c r="I1362" t="s">
        <v>5524</v>
      </c>
    </row>
    <row r="1363" spans="1:9">
      <c r="A1363" s="1">
        <v>0.67011224487835519</v>
      </c>
      <c r="B1363" s="1"/>
      <c r="C1363">
        <v>9</v>
      </c>
      <c r="D1363" t="s">
        <v>3223</v>
      </c>
      <c r="E1363" t="s">
        <v>6667</v>
      </c>
      <c r="F1363">
        <v>5</v>
      </c>
      <c r="G1363" t="s">
        <v>3</v>
      </c>
      <c r="H1363" t="s">
        <v>3224</v>
      </c>
      <c r="I1363" t="s">
        <v>5524</v>
      </c>
    </row>
    <row r="1364" spans="1:9">
      <c r="A1364" s="1">
        <v>0.71126810321871792</v>
      </c>
      <c r="B1364" s="1"/>
      <c r="C1364">
        <v>10</v>
      </c>
      <c r="D1364" t="s">
        <v>3221</v>
      </c>
      <c r="E1364" t="s">
        <v>6668</v>
      </c>
      <c r="F1364">
        <v>4</v>
      </c>
      <c r="G1364" t="s">
        <v>3</v>
      </c>
      <c r="H1364" t="s">
        <v>3222</v>
      </c>
      <c r="I1364" t="s">
        <v>5524</v>
      </c>
    </row>
    <row r="1365" spans="1:9">
      <c r="A1365" s="1">
        <v>0.40066690980021991</v>
      </c>
      <c r="B1365" s="1"/>
      <c r="C1365">
        <v>8</v>
      </c>
      <c r="D1365" t="s">
        <v>3219</v>
      </c>
      <c r="E1365" t="s">
        <v>6669</v>
      </c>
      <c r="F1365">
        <v>4</v>
      </c>
      <c r="G1365" t="s">
        <v>10</v>
      </c>
      <c r="H1365" t="s">
        <v>3220</v>
      </c>
      <c r="I1365" t="s">
        <v>5524</v>
      </c>
    </row>
    <row r="1366" spans="1:9">
      <c r="A1366" s="1">
        <v>0.26042662792098004</v>
      </c>
      <c r="B1366" s="1"/>
      <c r="C1366">
        <v>4</v>
      </c>
      <c r="D1366" t="s">
        <v>3217</v>
      </c>
      <c r="E1366" t="s">
        <v>6670</v>
      </c>
      <c r="F1366">
        <v>4</v>
      </c>
      <c r="G1366" t="s">
        <v>0</v>
      </c>
      <c r="H1366" t="s">
        <v>3218</v>
      </c>
      <c r="I1366" t="s">
        <v>5524</v>
      </c>
    </row>
    <row r="1367" spans="1:9">
      <c r="A1367" s="1">
        <v>0.96351536188911169</v>
      </c>
      <c r="B1367" s="1"/>
      <c r="C1367">
        <v>5</v>
      </c>
      <c r="D1367" t="s">
        <v>3215</v>
      </c>
      <c r="E1367" t="s">
        <v>6671</v>
      </c>
      <c r="F1367">
        <v>5</v>
      </c>
      <c r="G1367" t="s">
        <v>10</v>
      </c>
      <c r="H1367" t="s">
        <v>3216</v>
      </c>
      <c r="I1367" t="s">
        <v>5524</v>
      </c>
    </row>
    <row r="1368" spans="1:9">
      <c r="A1368" s="1">
        <v>0.76341045719657252</v>
      </c>
      <c r="B1368" s="1"/>
      <c r="C1368">
        <v>10</v>
      </c>
      <c r="D1368" t="s">
        <v>3213</v>
      </c>
      <c r="E1368" t="s">
        <v>6672</v>
      </c>
      <c r="F1368">
        <v>4</v>
      </c>
      <c r="G1368" t="s">
        <v>10</v>
      </c>
      <c r="H1368" t="s">
        <v>3214</v>
      </c>
      <c r="I1368" t="s">
        <v>5524</v>
      </c>
    </row>
    <row r="1369" spans="1:9">
      <c r="A1369" s="1">
        <v>0.93740079003293708</v>
      </c>
      <c r="B1369" s="1"/>
      <c r="C1369">
        <v>4</v>
      </c>
      <c r="D1369" t="s">
        <v>3211</v>
      </c>
      <c r="E1369" t="s">
        <v>6673</v>
      </c>
      <c r="F1369">
        <v>4</v>
      </c>
      <c r="G1369" t="s">
        <v>119</v>
      </c>
      <c r="H1369" t="s">
        <v>3212</v>
      </c>
      <c r="I1369" t="s">
        <v>5524</v>
      </c>
    </row>
    <row r="1370" spans="1:9">
      <c r="A1370" s="1">
        <v>0.47451717895564804</v>
      </c>
      <c r="B1370" s="1"/>
      <c r="C1370">
        <v>13</v>
      </c>
      <c r="D1370" t="s">
        <v>3209</v>
      </c>
      <c r="E1370" t="s">
        <v>6674</v>
      </c>
      <c r="F1370">
        <v>5</v>
      </c>
      <c r="G1370" t="s">
        <v>10</v>
      </c>
      <c r="H1370" t="s">
        <v>3210</v>
      </c>
      <c r="I1370" t="s">
        <v>5524</v>
      </c>
    </row>
    <row r="1371" spans="1:9">
      <c r="A1371" s="1">
        <v>0.83781739186399318</v>
      </c>
      <c r="B1371" s="1"/>
      <c r="C1371">
        <v>2</v>
      </c>
      <c r="D1371" t="s">
        <v>3205</v>
      </c>
      <c r="E1371" t="s">
        <v>6675</v>
      </c>
      <c r="F1371">
        <v>5</v>
      </c>
      <c r="G1371" t="s">
        <v>8</v>
      </c>
      <c r="H1371" t="s">
        <v>3206</v>
      </c>
      <c r="I1371" t="s">
        <v>5524</v>
      </c>
    </row>
    <row r="1372" spans="1:9">
      <c r="A1372" s="1">
        <v>0.1606885359626109</v>
      </c>
      <c r="B1372" s="1"/>
      <c r="C1372">
        <v>8</v>
      </c>
      <c r="D1372" t="s">
        <v>3207</v>
      </c>
      <c r="E1372" t="s">
        <v>6675</v>
      </c>
      <c r="F1372">
        <v>4</v>
      </c>
      <c r="G1372" t="s">
        <v>5</v>
      </c>
      <c r="H1372" t="s">
        <v>3208</v>
      </c>
      <c r="I1372" t="s">
        <v>5524</v>
      </c>
    </row>
    <row r="1373" spans="1:9">
      <c r="A1373" s="1">
        <v>0.57303245745056219</v>
      </c>
      <c r="B1373" s="1"/>
      <c r="C1373">
        <v>5</v>
      </c>
      <c r="D1373" t="s">
        <v>3203</v>
      </c>
      <c r="E1373" t="s">
        <v>6676</v>
      </c>
      <c r="F1373">
        <v>4</v>
      </c>
      <c r="G1373" t="s">
        <v>10</v>
      </c>
      <c r="H1373" t="s">
        <v>3204</v>
      </c>
      <c r="I1373" t="s">
        <v>5524</v>
      </c>
    </row>
    <row r="1374" spans="1:9">
      <c r="A1374" s="1">
        <v>0.1652449335224474</v>
      </c>
      <c r="B1374" s="1"/>
      <c r="C1374">
        <v>6</v>
      </c>
      <c r="D1374" t="s">
        <v>3201</v>
      </c>
      <c r="E1374" t="s">
        <v>6677</v>
      </c>
      <c r="F1374">
        <v>4</v>
      </c>
      <c r="G1374" t="s">
        <v>10</v>
      </c>
      <c r="H1374" t="s">
        <v>3202</v>
      </c>
      <c r="I1374" t="s">
        <v>5524</v>
      </c>
    </row>
    <row r="1375" spans="1:9">
      <c r="A1375" s="1">
        <v>0.49944226224031607</v>
      </c>
      <c r="B1375" s="1"/>
      <c r="C1375">
        <v>2</v>
      </c>
      <c r="D1375" t="s">
        <v>3199</v>
      </c>
      <c r="E1375" t="s">
        <v>6678</v>
      </c>
      <c r="F1375">
        <v>5</v>
      </c>
      <c r="G1375" t="s">
        <v>10</v>
      </c>
      <c r="H1375" t="s">
        <v>3200</v>
      </c>
      <c r="I1375" t="s">
        <v>5524</v>
      </c>
    </row>
    <row r="1376" spans="1:9">
      <c r="A1376" s="1">
        <v>0.59316754958265161</v>
      </c>
      <c r="B1376" s="1"/>
      <c r="C1376">
        <v>1</v>
      </c>
      <c r="D1376" t="s">
        <v>3197</v>
      </c>
      <c r="E1376" t="s">
        <v>6679</v>
      </c>
      <c r="F1376">
        <v>4</v>
      </c>
      <c r="G1376" t="s">
        <v>10</v>
      </c>
      <c r="H1376" t="s">
        <v>3198</v>
      </c>
      <c r="I1376" t="s">
        <v>5524</v>
      </c>
    </row>
    <row r="1377" spans="1:9">
      <c r="A1377" s="1">
        <v>3.0098129183002698E-3</v>
      </c>
      <c r="B1377" s="1"/>
      <c r="C1377">
        <v>3</v>
      </c>
      <c r="D1377" t="s">
        <v>3195</v>
      </c>
      <c r="E1377" t="s">
        <v>6680</v>
      </c>
      <c r="F1377">
        <v>4</v>
      </c>
      <c r="G1377" t="s">
        <v>10</v>
      </c>
      <c r="H1377" t="s">
        <v>3196</v>
      </c>
      <c r="I1377" t="s">
        <v>5524</v>
      </c>
    </row>
    <row r="1378" spans="1:9">
      <c r="A1378" s="1">
        <v>0.90373936379067932</v>
      </c>
      <c r="B1378" s="1"/>
      <c r="C1378">
        <v>11</v>
      </c>
      <c r="D1378" t="s">
        <v>3193</v>
      </c>
      <c r="E1378" t="s">
        <v>6681</v>
      </c>
      <c r="F1378">
        <v>4</v>
      </c>
      <c r="G1378" t="s">
        <v>1</v>
      </c>
      <c r="H1378" t="s">
        <v>3194</v>
      </c>
      <c r="I1378" t="s">
        <v>5524</v>
      </c>
    </row>
    <row r="1379" spans="1:9">
      <c r="A1379" s="1">
        <v>0.11850302551835978</v>
      </c>
      <c r="B1379" s="1"/>
      <c r="C1379">
        <v>12</v>
      </c>
      <c r="D1379" t="s">
        <v>3191</v>
      </c>
      <c r="E1379" t="s">
        <v>6682</v>
      </c>
      <c r="F1379">
        <v>4</v>
      </c>
      <c r="G1379" t="s">
        <v>1</v>
      </c>
      <c r="H1379" t="s">
        <v>3192</v>
      </c>
      <c r="I1379" t="s">
        <v>5524</v>
      </c>
    </row>
    <row r="1380" spans="1:9">
      <c r="A1380" s="1">
        <v>0.98648202410240837</v>
      </c>
      <c r="B1380" s="1"/>
      <c r="C1380">
        <v>1</v>
      </c>
      <c r="D1380" t="s">
        <v>3189</v>
      </c>
      <c r="E1380" t="s">
        <v>6683</v>
      </c>
      <c r="F1380">
        <v>4</v>
      </c>
      <c r="G1380" t="s">
        <v>10</v>
      </c>
      <c r="H1380" t="s">
        <v>3190</v>
      </c>
      <c r="I1380" t="s">
        <v>5524</v>
      </c>
    </row>
    <row r="1381" spans="1:9">
      <c r="A1381" s="1">
        <v>0.82015295561302348</v>
      </c>
      <c r="B1381" s="1"/>
      <c r="C1381">
        <v>3</v>
      </c>
      <c r="D1381" t="s">
        <v>3187</v>
      </c>
      <c r="E1381" t="s">
        <v>6684</v>
      </c>
      <c r="F1381">
        <v>4</v>
      </c>
      <c r="G1381" t="s">
        <v>5</v>
      </c>
      <c r="H1381" t="s">
        <v>3188</v>
      </c>
      <c r="I1381" t="s">
        <v>5524</v>
      </c>
    </row>
    <row r="1382" spans="1:9">
      <c r="A1382" s="1">
        <v>0.3907272197833741</v>
      </c>
      <c r="B1382" s="1"/>
      <c r="C1382">
        <v>9</v>
      </c>
      <c r="D1382" t="s">
        <v>3185</v>
      </c>
      <c r="E1382" t="s">
        <v>6685</v>
      </c>
      <c r="F1382">
        <v>4</v>
      </c>
      <c r="G1382" t="s">
        <v>1</v>
      </c>
      <c r="H1382" t="s">
        <v>3186</v>
      </c>
      <c r="I1382" t="s">
        <v>5524</v>
      </c>
    </row>
    <row r="1383" spans="1:9">
      <c r="A1383" s="1">
        <v>0.42805983454203722</v>
      </c>
      <c r="B1383" s="1"/>
      <c r="C1383">
        <v>1</v>
      </c>
      <c r="D1383" t="s">
        <v>3183</v>
      </c>
      <c r="E1383" t="s">
        <v>6686</v>
      </c>
      <c r="F1383">
        <v>4</v>
      </c>
      <c r="G1383" t="s">
        <v>10</v>
      </c>
      <c r="H1383" t="s">
        <v>3184</v>
      </c>
      <c r="I1383" t="s">
        <v>5524</v>
      </c>
    </row>
    <row r="1384" spans="1:9">
      <c r="A1384" s="1">
        <v>0.78774630653100242</v>
      </c>
      <c r="B1384" s="1"/>
      <c r="C1384">
        <v>6</v>
      </c>
      <c r="D1384" t="s">
        <v>3181</v>
      </c>
      <c r="E1384" t="s">
        <v>6687</v>
      </c>
      <c r="F1384">
        <v>4</v>
      </c>
      <c r="G1384" t="s">
        <v>1</v>
      </c>
      <c r="H1384" t="s">
        <v>3182</v>
      </c>
      <c r="I1384" t="s">
        <v>5524</v>
      </c>
    </row>
    <row r="1385" spans="1:9">
      <c r="A1385" s="1">
        <v>0.94787171022844141</v>
      </c>
      <c r="B1385" s="1"/>
      <c r="C1385">
        <v>2</v>
      </c>
      <c r="D1385" t="s">
        <v>3175</v>
      </c>
      <c r="E1385" t="s">
        <v>6690</v>
      </c>
      <c r="F1385">
        <v>5</v>
      </c>
      <c r="G1385" t="s">
        <v>5</v>
      </c>
      <c r="H1385" t="s">
        <v>3176</v>
      </c>
      <c r="I1385" t="s">
        <v>5524</v>
      </c>
    </row>
    <row r="1386" spans="1:9">
      <c r="A1386" s="1">
        <v>0.13482427821105292</v>
      </c>
      <c r="B1386" s="1"/>
      <c r="C1386">
        <v>8</v>
      </c>
      <c r="D1386" t="s">
        <v>3173</v>
      </c>
      <c r="E1386" t="s">
        <v>6691</v>
      </c>
      <c r="F1386">
        <v>5</v>
      </c>
      <c r="G1386" t="s">
        <v>10</v>
      </c>
      <c r="H1386" t="s">
        <v>3174</v>
      </c>
      <c r="I1386" t="s">
        <v>5524</v>
      </c>
    </row>
    <row r="1387" spans="1:9">
      <c r="A1387" s="1">
        <v>0.92785093955964659</v>
      </c>
      <c r="B1387" s="1"/>
      <c r="C1387">
        <v>8</v>
      </c>
      <c r="D1387" t="s">
        <v>3171</v>
      </c>
      <c r="E1387" t="s">
        <v>6692</v>
      </c>
      <c r="F1387">
        <v>5</v>
      </c>
      <c r="G1387" t="s">
        <v>16</v>
      </c>
      <c r="H1387" t="s">
        <v>3172</v>
      </c>
      <c r="I1387" t="s">
        <v>5524</v>
      </c>
    </row>
    <row r="1388" spans="1:9">
      <c r="A1388" s="1">
        <v>0.80411504946915269</v>
      </c>
      <c r="B1388" s="1"/>
      <c r="C1388">
        <v>6</v>
      </c>
      <c r="D1388" t="s">
        <v>3169</v>
      </c>
      <c r="E1388" t="s">
        <v>6693</v>
      </c>
      <c r="F1388">
        <v>3</v>
      </c>
      <c r="G1388" t="s">
        <v>13</v>
      </c>
      <c r="H1388" t="s">
        <v>3170</v>
      </c>
      <c r="I1388" t="s">
        <v>5524</v>
      </c>
    </row>
    <row r="1389" spans="1:9">
      <c r="A1389" s="1">
        <v>0.4875428987378666</v>
      </c>
      <c r="B1389" s="1"/>
      <c r="C1389">
        <v>8</v>
      </c>
      <c r="D1389" t="s">
        <v>3167</v>
      </c>
      <c r="E1389" t="s">
        <v>6694</v>
      </c>
      <c r="F1389">
        <v>5</v>
      </c>
      <c r="G1389" t="s">
        <v>10</v>
      </c>
      <c r="H1389" t="s">
        <v>3168</v>
      </c>
      <c r="I1389" t="s">
        <v>5524</v>
      </c>
    </row>
    <row r="1390" spans="1:9">
      <c r="A1390" s="1">
        <v>0.60803988015537369</v>
      </c>
      <c r="B1390" s="1"/>
      <c r="C1390">
        <v>2</v>
      </c>
      <c r="D1390" t="s">
        <v>3165</v>
      </c>
      <c r="E1390" t="s">
        <v>6694</v>
      </c>
      <c r="F1390">
        <v>4</v>
      </c>
      <c r="G1390" t="s">
        <v>10</v>
      </c>
      <c r="H1390" t="s">
        <v>3166</v>
      </c>
      <c r="I1390" t="s">
        <v>5524</v>
      </c>
    </row>
    <row r="1391" spans="1:9">
      <c r="A1391" s="1">
        <v>0.61253453797601132</v>
      </c>
      <c r="B1391" s="1"/>
      <c r="C1391">
        <v>11</v>
      </c>
      <c r="D1391" t="s">
        <v>3163</v>
      </c>
      <c r="E1391" t="s">
        <v>6695</v>
      </c>
      <c r="F1391">
        <v>4</v>
      </c>
      <c r="G1391" t="s">
        <v>1</v>
      </c>
      <c r="H1391" t="s">
        <v>3164</v>
      </c>
      <c r="I1391" t="s">
        <v>5524</v>
      </c>
    </row>
    <row r="1392" spans="1:9">
      <c r="A1392" s="1">
        <v>0.72956040713322712</v>
      </c>
      <c r="B1392" s="1"/>
      <c r="C1392">
        <v>10</v>
      </c>
      <c r="D1392" t="s">
        <v>3161</v>
      </c>
      <c r="E1392" t="s">
        <v>6696</v>
      </c>
      <c r="F1392">
        <v>4</v>
      </c>
      <c r="G1392" t="s">
        <v>10</v>
      </c>
      <c r="H1392" t="s">
        <v>3162</v>
      </c>
      <c r="I1392" t="s">
        <v>5524</v>
      </c>
    </row>
    <row r="1393" spans="1:9">
      <c r="A1393" s="1">
        <v>0.60670047852965658</v>
      </c>
      <c r="B1393" s="1"/>
      <c r="C1393">
        <v>7</v>
      </c>
      <c r="D1393" t="s">
        <v>3157</v>
      </c>
      <c r="E1393" t="s">
        <v>6697</v>
      </c>
      <c r="F1393">
        <v>4</v>
      </c>
      <c r="G1393" t="s">
        <v>10</v>
      </c>
      <c r="H1393" t="s">
        <v>3158</v>
      </c>
      <c r="I1393" t="s">
        <v>5524</v>
      </c>
    </row>
    <row r="1394" spans="1:9">
      <c r="A1394" s="1">
        <v>0.17975244235815147</v>
      </c>
      <c r="B1394" s="1"/>
      <c r="C1394">
        <v>11</v>
      </c>
      <c r="D1394" t="s">
        <v>3155</v>
      </c>
      <c r="E1394" t="s">
        <v>6698</v>
      </c>
      <c r="F1394">
        <v>4</v>
      </c>
      <c r="G1394" t="s">
        <v>10</v>
      </c>
      <c r="H1394" t="s">
        <v>3156</v>
      </c>
      <c r="I1394" t="s">
        <v>5524</v>
      </c>
    </row>
    <row r="1395" spans="1:9">
      <c r="A1395" s="1">
        <v>6.5045958327826336E-2</v>
      </c>
      <c r="B1395" s="1"/>
      <c r="C1395">
        <v>3</v>
      </c>
      <c r="D1395" t="s">
        <v>3153</v>
      </c>
      <c r="E1395" t="s">
        <v>6699</v>
      </c>
      <c r="F1395">
        <v>4</v>
      </c>
      <c r="G1395" t="s">
        <v>1</v>
      </c>
      <c r="H1395" t="s">
        <v>3154</v>
      </c>
      <c r="I1395" t="s">
        <v>5524</v>
      </c>
    </row>
    <row r="1396" spans="1:9">
      <c r="A1396" s="1">
        <v>0.60072350016760701</v>
      </c>
      <c r="B1396" s="1"/>
      <c r="C1396">
        <v>8</v>
      </c>
      <c r="D1396" t="s">
        <v>3151</v>
      </c>
      <c r="E1396" t="s">
        <v>6700</v>
      </c>
      <c r="F1396">
        <v>5</v>
      </c>
      <c r="G1396" t="s">
        <v>1</v>
      </c>
      <c r="H1396" t="s">
        <v>3152</v>
      </c>
      <c r="I1396" t="s">
        <v>5524</v>
      </c>
    </row>
    <row r="1397" spans="1:9">
      <c r="A1397" s="1">
        <v>0.36018425832381018</v>
      </c>
      <c r="B1397" s="1"/>
      <c r="C1397">
        <v>3</v>
      </c>
      <c r="D1397" t="s">
        <v>3149</v>
      </c>
      <c r="E1397" t="s">
        <v>6700</v>
      </c>
      <c r="F1397">
        <v>4</v>
      </c>
      <c r="G1397" t="s">
        <v>5</v>
      </c>
      <c r="H1397" t="s">
        <v>3150</v>
      </c>
      <c r="I1397" t="s">
        <v>5524</v>
      </c>
    </row>
    <row r="1398" spans="1:9">
      <c r="A1398" s="1">
        <v>0.10393001118018796</v>
      </c>
      <c r="B1398" s="1"/>
      <c r="C1398">
        <v>7</v>
      </c>
      <c r="D1398" t="s">
        <v>3147</v>
      </c>
      <c r="E1398" t="s">
        <v>6701</v>
      </c>
      <c r="F1398">
        <v>4</v>
      </c>
      <c r="G1398" t="s">
        <v>3</v>
      </c>
      <c r="H1398" t="s">
        <v>3148</v>
      </c>
      <c r="I1398" t="s">
        <v>5524</v>
      </c>
    </row>
    <row r="1399" spans="1:9">
      <c r="A1399" s="1">
        <v>6.4149327863983086E-2</v>
      </c>
      <c r="B1399" s="1"/>
      <c r="C1399">
        <v>10</v>
      </c>
      <c r="D1399" t="s">
        <v>3145</v>
      </c>
      <c r="E1399" t="s">
        <v>6702</v>
      </c>
      <c r="F1399">
        <v>4</v>
      </c>
      <c r="G1399" t="s">
        <v>5</v>
      </c>
      <c r="H1399" t="s">
        <v>3146</v>
      </c>
      <c r="I1399" t="s">
        <v>5524</v>
      </c>
    </row>
    <row r="1400" spans="1:9">
      <c r="A1400" s="1">
        <v>0.92081826815607415</v>
      </c>
      <c r="B1400" s="1"/>
      <c r="C1400">
        <v>6</v>
      </c>
      <c r="D1400" t="s">
        <v>3143</v>
      </c>
      <c r="E1400" t="s">
        <v>6703</v>
      </c>
      <c r="F1400">
        <v>4</v>
      </c>
      <c r="G1400" t="s">
        <v>5</v>
      </c>
      <c r="H1400" t="s">
        <v>3144</v>
      </c>
      <c r="I1400" t="s">
        <v>5524</v>
      </c>
    </row>
    <row r="1401" spans="1:9">
      <c r="A1401" s="1">
        <v>6.2237776815155632E-2</v>
      </c>
      <c r="B1401" s="1"/>
      <c r="C1401">
        <v>3</v>
      </c>
      <c r="D1401" t="s">
        <v>3141</v>
      </c>
      <c r="E1401" t="s">
        <v>6704</v>
      </c>
      <c r="F1401">
        <v>4</v>
      </c>
      <c r="G1401" t="s">
        <v>5</v>
      </c>
      <c r="H1401" t="s">
        <v>3142</v>
      </c>
      <c r="I1401" t="s">
        <v>5524</v>
      </c>
    </row>
    <row r="1402" spans="1:9">
      <c r="A1402" s="1">
        <v>0.92834164971841404</v>
      </c>
      <c r="B1402" s="1"/>
      <c r="C1402">
        <v>5</v>
      </c>
      <c r="D1402" t="s">
        <v>3139</v>
      </c>
      <c r="E1402" t="s">
        <v>6705</v>
      </c>
      <c r="F1402">
        <v>4</v>
      </c>
      <c r="G1402" t="s">
        <v>7</v>
      </c>
      <c r="H1402" t="s">
        <v>3140</v>
      </c>
      <c r="I1402" t="s">
        <v>5524</v>
      </c>
    </row>
    <row r="1403" spans="1:9">
      <c r="A1403" s="1">
        <v>9.1185253417447321E-5</v>
      </c>
      <c r="B1403" s="1"/>
      <c r="C1403">
        <v>1</v>
      </c>
      <c r="D1403" t="s">
        <v>3137</v>
      </c>
      <c r="E1403" t="s">
        <v>6706</v>
      </c>
      <c r="F1403">
        <v>4</v>
      </c>
      <c r="G1403" t="s">
        <v>5</v>
      </c>
      <c r="H1403" t="s">
        <v>3138</v>
      </c>
      <c r="I1403" t="s">
        <v>5524</v>
      </c>
    </row>
    <row r="1404" spans="1:9">
      <c r="A1404" s="1">
        <v>0.91127997675703842</v>
      </c>
      <c r="B1404" s="1"/>
      <c r="C1404">
        <v>3</v>
      </c>
      <c r="D1404" t="s">
        <v>3135</v>
      </c>
      <c r="E1404" t="s">
        <v>6707</v>
      </c>
      <c r="F1404">
        <v>3</v>
      </c>
      <c r="G1404" t="s">
        <v>8</v>
      </c>
      <c r="H1404" t="s">
        <v>3136</v>
      </c>
      <c r="I1404" t="s">
        <v>5524</v>
      </c>
    </row>
    <row r="1405" spans="1:9">
      <c r="A1405" s="1">
        <v>0.55357650860778385</v>
      </c>
      <c r="B1405" s="1"/>
      <c r="C1405">
        <v>1</v>
      </c>
      <c r="D1405" t="s">
        <v>3131</v>
      </c>
      <c r="E1405" t="s">
        <v>6708</v>
      </c>
      <c r="F1405">
        <v>4</v>
      </c>
      <c r="G1405" t="s">
        <v>10</v>
      </c>
      <c r="H1405" t="s">
        <v>3132</v>
      </c>
      <c r="I1405" t="s">
        <v>5524</v>
      </c>
    </row>
    <row r="1406" spans="1:9">
      <c r="A1406" s="1">
        <v>0.30653481100342528</v>
      </c>
      <c r="B1406" s="1"/>
      <c r="C1406">
        <v>10</v>
      </c>
      <c r="D1406" t="s">
        <v>3133</v>
      </c>
      <c r="E1406" t="s">
        <v>6708</v>
      </c>
      <c r="F1406">
        <v>4</v>
      </c>
      <c r="G1406" t="s">
        <v>10</v>
      </c>
      <c r="H1406" t="s">
        <v>3134</v>
      </c>
      <c r="I1406" t="s">
        <v>5524</v>
      </c>
    </row>
    <row r="1407" spans="1:9">
      <c r="A1407" s="1">
        <v>0.43449598767812969</v>
      </c>
      <c r="B1407" s="1"/>
      <c r="C1407">
        <v>7</v>
      </c>
      <c r="D1407" t="s">
        <v>3129</v>
      </c>
      <c r="E1407" t="s">
        <v>6709</v>
      </c>
      <c r="F1407">
        <v>5</v>
      </c>
      <c r="G1407" t="s">
        <v>10</v>
      </c>
      <c r="H1407" t="s">
        <v>3130</v>
      </c>
      <c r="I1407" t="s">
        <v>5524</v>
      </c>
    </row>
    <row r="1408" spans="1:9">
      <c r="A1408" s="1">
        <v>0.65108411496854945</v>
      </c>
      <c r="B1408" s="1"/>
      <c r="C1408">
        <v>5</v>
      </c>
      <c r="D1408" t="s">
        <v>3127</v>
      </c>
      <c r="E1408" t="s">
        <v>6709</v>
      </c>
      <c r="F1408">
        <v>4</v>
      </c>
      <c r="G1408" t="s">
        <v>3</v>
      </c>
      <c r="H1408" t="s">
        <v>3128</v>
      </c>
      <c r="I1408" t="s">
        <v>5524</v>
      </c>
    </row>
    <row r="1409" spans="1:9">
      <c r="A1409" s="1">
        <v>6.9594364253293461E-2</v>
      </c>
      <c r="B1409" s="1"/>
      <c r="C1409">
        <v>4</v>
      </c>
      <c r="D1409" t="s">
        <v>3125</v>
      </c>
      <c r="E1409" t="s">
        <v>6709</v>
      </c>
      <c r="F1409">
        <v>4</v>
      </c>
      <c r="G1409" t="s">
        <v>10</v>
      </c>
      <c r="H1409" t="s">
        <v>3126</v>
      </c>
      <c r="I1409" t="s">
        <v>5524</v>
      </c>
    </row>
    <row r="1410" spans="1:9">
      <c r="A1410" s="1">
        <v>1.8141254192024725E-2</v>
      </c>
      <c r="B1410" s="1"/>
      <c r="C1410">
        <v>3</v>
      </c>
      <c r="D1410" t="s">
        <v>3123</v>
      </c>
      <c r="E1410" t="s">
        <v>6710</v>
      </c>
      <c r="F1410">
        <v>4</v>
      </c>
      <c r="G1410" t="s">
        <v>0</v>
      </c>
      <c r="H1410" t="s">
        <v>3124</v>
      </c>
      <c r="I1410" t="s">
        <v>5524</v>
      </c>
    </row>
    <row r="1411" spans="1:9">
      <c r="A1411" s="1">
        <v>0.48264034964370472</v>
      </c>
      <c r="B1411" s="1"/>
      <c r="C1411">
        <v>9</v>
      </c>
      <c r="D1411" t="s">
        <v>3119</v>
      </c>
      <c r="E1411" t="s">
        <v>6711</v>
      </c>
      <c r="F1411">
        <v>5</v>
      </c>
      <c r="G1411" t="s">
        <v>1</v>
      </c>
      <c r="H1411" t="s">
        <v>3120</v>
      </c>
      <c r="I1411" t="s">
        <v>5524</v>
      </c>
    </row>
    <row r="1412" spans="1:9">
      <c r="A1412" s="1">
        <v>0.9293111548278058</v>
      </c>
      <c r="B1412" s="1"/>
      <c r="C1412">
        <v>13</v>
      </c>
      <c r="D1412" t="s">
        <v>3121</v>
      </c>
      <c r="E1412" t="s">
        <v>6711</v>
      </c>
      <c r="F1412">
        <v>4</v>
      </c>
      <c r="G1412" t="s">
        <v>1</v>
      </c>
      <c r="H1412" t="s">
        <v>3122</v>
      </c>
      <c r="I1412" t="s">
        <v>5524</v>
      </c>
    </row>
    <row r="1413" spans="1:9">
      <c r="A1413" s="1">
        <v>0.38318776336256533</v>
      </c>
      <c r="B1413" s="1"/>
      <c r="C1413">
        <v>11</v>
      </c>
      <c r="D1413" t="s">
        <v>3117</v>
      </c>
      <c r="E1413" t="s">
        <v>6712</v>
      </c>
      <c r="F1413">
        <v>4</v>
      </c>
      <c r="G1413" t="s">
        <v>1</v>
      </c>
      <c r="H1413" t="s">
        <v>3118</v>
      </c>
      <c r="I1413" t="s">
        <v>5524</v>
      </c>
    </row>
    <row r="1414" spans="1:9">
      <c r="A1414" s="1">
        <v>0.94799438681859527</v>
      </c>
      <c r="B1414" s="1"/>
      <c r="C1414">
        <v>3</v>
      </c>
      <c r="D1414" t="s">
        <v>3115</v>
      </c>
      <c r="E1414" t="s">
        <v>6712</v>
      </c>
      <c r="F1414">
        <v>4</v>
      </c>
      <c r="G1414" t="s">
        <v>5</v>
      </c>
      <c r="H1414" t="s">
        <v>3116</v>
      </c>
      <c r="I1414" t="s">
        <v>5524</v>
      </c>
    </row>
    <row r="1415" spans="1:9">
      <c r="A1415" s="1">
        <v>0.91217334744731515</v>
      </c>
      <c r="B1415" s="1"/>
      <c r="C1415">
        <v>3</v>
      </c>
      <c r="D1415" t="s">
        <v>3113</v>
      </c>
      <c r="E1415" t="s">
        <v>6713</v>
      </c>
      <c r="F1415">
        <v>4</v>
      </c>
      <c r="G1415" t="s">
        <v>1</v>
      </c>
      <c r="H1415" t="s">
        <v>3114</v>
      </c>
      <c r="I1415" t="s">
        <v>5524</v>
      </c>
    </row>
    <row r="1416" spans="1:9">
      <c r="A1416" s="1">
        <v>0.9797665866025832</v>
      </c>
      <c r="B1416" s="1"/>
      <c r="C1416">
        <v>5</v>
      </c>
      <c r="D1416" t="s">
        <v>3109</v>
      </c>
      <c r="E1416" t="s">
        <v>6714</v>
      </c>
      <c r="F1416">
        <v>4</v>
      </c>
      <c r="G1416" t="s">
        <v>1</v>
      </c>
      <c r="H1416" t="s">
        <v>3110</v>
      </c>
      <c r="I1416" t="s">
        <v>5524</v>
      </c>
    </row>
    <row r="1417" spans="1:9">
      <c r="A1417" s="1">
        <v>0.38669984241566568</v>
      </c>
      <c r="B1417" s="1"/>
      <c r="C1417">
        <v>9</v>
      </c>
      <c r="D1417" t="s">
        <v>3111</v>
      </c>
      <c r="E1417" t="s">
        <v>6714</v>
      </c>
      <c r="F1417">
        <v>4</v>
      </c>
      <c r="G1417" t="s">
        <v>1</v>
      </c>
      <c r="H1417" t="s">
        <v>3112</v>
      </c>
      <c r="I1417" t="s">
        <v>5524</v>
      </c>
    </row>
    <row r="1418" spans="1:9">
      <c r="A1418" s="1">
        <v>0.63361068552179389</v>
      </c>
      <c r="B1418" s="1"/>
      <c r="C1418">
        <v>5</v>
      </c>
      <c r="D1418" t="s">
        <v>3105</v>
      </c>
      <c r="E1418" t="s">
        <v>6715</v>
      </c>
      <c r="F1418">
        <v>4</v>
      </c>
      <c r="G1418" t="s">
        <v>5</v>
      </c>
      <c r="H1418" t="s">
        <v>3106</v>
      </c>
      <c r="I1418" t="s">
        <v>5524</v>
      </c>
    </row>
    <row r="1419" spans="1:9">
      <c r="A1419" s="1">
        <v>0.45813077945232494</v>
      </c>
      <c r="B1419" s="1"/>
      <c r="C1419">
        <v>12</v>
      </c>
      <c r="D1419" t="s">
        <v>3107</v>
      </c>
      <c r="E1419" t="s">
        <v>6715</v>
      </c>
      <c r="F1419">
        <v>4</v>
      </c>
      <c r="G1419" t="s">
        <v>7</v>
      </c>
      <c r="H1419" t="s">
        <v>3108</v>
      </c>
      <c r="I1419" t="s">
        <v>5524</v>
      </c>
    </row>
    <row r="1420" spans="1:9">
      <c r="A1420" s="1">
        <v>0.50979357954192306</v>
      </c>
      <c r="B1420" s="1"/>
      <c r="C1420">
        <v>4</v>
      </c>
      <c r="D1420" t="s">
        <v>3103</v>
      </c>
      <c r="E1420" t="s">
        <v>6716</v>
      </c>
      <c r="F1420">
        <v>4</v>
      </c>
      <c r="G1420" t="s">
        <v>10</v>
      </c>
      <c r="H1420" t="s">
        <v>3104</v>
      </c>
      <c r="I1420" t="s">
        <v>5524</v>
      </c>
    </row>
    <row r="1421" spans="1:9">
      <c r="A1421" s="1">
        <v>0.61111675866734283</v>
      </c>
      <c r="B1421" s="1"/>
      <c r="C1421">
        <v>7</v>
      </c>
      <c r="D1421" t="s">
        <v>3101</v>
      </c>
      <c r="E1421" t="s">
        <v>6717</v>
      </c>
      <c r="F1421">
        <v>5</v>
      </c>
      <c r="G1421" t="s">
        <v>2</v>
      </c>
      <c r="H1421" t="s">
        <v>3102</v>
      </c>
      <c r="I1421" t="s">
        <v>5524</v>
      </c>
    </row>
    <row r="1422" spans="1:9">
      <c r="A1422" s="1">
        <v>0.65419257454770507</v>
      </c>
      <c r="B1422" s="1"/>
      <c r="C1422">
        <v>12</v>
      </c>
      <c r="D1422" t="s">
        <v>3099</v>
      </c>
      <c r="E1422" t="s">
        <v>6718</v>
      </c>
      <c r="F1422">
        <v>3</v>
      </c>
      <c r="G1422" t="s">
        <v>1</v>
      </c>
      <c r="H1422" t="s">
        <v>3100</v>
      </c>
      <c r="I1422" t="s">
        <v>5524</v>
      </c>
    </row>
    <row r="1423" spans="1:9">
      <c r="A1423" s="1">
        <v>0.69755458913995383</v>
      </c>
      <c r="B1423" s="1"/>
      <c r="C1423">
        <v>1</v>
      </c>
      <c r="D1423" t="s">
        <v>3097</v>
      </c>
      <c r="E1423" t="s">
        <v>6719</v>
      </c>
      <c r="F1423">
        <v>4</v>
      </c>
      <c r="G1423" t="s">
        <v>19</v>
      </c>
      <c r="H1423" t="s">
        <v>3098</v>
      </c>
      <c r="I1423" t="s">
        <v>5524</v>
      </c>
    </row>
    <row r="1424" spans="1:9">
      <c r="A1424" s="1">
        <v>0.32306445726809219</v>
      </c>
      <c r="B1424" s="1"/>
      <c r="C1424">
        <v>12</v>
      </c>
      <c r="D1424" t="s">
        <v>3095</v>
      </c>
      <c r="E1424" t="s">
        <v>6720</v>
      </c>
      <c r="F1424">
        <v>5</v>
      </c>
      <c r="G1424" t="s">
        <v>1</v>
      </c>
      <c r="H1424" t="s">
        <v>3096</v>
      </c>
      <c r="I1424" t="s">
        <v>5524</v>
      </c>
    </row>
    <row r="1425" spans="1:9">
      <c r="A1425" s="1">
        <v>0.47741948644127408</v>
      </c>
      <c r="B1425" s="1"/>
      <c r="C1425">
        <v>8</v>
      </c>
      <c r="D1425" t="s">
        <v>3093</v>
      </c>
      <c r="E1425" t="s">
        <v>6721</v>
      </c>
      <c r="F1425">
        <v>4</v>
      </c>
      <c r="G1425" t="s">
        <v>10</v>
      </c>
      <c r="H1425" t="s">
        <v>3094</v>
      </c>
      <c r="I1425" t="s">
        <v>5524</v>
      </c>
    </row>
    <row r="1426" spans="1:9">
      <c r="A1426" s="1">
        <v>0.31673770727521855</v>
      </c>
      <c r="B1426" s="1"/>
      <c r="C1426">
        <v>3</v>
      </c>
      <c r="D1426" t="s">
        <v>3091</v>
      </c>
      <c r="E1426" t="s">
        <v>6722</v>
      </c>
      <c r="F1426">
        <v>5</v>
      </c>
      <c r="G1426" t="s">
        <v>0</v>
      </c>
      <c r="H1426" t="s">
        <v>3092</v>
      </c>
      <c r="I1426" t="s">
        <v>5524</v>
      </c>
    </row>
    <row r="1427" spans="1:9">
      <c r="A1427" s="1">
        <v>0.54604483799013714</v>
      </c>
      <c r="B1427" s="1"/>
      <c r="C1427">
        <v>1</v>
      </c>
      <c r="D1427" t="s">
        <v>3089</v>
      </c>
      <c r="E1427" t="s">
        <v>6723</v>
      </c>
      <c r="F1427">
        <v>4</v>
      </c>
      <c r="G1427" t="s">
        <v>10</v>
      </c>
      <c r="H1427" t="s">
        <v>3090</v>
      </c>
      <c r="I1427" t="s">
        <v>5524</v>
      </c>
    </row>
    <row r="1428" spans="1:9">
      <c r="A1428" s="1">
        <v>0.18429405324677262</v>
      </c>
      <c r="B1428" s="1"/>
      <c r="C1428">
        <v>3</v>
      </c>
      <c r="D1428" t="s">
        <v>3087</v>
      </c>
      <c r="E1428" t="s">
        <v>6724</v>
      </c>
      <c r="F1428">
        <v>5</v>
      </c>
      <c r="G1428" t="s">
        <v>5</v>
      </c>
      <c r="H1428" t="s">
        <v>3088</v>
      </c>
      <c r="I1428" t="s">
        <v>5524</v>
      </c>
    </row>
    <row r="1429" spans="1:9">
      <c r="A1429" s="1">
        <v>0.54728038148922309</v>
      </c>
      <c r="B1429" s="1"/>
      <c r="C1429">
        <v>5</v>
      </c>
      <c r="D1429" t="s">
        <v>3085</v>
      </c>
      <c r="E1429" t="s">
        <v>6725</v>
      </c>
      <c r="F1429">
        <v>4</v>
      </c>
      <c r="G1429" t="s">
        <v>1</v>
      </c>
      <c r="H1429" t="s">
        <v>3086</v>
      </c>
      <c r="I1429" t="s">
        <v>5524</v>
      </c>
    </row>
    <row r="1430" spans="1:9">
      <c r="A1430" s="1">
        <v>0.86996271319097707</v>
      </c>
      <c r="B1430" s="1"/>
      <c r="C1430">
        <v>11</v>
      </c>
      <c r="D1430" t="s">
        <v>3079</v>
      </c>
      <c r="E1430" t="s">
        <v>6728</v>
      </c>
      <c r="F1430">
        <v>4</v>
      </c>
      <c r="G1430" t="s">
        <v>3</v>
      </c>
      <c r="H1430" t="s">
        <v>3080</v>
      </c>
      <c r="I1430" t="s">
        <v>5524</v>
      </c>
    </row>
    <row r="1431" spans="1:9">
      <c r="A1431" s="1">
        <v>0.15191774980353157</v>
      </c>
      <c r="B1431" s="1"/>
      <c r="C1431">
        <v>4</v>
      </c>
      <c r="D1431" t="s">
        <v>3075</v>
      </c>
      <c r="E1431" t="s">
        <v>6730</v>
      </c>
      <c r="F1431">
        <v>5</v>
      </c>
      <c r="G1431" t="s">
        <v>1</v>
      </c>
      <c r="H1431" t="s">
        <v>3076</v>
      </c>
      <c r="I1431" t="s">
        <v>5524</v>
      </c>
    </row>
    <row r="1432" spans="1:9">
      <c r="A1432" s="1">
        <v>0.28981115748378172</v>
      </c>
      <c r="B1432" s="1"/>
      <c r="C1432">
        <v>1</v>
      </c>
      <c r="D1432" t="s">
        <v>3073</v>
      </c>
      <c r="E1432" t="s">
        <v>6731</v>
      </c>
      <c r="F1432">
        <v>5</v>
      </c>
      <c r="G1432" t="s">
        <v>13</v>
      </c>
      <c r="H1432" t="s">
        <v>3074</v>
      </c>
      <c r="I1432" t="s">
        <v>5524</v>
      </c>
    </row>
    <row r="1433" spans="1:9">
      <c r="A1433" s="1">
        <v>0.68211403667697823</v>
      </c>
      <c r="B1433" s="1"/>
      <c r="C1433">
        <v>9</v>
      </c>
      <c r="D1433" t="s">
        <v>3071</v>
      </c>
      <c r="E1433" t="s">
        <v>6732</v>
      </c>
      <c r="F1433">
        <v>5</v>
      </c>
      <c r="G1433" t="s">
        <v>16</v>
      </c>
      <c r="H1433" t="s">
        <v>3072</v>
      </c>
      <c r="I1433" t="s">
        <v>5524</v>
      </c>
    </row>
    <row r="1434" spans="1:9">
      <c r="A1434" s="1">
        <v>0.47863257417129346</v>
      </c>
      <c r="B1434" s="1"/>
      <c r="C1434">
        <v>3</v>
      </c>
      <c r="D1434" t="s">
        <v>3069</v>
      </c>
      <c r="E1434" t="s">
        <v>6732</v>
      </c>
      <c r="F1434">
        <v>4</v>
      </c>
      <c r="G1434" t="s">
        <v>8</v>
      </c>
      <c r="H1434" t="s">
        <v>3070</v>
      </c>
      <c r="I1434" t="s">
        <v>5524</v>
      </c>
    </row>
    <row r="1435" spans="1:9">
      <c r="A1435" s="1">
        <v>0.81627957954132424</v>
      </c>
      <c r="B1435" s="1"/>
      <c r="C1435">
        <v>1</v>
      </c>
      <c r="D1435" t="s">
        <v>3067</v>
      </c>
      <c r="E1435" t="s">
        <v>6733</v>
      </c>
      <c r="F1435">
        <v>5</v>
      </c>
      <c r="G1435" t="s">
        <v>10</v>
      </c>
      <c r="H1435" t="s">
        <v>3068</v>
      </c>
      <c r="I1435" t="s">
        <v>5524</v>
      </c>
    </row>
    <row r="1436" spans="1:9">
      <c r="A1436" s="1">
        <v>0.77801368614323285</v>
      </c>
      <c r="B1436" s="1"/>
      <c r="C1436">
        <v>4</v>
      </c>
      <c r="D1436" t="s">
        <v>3065</v>
      </c>
      <c r="E1436" t="s">
        <v>6734</v>
      </c>
      <c r="F1436">
        <v>5</v>
      </c>
      <c r="G1436" t="s">
        <v>10</v>
      </c>
      <c r="H1436" t="s">
        <v>3066</v>
      </c>
      <c r="I1436" t="s">
        <v>5524</v>
      </c>
    </row>
    <row r="1437" spans="1:9">
      <c r="A1437" s="1">
        <v>0.63147818145600998</v>
      </c>
      <c r="B1437" s="1"/>
      <c r="C1437">
        <v>2</v>
      </c>
      <c r="D1437" t="s">
        <v>3063</v>
      </c>
      <c r="E1437" t="s">
        <v>6735</v>
      </c>
      <c r="F1437">
        <v>4</v>
      </c>
      <c r="G1437" t="s">
        <v>8</v>
      </c>
      <c r="H1437" t="s">
        <v>3064</v>
      </c>
      <c r="I1437" t="s">
        <v>5524</v>
      </c>
    </row>
    <row r="1438" spans="1:9">
      <c r="A1438" s="1">
        <v>0.16503392902250891</v>
      </c>
      <c r="B1438" s="1"/>
      <c r="C1438">
        <v>1</v>
      </c>
      <c r="D1438" t="s">
        <v>3061</v>
      </c>
      <c r="E1438" t="s">
        <v>6736</v>
      </c>
      <c r="F1438">
        <v>4</v>
      </c>
      <c r="G1438" t="s">
        <v>5</v>
      </c>
      <c r="H1438" t="s">
        <v>3062</v>
      </c>
      <c r="I1438" t="s">
        <v>5524</v>
      </c>
    </row>
    <row r="1439" spans="1:9">
      <c r="A1439" s="1">
        <v>0.19748117703252188</v>
      </c>
      <c r="B1439" s="1"/>
      <c r="C1439">
        <v>13</v>
      </c>
      <c r="D1439" t="s">
        <v>3059</v>
      </c>
      <c r="E1439" t="s">
        <v>6737</v>
      </c>
      <c r="F1439">
        <v>5</v>
      </c>
      <c r="G1439" t="s">
        <v>19</v>
      </c>
      <c r="H1439" t="s">
        <v>3060</v>
      </c>
      <c r="I1439" t="s">
        <v>5524</v>
      </c>
    </row>
    <row r="1440" spans="1:9">
      <c r="A1440" s="1">
        <v>0.14798627219448457</v>
      </c>
      <c r="B1440" s="1"/>
      <c r="C1440">
        <v>6</v>
      </c>
      <c r="D1440" t="s">
        <v>3057</v>
      </c>
      <c r="E1440" t="s">
        <v>6738</v>
      </c>
      <c r="F1440">
        <v>4</v>
      </c>
      <c r="G1440" t="s">
        <v>3</v>
      </c>
      <c r="H1440" t="s">
        <v>3058</v>
      </c>
      <c r="I1440" t="s">
        <v>5524</v>
      </c>
    </row>
    <row r="1441" spans="1:9">
      <c r="A1441" s="1">
        <v>0.57160178218155122</v>
      </c>
      <c r="B1441" s="1"/>
      <c r="C1441">
        <v>3</v>
      </c>
      <c r="D1441" t="s">
        <v>3055</v>
      </c>
      <c r="E1441" t="s">
        <v>6739</v>
      </c>
      <c r="F1441">
        <v>5</v>
      </c>
      <c r="G1441" t="s">
        <v>16</v>
      </c>
      <c r="H1441" t="s">
        <v>3056</v>
      </c>
      <c r="I1441" t="s">
        <v>5524</v>
      </c>
    </row>
    <row r="1442" spans="1:9">
      <c r="A1442" s="1">
        <v>0.67358942992223936</v>
      </c>
      <c r="B1442" s="1"/>
      <c r="C1442">
        <v>9</v>
      </c>
      <c r="D1442" t="s">
        <v>3053</v>
      </c>
      <c r="E1442" t="s">
        <v>6740</v>
      </c>
      <c r="F1442">
        <v>4</v>
      </c>
      <c r="G1442" t="s">
        <v>19</v>
      </c>
      <c r="H1442" t="s">
        <v>3054</v>
      </c>
      <c r="I1442" t="s">
        <v>5524</v>
      </c>
    </row>
    <row r="1443" spans="1:9">
      <c r="A1443" s="1">
        <v>0.18634270584794954</v>
      </c>
      <c r="B1443" s="1"/>
      <c r="C1443">
        <v>15</v>
      </c>
      <c r="D1443" t="s">
        <v>3051</v>
      </c>
      <c r="E1443" t="s">
        <v>6741</v>
      </c>
      <c r="F1443">
        <v>4</v>
      </c>
      <c r="G1443" t="s">
        <v>7</v>
      </c>
      <c r="H1443" t="s">
        <v>3052</v>
      </c>
      <c r="I1443" t="s">
        <v>5524</v>
      </c>
    </row>
    <row r="1444" spans="1:9">
      <c r="A1444" s="1">
        <v>0.52189615452385985</v>
      </c>
      <c r="B1444" s="1"/>
      <c r="C1444">
        <v>7</v>
      </c>
      <c r="D1444" t="s">
        <v>3049</v>
      </c>
      <c r="E1444" t="s">
        <v>6742</v>
      </c>
      <c r="F1444">
        <v>4</v>
      </c>
      <c r="G1444" t="s">
        <v>10</v>
      </c>
      <c r="H1444" t="s">
        <v>3050</v>
      </c>
      <c r="I1444" t="s">
        <v>5524</v>
      </c>
    </row>
    <row r="1445" spans="1:9">
      <c r="A1445" s="1">
        <v>0.12764676487186399</v>
      </c>
      <c r="B1445" s="1"/>
      <c r="C1445">
        <v>5</v>
      </c>
      <c r="D1445" t="s">
        <v>3045</v>
      </c>
      <c r="E1445" t="s">
        <v>6743</v>
      </c>
      <c r="F1445">
        <v>4</v>
      </c>
      <c r="G1445" t="s">
        <v>3</v>
      </c>
      <c r="H1445" t="s">
        <v>3046</v>
      </c>
      <c r="I1445" t="s">
        <v>5524</v>
      </c>
    </row>
    <row r="1446" spans="1:9">
      <c r="A1446" s="1">
        <v>0.45143353360423466</v>
      </c>
      <c r="B1446" s="1"/>
      <c r="C1446">
        <v>12</v>
      </c>
      <c r="D1446" t="s">
        <v>3047</v>
      </c>
      <c r="E1446" t="s">
        <v>6743</v>
      </c>
      <c r="F1446">
        <v>4</v>
      </c>
      <c r="G1446" t="s">
        <v>7</v>
      </c>
      <c r="H1446" t="s">
        <v>3048</v>
      </c>
      <c r="I1446" t="s">
        <v>5524</v>
      </c>
    </row>
    <row r="1447" spans="1:9">
      <c r="A1447" s="1">
        <v>0.2521355681377222</v>
      </c>
      <c r="B1447" s="1"/>
      <c r="C1447">
        <v>5</v>
      </c>
      <c r="D1447" t="s">
        <v>3043</v>
      </c>
      <c r="E1447" t="s">
        <v>6744</v>
      </c>
      <c r="F1447">
        <v>5</v>
      </c>
      <c r="G1447" t="s">
        <v>1</v>
      </c>
      <c r="H1447" t="s">
        <v>3044</v>
      </c>
      <c r="I1447" t="s">
        <v>5524</v>
      </c>
    </row>
    <row r="1448" spans="1:9">
      <c r="A1448" s="1">
        <v>0.22867440957390017</v>
      </c>
      <c r="B1448" s="1"/>
      <c r="C1448">
        <v>2</v>
      </c>
      <c r="D1448" t="s">
        <v>3041</v>
      </c>
      <c r="E1448" t="s">
        <v>6745</v>
      </c>
      <c r="F1448">
        <v>4</v>
      </c>
      <c r="G1448" t="s">
        <v>5</v>
      </c>
      <c r="H1448" t="s">
        <v>3042</v>
      </c>
      <c r="I1448" t="s">
        <v>5524</v>
      </c>
    </row>
    <row r="1449" spans="1:9">
      <c r="A1449" s="1">
        <v>0.89421069673038811</v>
      </c>
      <c r="B1449" s="1"/>
      <c r="C1449">
        <v>6</v>
      </c>
      <c r="D1449" t="s">
        <v>3039</v>
      </c>
      <c r="E1449" t="s">
        <v>6746</v>
      </c>
      <c r="F1449">
        <v>4</v>
      </c>
      <c r="G1449" t="s">
        <v>2</v>
      </c>
      <c r="H1449" t="s">
        <v>3040</v>
      </c>
      <c r="I1449" t="s">
        <v>5524</v>
      </c>
    </row>
    <row r="1450" spans="1:9">
      <c r="A1450" s="1">
        <v>6.1798556432625329E-2</v>
      </c>
      <c r="B1450" s="1"/>
      <c r="C1450">
        <v>9</v>
      </c>
      <c r="D1450" t="s">
        <v>3035</v>
      </c>
      <c r="E1450" t="s">
        <v>6747</v>
      </c>
      <c r="F1450">
        <v>5</v>
      </c>
      <c r="G1450" t="s">
        <v>7</v>
      </c>
      <c r="H1450" t="s">
        <v>3036</v>
      </c>
      <c r="I1450" t="s">
        <v>5524</v>
      </c>
    </row>
    <row r="1451" spans="1:9">
      <c r="A1451" s="1">
        <v>0.95419453752020411</v>
      </c>
      <c r="B1451" s="1"/>
      <c r="C1451">
        <v>10</v>
      </c>
      <c r="D1451" t="s">
        <v>3037</v>
      </c>
      <c r="E1451" t="s">
        <v>6747</v>
      </c>
      <c r="F1451">
        <v>4</v>
      </c>
      <c r="G1451" t="s">
        <v>10</v>
      </c>
      <c r="H1451" t="s">
        <v>3038</v>
      </c>
      <c r="I1451" t="s">
        <v>5524</v>
      </c>
    </row>
    <row r="1452" spans="1:9">
      <c r="A1452" s="1">
        <v>0.18089259159568483</v>
      </c>
      <c r="B1452" s="1"/>
      <c r="C1452">
        <v>13</v>
      </c>
      <c r="D1452" t="s">
        <v>3029</v>
      </c>
      <c r="E1452" t="s">
        <v>6749</v>
      </c>
      <c r="F1452">
        <v>4</v>
      </c>
      <c r="G1452" t="s">
        <v>10</v>
      </c>
      <c r="H1452" t="s">
        <v>3030</v>
      </c>
      <c r="I1452" t="s">
        <v>5524</v>
      </c>
    </row>
    <row r="1453" spans="1:9">
      <c r="A1453" s="1">
        <v>0.67486312489970091</v>
      </c>
      <c r="B1453" s="1"/>
      <c r="C1453">
        <v>14</v>
      </c>
      <c r="D1453" t="s">
        <v>3025</v>
      </c>
      <c r="E1453" t="s">
        <v>6750</v>
      </c>
      <c r="F1453">
        <v>4</v>
      </c>
      <c r="G1453" t="s">
        <v>1</v>
      </c>
      <c r="H1453" t="s">
        <v>3026</v>
      </c>
      <c r="I1453" t="s">
        <v>5524</v>
      </c>
    </row>
    <row r="1454" spans="1:9">
      <c r="A1454" s="1">
        <v>0.64304933047148338</v>
      </c>
      <c r="B1454" s="1"/>
      <c r="C1454">
        <v>6</v>
      </c>
      <c r="D1454" t="s">
        <v>3023</v>
      </c>
      <c r="E1454" t="s">
        <v>6750</v>
      </c>
      <c r="F1454">
        <v>4</v>
      </c>
      <c r="G1454" t="s">
        <v>10</v>
      </c>
      <c r="H1454" t="s">
        <v>3024</v>
      </c>
      <c r="I1454" t="s">
        <v>5524</v>
      </c>
    </row>
    <row r="1455" spans="1:9">
      <c r="A1455" s="1">
        <v>0.20619217314300398</v>
      </c>
      <c r="B1455" s="1"/>
      <c r="C1455">
        <v>12</v>
      </c>
      <c r="D1455" t="s">
        <v>3021</v>
      </c>
      <c r="E1455" t="s">
        <v>6751</v>
      </c>
      <c r="F1455">
        <v>4</v>
      </c>
      <c r="G1455" t="s">
        <v>7</v>
      </c>
      <c r="H1455" t="s">
        <v>3022</v>
      </c>
      <c r="I1455" t="s">
        <v>5524</v>
      </c>
    </row>
    <row r="1456" spans="1:9">
      <c r="A1456" s="1">
        <v>0.75271897258178699</v>
      </c>
      <c r="B1456" s="1"/>
      <c r="C1456">
        <v>8</v>
      </c>
      <c r="D1456" t="s">
        <v>3019</v>
      </c>
      <c r="E1456" t="s">
        <v>6752</v>
      </c>
      <c r="F1456">
        <v>4</v>
      </c>
      <c r="G1456" t="s">
        <v>5</v>
      </c>
      <c r="H1456" t="s">
        <v>3020</v>
      </c>
      <c r="I1456" t="s">
        <v>5524</v>
      </c>
    </row>
    <row r="1457" spans="1:9">
      <c r="A1457" s="1">
        <v>0.30496393894050078</v>
      </c>
      <c r="B1457" s="1"/>
      <c r="C1457">
        <v>9</v>
      </c>
      <c r="D1457" t="s">
        <v>3017</v>
      </c>
      <c r="E1457" t="s">
        <v>6753</v>
      </c>
      <c r="F1457">
        <v>4</v>
      </c>
      <c r="G1457" t="s">
        <v>13</v>
      </c>
      <c r="H1457" t="s">
        <v>3018</v>
      </c>
      <c r="I1457" t="s">
        <v>5524</v>
      </c>
    </row>
    <row r="1458" spans="1:9">
      <c r="A1458" s="1">
        <v>0.68295977163586985</v>
      </c>
      <c r="B1458" s="1"/>
      <c r="C1458">
        <v>2</v>
      </c>
      <c r="D1458" t="s">
        <v>3015</v>
      </c>
      <c r="E1458" t="s">
        <v>6754</v>
      </c>
      <c r="F1458">
        <v>5</v>
      </c>
      <c r="G1458" t="s">
        <v>7</v>
      </c>
      <c r="H1458" t="s">
        <v>3016</v>
      </c>
      <c r="I1458" t="s">
        <v>5524</v>
      </c>
    </row>
    <row r="1459" spans="1:9">
      <c r="A1459" s="1">
        <v>0.58926059211110027</v>
      </c>
      <c r="B1459" s="1"/>
      <c r="C1459">
        <v>7</v>
      </c>
      <c r="D1459" t="s">
        <v>3013</v>
      </c>
      <c r="E1459" t="s">
        <v>6755</v>
      </c>
      <c r="F1459">
        <v>5</v>
      </c>
      <c r="G1459" t="s">
        <v>10</v>
      </c>
      <c r="H1459" t="s">
        <v>3014</v>
      </c>
      <c r="I1459" t="s">
        <v>5524</v>
      </c>
    </row>
    <row r="1460" spans="1:9">
      <c r="A1460" s="1">
        <v>0.8927190336090276</v>
      </c>
      <c r="B1460" s="1"/>
      <c r="C1460">
        <v>1</v>
      </c>
      <c r="D1460" t="s">
        <v>3011</v>
      </c>
      <c r="E1460" t="s">
        <v>6756</v>
      </c>
      <c r="F1460">
        <v>5</v>
      </c>
      <c r="G1460" t="s">
        <v>2</v>
      </c>
      <c r="H1460" t="s">
        <v>3012</v>
      </c>
      <c r="I1460" t="s">
        <v>5524</v>
      </c>
    </row>
    <row r="1461" spans="1:9">
      <c r="A1461" s="1">
        <v>0.45841963165234445</v>
      </c>
      <c r="B1461" s="1"/>
      <c r="C1461">
        <v>3</v>
      </c>
      <c r="D1461" t="s">
        <v>3009</v>
      </c>
      <c r="E1461" t="s">
        <v>6757</v>
      </c>
      <c r="F1461">
        <v>4</v>
      </c>
      <c r="G1461" t="s">
        <v>19</v>
      </c>
      <c r="H1461" t="s">
        <v>3010</v>
      </c>
      <c r="I1461" t="s">
        <v>5524</v>
      </c>
    </row>
    <row r="1462" spans="1:9">
      <c r="A1462" s="1">
        <v>4.1656648004022578E-2</v>
      </c>
      <c r="B1462" s="1"/>
      <c r="C1462">
        <v>8</v>
      </c>
      <c r="D1462" t="s">
        <v>3007</v>
      </c>
      <c r="E1462" t="s">
        <v>6758</v>
      </c>
      <c r="F1462">
        <v>4</v>
      </c>
      <c r="G1462" t="s">
        <v>8</v>
      </c>
      <c r="H1462" t="s">
        <v>3008</v>
      </c>
      <c r="I1462" t="s">
        <v>5524</v>
      </c>
    </row>
    <row r="1463" spans="1:9">
      <c r="A1463" s="1">
        <v>0.40434886710633255</v>
      </c>
      <c r="B1463" s="1"/>
      <c r="C1463">
        <v>1</v>
      </c>
      <c r="D1463" t="s">
        <v>3005</v>
      </c>
      <c r="E1463" t="s">
        <v>6758</v>
      </c>
      <c r="F1463">
        <v>4</v>
      </c>
      <c r="G1463" t="s">
        <v>119</v>
      </c>
      <c r="H1463" t="s">
        <v>3006</v>
      </c>
      <c r="I1463" t="s">
        <v>5524</v>
      </c>
    </row>
    <row r="1464" spans="1:9">
      <c r="A1464" s="1">
        <v>0.88315462430107738</v>
      </c>
      <c r="B1464" s="1"/>
      <c r="C1464">
        <v>8</v>
      </c>
      <c r="D1464" t="s">
        <v>3003</v>
      </c>
      <c r="E1464" t="s">
        <v>6759</v>
      </c>
      <c r="F1464">
        <v>5</v>
      </c>
      <c r="G1464" t="s">
        <v>1</v>
      </c>
      <c r="H1464" t="s">
        <v>3004</v>
      </c>
      <c r="I1464" t="s">
        <v>5524</v>
      </c>
    </row>
    <row r="1465" spans="1:9">
      <c r="A1465" s="1">
        <v>0.60338025366801995</v>
      </c>
      <c r="B1465" s="1"/>
      <c r="C1465">
        <v>1</v>
      </c>
      <c r="D1465" t="s">
        <v>3001</v>
      </c>
      <c r="E1465" t="s">
        <v>6760</v>
      </c>
      <c r="F1465">
        <v>5</v>
      </c>
      <c r="G1465" t="s">
        <v>5</v>
      </c>
      <c r="H1465" t="s">
        <v>3002</v>
      </c>
      <c r="I1465" t="s">
        <v>5524</v>
      </c>
    </row>
    <row r="1466" spans="1:9">
      <c r="A1466" s="1">
        <v>0.21824056067850395</v>
      </c>
      <c r="B1466" s="1"/>
      <c r="C1466">
        <v>5</v>
      </c>
      <c r="D1466" t="s">
        <v>2999</v>
      </c>
      <c r="E1466" t="s">
        <v>6761</v>
      </c>
      <c r="F1466">
        <v>5</v>
      </c>
      <c r="G1466" t="s">
        <v>8</v>
      </c>
      <c r="H1466" t="s">
        <v>3000</v>
      </c>
      <c r="I1466" t="s">
        <v>5524</v>
      </c>
    </row>
    <row r="1467" spans="1:9">
      <c r="A1467" s="1">
        <v>0.81403736004725924</v>
      </c>
      <c r="B1467" s="1"/>
      <c r="C1467">
        <v>11</v>
      </c>
      <c r="D1467" t="s">
        <v>2997</v>
      </c>
      <c r="E1467" t="s">
        <v>6762</v>
      </c>
      <c r="F1467">
        <v>4</v>
      </c>
      <c r="G1467" t="s">
        <v>10</v>
      </c>
      <c r="H1467" t="s">
        <v>2998</v>
      </c>
      <c r="I1467" t="s">
        <v>5524</v>
      </c>
    </row>
    <row r="1468" spans="1:9">
      <c r="A1468" s="1">
        <v>0.61054841200728049</v>
      </c>
      <c r="B1468" s="1"/>
      <c r="C1468">
        <v>12</v>
      </c>
      <c r="D1468" t="s">
        <v>2995</v>
      </c>
      <c r="E1468" t="s">
        <v>6763</v>
      </c>
      <c r="F1468">
        <v>5</v>
      </c>
      <c r="G1468" t="s">
        <v>3</v>
      </c>
      <c r="H1468" t="s">
        <v>2996</v>
      </c>
      <c r="I1468" t="s">
        <v>5524</v>
      </c>
    </row>
    <row r="1469" spans="1:9">
      <c r="A1469" s="1">
        <v>0.19089998266034214</v>
      </c>
      <c r="B1469" s="1"/>
      <c r="C1469">
        <v>3</v>
      </c>
      <c r="D1469" t="s">
        <v>2993</v>
      </c>
      <c r="E1469" t="s">
        <v>6764</v>
      </c>
      <c r="F1469">
        <v>4</v>
      </c>
      <c r="G1469" t="s">
        <v>7</v>
      </c>
      <c r="H1469" t="s">
        <v>2994</v>
      </c>
      <c r="I1469" t="s">
        <v>5524</v>
      </c>
    </row>
    <row r="1470" spans="1:9">
      <c r="A1470" s="1">
        <v>0.69948242831108298</v>
      </c>
      <c r="B1470" s="1"/>
      <c r="C1470">
        <v>11</v>
      </c>
      <c r="D1470" t="s">
        <v>2991</v>
      </c>
      <c r="E1470" t="s">
        <v>6765</v>
      </c>
      <c r="F1470">
        <v>5</v>
      </c>
      <c r="G1470" t="s">
        <v>7</v>
      </c>
      <c r="H1470" t="s">
        <v>2992</v>
      </c>
      <c r="I1470" t="s">
        <v>5524</v>
      </c>
    </row>
    <row r="1471" spans="1:9">
      <c r="A1471" s="1">
        <v>0.27408456161990336</v>
      </c>
      <c r="B1471" s="1"/>
      <c r="C1471">
        <v>4</v>
      </c>
      <c r="D1471" t="s">
        <v>2989</v>
      </c>
      <c r="E1471" t="s">
        <v>6766</v>
      </c>
      <c r="F1471">
        <v>4</v>
      </c>
      <c r="G1471" t="s">
        <v>16</v>
      </c>
      <c r="H1471" t="s">
        <v>2990</v>
      </c>
      <c r="I1471" t="s">
        <v>5524</v>
      </c>
    </row>
    <row r="1472" spans="1:9">
      <c r="A1472" s="1">
        <v>0.45836797539695562</v>
      </c>
      <c r="B1472" s="1"/>
      <c r="C1472">
        <v>4</v>
      </c>
      <c r="D1472" t="s">
        <v>2987</v>
      </c>
      <c r="E1472" t="s">
        <v>6767</v>
      </c>
      <c r="F1472">
        <v>4</v>
      </c>
      <c r="G1472" t="s">
        <v>1</v>
      </c>
      <c r="H1472" t="s">
        <v>2988</v>
      </c>
      <c r="I1472" t="s">
        <v>5524</v>
      </c>
    </row>
    <row r="1473" spans="1:9">
      <c r="A1473" s="1">
        <v>0.52919619082397384</v>
      </c>
      <c r="B1473" s="1"/>
      <c r="C1473">
        <v>2</v>
      </c>
      <c r="D1473" t="s">
        <v>2985</v>
      </c>
      <c r="E1473" t="s">
        <v>6768</v>
      </c>
      <c r="F1473">
        <v>4</v>
      </c>
      <c r="G1473" t="s">
        <v>19</v>
      </c>
      <c r="H1473" t="s">
        <v>2986</v>
      </c>
      <c r="I1473" t="s">
        <v>5524</v>
      </c>
    </row>
    <row r="1474" spans="1:9">
      <c r="A1474" s="1">
        <v>0.53235331630310412</v>
      </c>
      <c r="B1474" s="1"/>
      <c r="C1474">
        <v>2</v>
      </c>
      <c r="D1474" t="s">
        <v>2983</v>
      </c>
      <c r="E1474" t="s">
        <v>6769</v>
      </c>
      <c r="F1474">
        <v>4</v>
      </c>
      <c r="G1474" t="s">
        <v>10</v>
      </c>
      <c r="H1474" t="s">
        <v>2984</v>
      </c>
      <c r="I1474" t="s">
        <v>5524</v>
      </c>
    </row>
    <row r="1475" spans="1:9">
      <c r="A1475" s="1">
        <v>1.1028886450100694E-2</v>
      </c>
      <c r="B1475" s="1"/>
      <c r="C1475">
        <v>4</v>
      </c>
      <c r="D1475" t="s">
        <v>2981</v>
      </c>
      <c r="E1475" t="s">
        <v>6770</v>
      </c>
      <c r="F1475">
        <v>4</v>
      </c>
      <c r="G1475" t="s">
        <v>16</v>
      </c>
      <c r="H1475" t="s">
        <v>2982</v>
      </c>
      <c r="I1475" t="s">
        <v>5524</v>
      </c>
    </row>
    <row r="1476" spans="1:9">
      <c r="A1476" s="1">
        <v>0.79484581329914117</v>
      </c>
      <c r="B1476" s="1"/>
      <c r="C1476">
        <v>7</v>
      </c>
      <c r="D1476" t="s">
        <v>2979</v>
      </c>
      <c r="E1476" t="s">
        <v>6771</v>
      </c>
      <c r="F1476">
        <v>3</v>
      </c>
      <c r="G1476" t="s">
        <v>5</v>
      </c>
      <c r="H1476" t="s">
        <v>2980</v>
      </c>
      <c r="I1476" t="s">
        <v>5524</v>
      </c>
    </row>
    <row r="1477" spans="1:9">
      <c r="A1477" s="1">
        <v>0.55227376851440324</v>
      </c>
      <c r="B1477" s="1"/>
      <c r="C1477">
        <v>8</v>
      </c>
      <c r="D1477" t="s">
        <v>2977</v>
      </c>
      <c r="E1477" t="s">
        <v>6772</v>
      </c>
      <c r="F1477">
        <v>4</v>
      </c>
      <c r="G1477" t="s">
        <v>3</v>
      </c>
      <c r="H1477" t="s">
        <v>2978</v>
      </c>
      <c r="I1477" t="s">
        <v>5524</v>
      </c>
    </row>
    <row r="1478" spans="1:9">
      <c r="A1478" s="1">
        <v>0.49495001420177553</v>
      </c>
      <c r="B1478" s="1"/>
      <c r="C1478">
        <v>5</v>
      </c>
      <c r="D1478" t="s">
        <v>2975</v>
      </c>
      <c r="E1478" t="s">
        <v>6773</v>
      </c>
      <c r="F1478">
        <v>4</v>
      </c>
      <c r="G1478" t="s">
        <v>3</v>
      </c>
      <c r="H1478" t="s">
        <v>2976</v>
      </c>
      <c r="I1478" t="s">
        <v>5524</v>
      </c>
    </row>
    <row r="1479" spans="1:9">
      <c r="A1479" s="1">
        <v>0.36280252673928426</v>
      </c>
      <c r="B1479" s="1"/>
      <c r="C1479">
        <v>10</v>
      </c>
      <c r="D1479" t="s">
        <v>2973</v>
      </c>
      <c r="E1479" t="s">
        <v>6774</v>
      </c>
      <c r="F1479">
        <v>5</v>
      </c>
      <c r="G1479" t="s">
        <v>1</v>
      </c>
      <c r="H1479" t="s">
        <v>2974</v>
      </c>
      <c r="I1479" t="s">
        <v>5524</v>
      </c>
    </row>
    <row r="1480" spans="1:9">
      <c r="A1480" s="1">
        <v>0.16316023235092492</v>
      </c>
      <c r="B1480" s="1"/>
      <c r="C1480">
        <v>13</v>
      </c>
      <c r="D1480" t="s">
        <v>2971</v>
      </c>
      <c r="E1480" t="s">
        <v>6775</v>
      </c>
      <c r="F1480">
        <v>4</v>
      </c>
      <c r="G1480" t="s">
        <v>1</v>
      </c>
      <c r="H1480" t="s">
        <v>2972</v>
      </c>
      <c r="I1480" t="s">
        <v>5524</v>
      </c>
    </row>
    <row r="1481" spans="1:9">
      <c r="A1481" s="1">
        <v>0.33330359419033451</v>
      </c>
      <c r="B1481" s="1"/>
      <c r="C1481">
        <v>1</v>
      </c>
      <c r="D1481" t="s">
        <v>2969</v>
      </c>
      <c r="E1481" t="s">
        <v>6776</v>
      </c>
      <c r="F1481">
        <v>4</v>
      </c>
      <c r="G1481" t="s">
        <v>16</v>
      </c>
      <c r="H1481" t="s">
        <v>2970</v>
      </c>
      <c r="I1481" t="s">
        <v>5524</v>
      </c>
    </row>
    <row r="1482" spans="1:9">
      <c r="A1482" s="1">
        <v>0.18212695410198232</v>
      </c>
      <c r="B1482" s="1"/>
      <c r="C1482">
        <v>1</v>
      </c>
      <c r="D1482" t="s">
        <v>2969</v>
      </c>
      <c r="E1482" t="s">
        <v>6776</v>
      </c>
      <c r="F1482">
        <v>4</v>
      </c>
      <c r="G1482" t="s">
        <v>16</v>
      </c>
      <c r="H1482" t="s">
        <v>2970</v>
      </c>
      <c r="I1482" t="s">
        <v>5524</v>
      </c>
    </row>
    <row r="1483" spans="1:9">
      <c r="A1483" s="1">
        <v>0.27666592172733318</v>
      </c>
      <c r="B1483" s="1"/>
      <c r="C1483">
        <v>6</v>
      </c>
      <c r="D1483" t="s">
        <v>2967</v>
      </c>
      <c r="E1483" t="s">
        <v>6777</v>
      </c>
      <c r="F1483">
        <v>3</v>
      </c>
      <c r="G1483" t="s">
        <v>7</v>
      </c>
      <c r="H1483" t="s">
        <v>2968</v>
      </c>
      <c r="I1483" t="s">
        <v>5524</v>
      </c>
    </row>
    <row r="1484" spans="1:9">
      <c r="A1484" s="1">
        <v>0.85460663942579118</v>
      </c>
      <c r="B1484" s="1"/>
      <c r="C1484">
        <v>3</v>
      </c>
      <c r="D1484" t="s">
        <v>2963</v>
      </c>
      <c r="E1484" t="s">
        <v>6779</v>
      </c>
      <c r="F1484">
        <v>4</v>
      </c>
      <c r="G1484" t="s">
        <v>10</v>
      </c>
      <c r="H1484" t="s">
        <v>2964</v>
      </c>
      <c r="I1484" t="s">
        <v>5524</v>
      </c>
    </row>
    <row r="1485" spans="1:9">
      <c r="A1485" s="1">
        <v>0.34844137407069364</v>
      </c>
      <c r="B1485" s="1"/>
      <c r="C1485">
        <v>5</v>
      </c>
      <c r="D1485" t="s">
        <v>2959</v>
      </c>
      <c r="E1485" t="s">
        <v>6781</v>
      </c>
      <c r="F1485">
        <v>5</v>
      </c>
      <c r="G1485" t="s">
        <v>0</v>
      </c>
      <c r="H1485" t="s">
        <v>2960</v>
      </c>
      <c r="I1485" t="s">
        <v>5524</v>
      </c>
    </row>
    <row r="1486" spans="1:9">
      <c r="A1486" s="1">
        <v>0.83831916481937085</v>
      </c>
      <c r="B1486" s="1"/>
      <c r="C1486">
        <v>1</v>
      </c>
      <c r="D1486" t="s">
        <v>2957</v>
      </c>
      <c r="E1486" t="s">
        <v>6782</v>
      </c>
      <c r="F1486">
        <v>5</v>
      </c>
      <c r="G1486" t="s">
        <v>2</v>
      </c>
      <c r="H1486" t="s">
        <v>2958</v>
      </c>
      <c r="I1486" t="s">
        <v>5524</v>
      </c>
    </row>
    <row r="1487" spans="1:9">
      <c r="A1487" s="1">
        <v>0.76139032039688703</v>
      </c>
      <c r="B1487" s="1"/>
      <c r="C1487">
        <v>7</v>
      </c>
      <c r="D1487" t="s">
        <v>3630</v>
      </c>
      <c r="E1487" t="s">
        <v>6783</v>
      </c>
      <c r="F1487">
        <v>4</v>
      </c>
      <c r="G1487" t="s">
        <v>19</v>
      </c>
      <c r="H1487" t="s">
        <v>3631</v>
      </c>
      <c r="I1487" t="s">
        <v>5524</v>
      </c>
    </row>
    <row r="1488" spans="1:9">
      <c r="A1488" s="1">
        <v>0.54704313238628488</v>
      </c>
      <c r="B1488" s="1"/>
      <c r="C1488">
        <v>11</v>
      </c>
      <c r="D1488" t="s">
        <v>3626</v>
      </c>
      <c r="E1488" t="s">
        <v>6784</v>
      </c>
      <c r="F1488">
        <v>5</v>
      </c>
      <c r="G1488" t="s">
        <v>1</v>
      </c>
      <c r="H1488" t="s">
        <v>3627</v>
      </c>
      <c r="I1488" t="s">
        <v>5524</v>
      </c>
    </row>
    <row r="1489" spans="1:9">
      <c r="A1489" s="1">
        <v>0.75195504923656609</v>
      </c>
      <c r="B1489" s="1"/>
      <c r="C1489">
        <v>14</v>
      </c>
      <c r="D1489" t="s">
        <v>3628</v>
      </c>
      <c r="E1489" t="s">
        <v>6784</v>
      </c>
      <c r="F1489">
        <v>4</v>
      </c>
      <c r="G1489" t="s">
        <v>412</v>
      </c>
      <c r="H1489" t="s">
        <v>3629</v>
      </c>
      <c r="I1489" t="s">
        <v>5524</v>
      </c>
    </row>
    <row r="1490" spans="1:9">
      <c r="A1490" s="1">
        <v>0.33165475365083652</v>
      </c>
      <c r="B1490" s="1"/>
      <c r="C1490">
        <v>2</v>
      </c>
      <c r="D1490" t="s">
        <v>3624</v>
      </c>
      <c r="E1490" t="s">
        <v>6784</v>
      </c>
      <c r="F1490">
        <v>4</v>
      </c>
      <c r="G1490" t="s">
        <v>0</v>
      </c>
      <c r="H1490" t="s">
        <v>3625</v>
      </c>
      <c r="I1490" t="s">
        <v>5524</v>
      </c>
    </row>
    <row r="1491" spans="1:9">
      <c r="A1491" s="1">
        <v>0.1717651780039684</v>
      </c>
      <c r="B1491" s="1"/>
      <c r="C1491">
        <v>12</v>
      </c>
      <c r="D1491" t="s">
        <v>3622</v>
      </c>
      <c r="E1491" t="s">
        <v>6785</v>
      </c>
      <c r="F1491">
        <v>4</v>
      </c>
      <c r="G1491" t="s">
        <v>8</v>
      </c>
      <c r="H1491" t="s">
        <v>3623</v>
      </c>
      <c r="I1491" t="s">
        <v>5524</v>
      </c>
    </row>
    <row r="1492" spans="1:9">
      <c r="A1492" s="1">
        <v>0.97484363281482767</v>
      </c>
      <c r="B1492" s="1"/>
      <c r="C1492">
        <v>11</v>
      </c>
      <c r="D1492" t="s">
        <v>3620</v>
      </c>
      <c r="E1492" t="s">
        <v>6785</v>
      </c>
      <c r="F1492">
        <v>4</v>
      </c>
      <c r="G1492" t="s">
        <v>19</v>
      </c>
      <c r="H1492" t="s">
        <v>3621</v>
      </c>
      <c r="I1492" t="s">
        <v>5524</v>
      </c>
    </row>
    <row r="1493" spans="1:9">
      <c r="A1493" s="1">
        <v>0.86036938458184531</v>
      </c>
      <c r="B1493" s="1"/>
      <c r="C1493">
        <v>7</v>
      </c>
      <c r="D1493" t="s">
        <v>3618</v>
      </c>
      <c r="E1493" t="s">
        <v>6786</v>
      </c>
      <c r="F1493">
        <v>4</v>
      </c>
      <c r="G1493" t="s">
        <v>10</v>
      </c>
      <c r="H1493" t="s">
        <v>3619</v>
      </c>
      <c r="I1493" t="s">
        <v>5524</v>
      </c>
    </row>
    <row r="1494" spans="1:9">
      <c r="A1494" s="1">
        <v>0.11823705523488148</v>
      </c>
      <c r="B1494" s="1"/>
      <c r="C1494">
        <v>4</v>
      </c>
      <c r="D1494" t="s">
        <v>3616</v>
      </c>
      <c r="E1494" t="s">
        <v>6787</v>
      </c>
      <c r="F1494">
        <v>4</v>
      </c>
      <c r="G1494" t="s">
        <v>2</v>
      </c>
      <c r="H1494" t="s">
        <v>3617</v>
      </c>
      <c r="I1494" t="s">
        <v>5524</v>
      </c>
    </row>
    <row r="1495" spans="1:9">
      <c r="A1495" s="1">
        <v>0.37604516165082358</v>
      </c>
      <c r="B1495" s="1"/>
      <c r="C1495">
        <v>2</v>
      </c>
      <c r="D1495" t="s">
        <v>3614</v>
      </c>
      <c r="E1495" t="s">
        <v>6788</v>
      </c>
      <c r="F1495">
        <v>5</v>
      </c>
      <c r="G1495" t="s">
        <v>1</v>
      </c>
      <c r="H1495" t="s">
        <v>3615</v>
      </c>
      <c r="I1495" t="s">
        <v>5524</v>
      </c>
    </row>
    <row r="1496" spans="1:9">
      <c r="A1496" s="1">
        <v>8.3655412228870185E-3</v>
      </c>
      <c r="B1496" s="1"/>
      <c r="C1496">
        <v>1</v>
      </c>
      <c r="D1496" t="s">
        <v>3612</v>
      </c>
      <c r="E1496" t="s">
        <v>6789</v>
      </c>
      <c r="F1496">
        <v>5</v>
      </c>
      <c r="G1496" t="s">
        <v>5</v>
      </c>
      <c r="H1496" t="s">
        <v>3613</v>
      </c>
      <c r="I1496" t="s">
        <v>5524</v>
      </c>
    </row>
    <row r="1497" spans="1:9">
      <c r="A1497" s="1">
        <v>0.61571312707939729</v>
      </c>
      <c r="B1497" s="1"/>
      <c r="C1497">
        <v>5</v>
      </c>
      <c r="D1497" t="s">
        <v>3608</v>
      </c>
      <c r="E1497" t="s">
        <v>6790</v>
      </c>
      <c r="F1497">
        <v>5</v>
      </c>
      <c r="G1497" t="s">
        <v>10</v>
      </c>
      <c r="H1497" t="s">
        <v>3609</v>
      </c>
      <c r="I1497" t="s">
        <v>5524</v>
      </c>
    </row>
    <row r="1498" spans="1:9">
      <c r="A1498" s="1">
        <v>0.88837366836871101</v>
      </c>
      <c r="B1498" s="1"/>
      <c r="C1498">
        <v>6</v>
      </c>
      <c r="D1498" t="s">
        <v>3610</v>
      </c>
      <c r="E1498" t="s">
        <v>6790</v>
      </c>
      <c r="F1498">
        <v>4</v>
      </c>
      <c r="G1498" t="s">
        <v>1</v>
      </c>
      <c r="H1498" t="s">
        <v>3611</v>
      </c>
      <c r="I1498" t="s">
        <v>5524</v>
      </c>
    </row>
    <row r="1499" spans="1:9">
      <c r="A1499" s="1">
        <v>0.9715688517299641</v>
      </c>
      <c r="B1499" s="1"/>
      <c r="C1499">
        <v>10</v>
      </c>
      <c r="D1499" t="s">
        <v>3606</v>
      </c>
      <c r="E1499" t="s">
        <v>6791</v>
      </c>
      <c r="F1499">
        <v>4</v>
      </c>
      <c r="G1499" t="s">
        <v>10</v>
      </c>
      <c r="H1499" t="s">
        <v>3607</v>
      </c>
      <c r="I1499" t="s">
        <v>5524</v>
      </c>
    </row>
    <row r="1500" spans="1:9">
      <c r="A1500" s="1">
        <v>0.54529809193755208</v>
      </c>
      <c r="B1500" s="1"/>
      <c r="C1500">
        <v>1</v>
      </c>
      <c r="D1500" t="s">
        <v>3604</v>
      </c>
      <c r="E1500" t="s">
        <v>6791</v>
      </c>
      <c r="F1500">
        <v>4</v>
      </c>
      <c r="G1500" t="s">
        <v>5</v>
      </c>
      <c r="H1500" t="s">
        <v>3605</v>
      </c>
      <c r="I1500" t="s">
        <v>5524</v>
      </c>
    </row>
    <row r="1501" spans="1:9">
      <c r="A1501" s="1">
        <v>0.8091566236802531</v>
      </c>
      <c r="B1501" s="1"/>
      <c r="C1501">
        <v>13</v>
      </c>
      <c r="D1501" t="s">
        <v>3600</v>
      </c>
      <c r="E1501" t="s">
        <v>6792</v>
      </c>
      <c r="F1501">
        <v>4</v>
      </c>
      <c r="G1501" t="s">
        <v>10</v>
      </c>
      <c r="H1501" t="s">
        <v>3601</v>
      </c>
      <c r="I1501" t="s">
        <v>5524</v>
      </c>
    </row>
    <row r="1502" spans="1:9">
      <c r="A1502" s="1">
        <v>0.76700953802779337</v>
      </c>
      <c r="B1502" s="1"/>
      <c r="C1502">
        <v>9</v>
      </c>
      <c r="D1502" t="s">
        <v>3598</v>
      </c>
      <c r="E1502" t="s">
        <v>6792</v>
      </c>
      <c r="F1502">
        <v>4</v>
      </c>
      <c r="G1502" t="s">
        <v>10</v>
      </c>
      <c r="H1502" t="s">
        <v>3599</v>
      </c>
      <c r="I1502" t="s">
        <v>5524</v>
      </c>
    </row>
    <row r="1503" spans="1:9">
      <c r="A1503" s="1">
        <v>0.67719358725912882</v>
      </c>
      <c r="B1503" s="1"/>
      <c r="C1503">
        <v>1</v>
      </c>
      <c r="D1503" t="s">
        <v>3594</v>
      </c>
      <c r="E1503" t="s">
        <v>6792</v>
      </c>
      <c r="F1503">
        <v>4</v>
      </c>
      <c r="G1503" t="s">
        <v>120</v>
      </c>
      <c r="H1503" t="s">
        <v>3595</v>
      </c>
      <c r="I1503" t="s">
        <v>5524</v>
      </c>
    </row>
    <row r="1504" spans="1:9">
      <c r="A1504" s="1">
        <v>0.88169655114050849</v>
      </c>
      <c r="B1504" s="1"/>
      <c r="C1504">
        <v>14</v>
      </c>
      <c r="D1504" t="s">
        <v>3602</v>
      </c>
      <c r="E1504" t="s">
        <v>6792</v>
      </c>
      <c r="F1504">
        <v>4</v>
      </c>
      <c r="G1504" t="s">
        <v>10</v>
      </c>
      <c r="H1504" t="s">
        <v>3603</v>
      </c>
      <c r="I1504" t="s">
        <v>5524</v>
      </c>
    </row>
    <row r="1505" spans="1:9">
      <c r="A1505" s="1">
        <v>0.83338958898174742</v>
      </c>
      <c r="B1505" s="1"/>
      <c r="C1505">
        <v>2</v>
      </c>
      <c r="D1505" t="s">
        <v>3592</v>
      </c>
      <c r="E1505" t="s">
        <v>6793</v>
      </c>
      <c r="F1505">
        <v>4</v>
      </c>
      <c r="G1505" t="s">
        <v>10</v>
      </c>
      <c r="H1505" t="s">
        <v>3593</v>
      </c>
      <c r="I1505" t="s">
        <v>5524</v>
      </c>
    </row>
    <row r="1506" spans="1:9">
      <c r="A1506" s="1">
        <v>7.4292937525263336E-2</v>
      </c>
      <c r="B1506" s="1"/>
      <c r="C1506">
        <v>1</v>
      </c>
      <c r="D1506" t="s">
        <v>3590</v>
      </c>
      <c r="E1506" t="s">
        <v>6794</v>
      </c>
      <c r="F1506">
        <v>4</v>
      </c>
      <c r="G1506" t="s">
        <v>2</v>
      </c>
      <c r="H1506" t="s">
        <v>3591</v>
      </c>
      <c r="I1506" t="s">
        <v>5524</v>
      </c>
    </row>
    <row r="1507" spans="1:9">
      <c r="A1507" s="1">
        <v>0.56589018854239881</v>
      </c>
      <c r="B1507" s="1"/>
      <c r="C1507">
        <v>3</v>
      </c>
      <c r="D1507" t="s">
        <v>3588</v>
      </c>
      <c r="E1507" t="s">
        <v>6795</v>
      </c>
      <c r="F1507">
        <v>4</v>
      </c>
      <c r="G1507" t="s">
        <v>8</v>
      </c>
      <c r="H1507" t="s">
        <v>3589</v>
      </c>
      <c r="I1507" t="s">
        <v>5524</v>
      </c>
    </row>
    <row r="1508" spans="1:9">
      <c r="A1508" s="1">
        <v>0.42688608719089316</v>
      </c>
      <c r="B1508" s="1"/>
      <c r="C1508">
        <v>9</v>
      </c>
      <c r="D1508" t="s">
        <v>3586</v>
      </c>
      <c r="E1508" t="s">
        <v>6796</v>
      </c>
      <c r="F1508">
        <v>5</v>
      </c>
      <c r="G1508" t="s">
        <v>3</v>
      </c>
      <c r="H1508" t="s">
        <v>3587</v>
      </c>
      <c r="I1508" t="s">
        <v>5524</v>
      </c>
    </row>
    <row r="1509" spans="1:9">
      <c r="A1509" s="1">
        <v>0.21699821580508494</v>
      </c>
      <c r="B1509" s="1"/>
      <c r="C1509">
        <v>3</v>
      </c>
      <c r="D1509" t="s">
        <v>3584</v>
      </c>
      <c r="E1509" t="s">
        <v>6797</v>
      </c>
      <c r="F1509">
        <v>5</v>
      </c>
      <c r="G1509" t="s">
        <v>16</v>
      </c>
      <c r="H1509" t="s">
        <v>3585</v>
      </c>
      <c r="I1509" t="s">
        <v>5524</v>
      </c>
    </row>
    <row r="1510" spans="1:9">
      <c r="A1510" s="1">
        <v>0.82565706883719348</v>
      </c>
      <c r="B1510" s="1"/>
      <c r="C1510">
        <v>1</v>
      </c>
      <c r="D1510" t="s">
        <v>3582</v>
      </c>
      <c r="E1510" t="s">
        <v>6798</v>
      </c>
      <c r="F1510">
        <v>5</v>
      </c>
      <c r="G1510" t="s">
        <v>8</v>
      </c>
      <c r="H1510" t="s">
        <v>3583</v>
      </c>
      <c r="I1510" t="s">
        <v>5524</v>
      </c>
    </row>
    <row r="1511" spans="1:9">
      <c r="A1511" s="1">
        <v>0.54587926804011044</v>
      </c>
      <c r="B1511" s="1"/>
      <c r="C1511">
        <v>1</v>
      </c>
      <c r="D1511" t="s">
        <v>3576</v>
      </c>
      <c r="E1511" t="s">
        <v>6800</v>
      </c>
      <c r="F1511">
        <v>4</v>
      </c>
      <c r="G1511" t="s">
        <v>16</v>
      </c>
      <c r="H1511" t="s">
        <v>3577</v>
      </c>
      <c r="I1511" t="s">
        <v>5524</v>
      </c>
    </row>
    <row r="1512" spans="1:9">
      <c r="A1512" s="1">
        <v>0.95940595659821692</v>
      </c>
      <c r="B1512" s="1"/>
      <c r="C1512">
        <v>5</v>
      </c>
      <c r="D1512" t="s">
        <v>3578</v>
      </c>
      <c r="E1512" t="s">
        <v>6800</v>
      </c>
      <c r="F1512">
        <v>4</v>
      </c>
      <c r="G1512" t="s">
        <v>7</v>
      </c>
      <c r="H1512" t="s">
        <v>3579</v>
      </c>
      <c r="I1512" t="s">
        <v>5524</v>
      </c>
    </row>
    <row r="1513" spans="1:9">
      <c r="A1513" s="1">
        <v>0.88026080015908192</v>
      </c>
      <c r="B1513" s="1"/>
      <c r="C1513">
        <v>12</v>
      </c>
      <c r="D1513" t="s">
        <v>3574</v>
      </c>
      <c r="E1513" t="s">
        <v>6801</v>
      </c>
      <c r="F1513">
        <v>5</v>
      </c>
      <c r="G1513" t="s">
        <v>10</v>
      </c>
      <c r="H1513" t="s">
        <v>3575</v>
      </c>
      <c r="I1513" t="s">
        <v>5524</v>
      </c>
    </row>
    <row r="1514" spans="1:9">
      <c r="A1514" s="1">
        <v>0.61294690637128801</v>
      </c>
      <c r="B1514" s="1"/>
      <c r="C1514">
        <v>2</v>
      </c>
      <c r="D1514" t="s">
        <v>3572</v>
      </c>
      <c r="E1514" t="s">
        <v>6802</v>
      </c>
      <c r="F1514">
        <v>4</v>
      </c>
      <c r="G1514" t="s">
        <v>16</v>
      </c>
      <c r="H1514" t="s">
        <v>3573</v>
      </c>
      <c r="I1514" t="s">
        <v>5524</v>
      </c>
    </row>
    <row r="1515" spans="1:9">
      <c r="A1515" s="1">
        <v>0.28641123567448801</v>
      </c>
      <c r="B1515" s="1"/>
      <c r="C1515">
        <v>5</v>
      </c>
      <c r="D1515" t="s">
        <v>3570</v>
      </c>
      <c r="E1515" t="s">
        <v>6803</v>
      </c>
      <c r="F1515">
        <v>4</v>
      </c>
      <c r="G1515" t="s">
        <v>16</v>
      </c>
      <c r="H1515" t="s">
        <v>3571</v>
      </c>
      <c r="I1515" t="s">
        <v>5524</v>
      </c>
    </row>
    <row r="1516" spans="1:9">
      <c r="A1516" s="1">
        <v>0.2231983465724755</v>
      </c>
      <c r="B1516" s="1"/>
      <c r="C1516">
        <v>1</v>
      </c>
      <c r="D1516" t="s">
        <v>3566</v>
      </c>
      <c r="E1516" t="s">
        <v>6804</v>
      </c>
      <c r="F1516">
        <v>5</v>
      </c>
      <c r="G1516" t="s">
        <v>5</v>
      </c>
      <c r="H1516" t="s">
        <v>3567</v>
      </c>
      <c r="I1516" t="s">
        <v>5524</v>
      </c>
    </row>
    <row r="1517" spans="1:9">
      <c r="A1517" s="1">
        <v>0.34198925943163283</v>
      </c>
      <c r="B1517" s="1"/>
      <c r="C1517">
        <v>5</v>
      </c>
      <c r="D1517" t="s">
        <v>3568</v>
      </c>
      <c r="E1517" t="s">
        <v>6804</v>
      </c>
      <c r="F1517">
        <v>4</v>
      </c>
      <c r="G1517" t="s">
        <v>7</v>
      </c>
      <c r="H1517" t="s">
        <v>3569</v>
      </c>
      <c r="I1517" t="s">
        <v>5524</v>
      </c>
    </row>
    <row r="1518" spans="1:9">
      <c r="A1518" s="1">
        <v>6.1964575277451139E-4</v>
      </c>
      <c r="B1518" s="1"/>
      <c r="C1518">
        <v>12</v>
      </c>
      <c r="D1518" t="s">
        <v>3564</v>
      </c>
      <c r="E1518" t="s">
        <v>6805</v>
      </c>
      <c r="F1518">
        <v>4</v>
      </c>
      <c r="G1518" t="s">
        <v>1</v>
      </c>
      <c r="H1518" t="s">
        <v>3565</v>
      </c>
      <c r="I1518" t="s">
        <v>5524</v>
      </c>
    </row>
    <row r="1519" spans="1:9">
      <c r="A1519" s="1">
        <v>0.87852790582035201</v>
      </c>
      <c r="B1519" s="1"/>
      <c r="C1519">
        <v>9</v>
      </c>
      <c r="D1519" t="s">
        <v>3562</v>
      </c>
      <c r="E1519" t="s">
        <v>6806</v>
      </c>
      <c r="F1519">
        <v>4</v>
      </c>
      <c r="G1519" t="s">
        <v>7</v>
      </c>
      <c r="H1519" t="s">
        <v>3563</v>
      </c>
      <c r="I1519" t="s">
        <v>5524</v>
      </c>
    </row>
    <row r="1520" spans="1:9">
      <c r="A1520" s="1">
        <v>0.9257195925227707</v>
      </c>
      <c r="B1520" s="1"/>
      <c r="C1520">
        <v>2</v>
      </c>
      <c r="D1520" t="s">
        <v>3560</v>
      </c>
      <c r="E1520" t="s">
        <v>6807</v>
      </c>
      <c r="F1520">
        <v>3</v>
      </c>
      <c r="G1520" t="s">
        <v>3</v>
      </c>
      <c r="H1520" t="s">
        <v>3561</v>
      </c>
      <c r="I1520" t="s">
        <v>5524</v>
      </c>
    </row>
    <row r="1521" spans="1:9">
      <c r="A1521" s="1">
        <v>0.49978705507715449</v>
      </c>
      <c r="B1521" s="1"/>
      <c r="C1521">
        <v>2</v>
      </c>
      <c r="D1521" t="s">
        <v>3558</v>
      </c>
      <c r="E1521" t="s">
        <v>6808</v>
      </c>
      <c r="F1521">
        <v>4</v>
      </c>
      <c r="G1521" t="s">
        <v>10</v>
      </c>
      <c r="H1521" t="s">
        <v>3559</v>
      </c>
      <c r="I1521" t="s">
        <v>5524</v>
      </c>
    </row>
    <row r="1522" spans="1:9">
      <c r="A1522" s="1">
        <v>0.51901829824275192</v>
      </c>
      <c r="B1522" s="1"/>
      <c r="C1522">
        <v>14</v>
      </c>
      <c r="D1522" t="s">
        <v>3556</v>
      </c>
      <c r="E1522" t="s">
        <v>6809</v>
      </c>
      <c r="F1522">
        <v>4</v>
      </c>
      <c r="G1522" t="s">
        <v>7</v>
      </c>
      <c r="H1522" t="s">
        <v>3557</v>
      </c>
      <c r="I1522" t="s">
        <v>5524</v>
      </c>
    </row>
    <row r="1523" spans="1:9">
      <c r="A1523" s="1">
        <v>5.004571771641364E-2</v>
      </c>
      <c r="B1523" s="1"/>
      <c r="C1523">
        <v>5</v>
      </c>
      <c r="D1523" t="s">
        <v>3552</v>
      </c>
      <c r="E1523" t="s">
        <v>6810</v>
      </c>
      <c r="F1523">
        <v>5</v>
      </c>
      <c r="G1523" t="s">
        <v>8</v>
      </c>
      <c r="H1523" t="s">
        <v>3553</v>
      </c>
      <c r="I1523" t="s">
        <v>5524</v>
      </c>
    </row>
    <row r="1524" spans="1:9">
      <c r="A1524" s="1">
        <v>0.75509109186137013</v>
      </c>
      <c r="B1524" s="1"/>
      <c r="C1524">
        <v>8</v>
      </c>
      <c r="D1524" t="s">
        <v>3554</v>
      </c>
      <c r="E1524" t="s">
        <v>6810</v>
      </c>
      <c r="F1524">
        <v>5</v>
      </c>
      <c r="G1524" t="s">
        <v>7</v>
      </c>
      <c r="H1524" t="s">
        <v>3555</v>
      </c>
      <c r="I1524" t="s">
        <v>5524</v>
      </c>
    </row>
    <row r="1525" spans="1:9">
      <c r="A1525" s="1">
        <v>0.63452951027781468</v>
      </c>
      <c r="B1525" s="1"/>
      <c r="C1525">
        <v>3</v>
      </c>
      <c r="D1525" t="s">
        <v>3550</v>
      </c>
      <c r="E1525" t="s">
        <v>6810</v>
      </c>
      <c r="F1525">
        <v>4</v>
      </c>
      <c r="G1525" t="s">
        <v>10</v>
      </c>
      <c r="H1525" t="s">
        <v>3551</v>
      </c>
      <c r="I1525" t="s">
        <v>5524</v>
      </c>
    </row>
    <row r="1526" spans="1:9">
      <c r="A1526" s="1">
        <v>0.79077185351432888</v>
      </c>
      <c r="B1526" s="1"/>
      <c r="C1526">
        <v>7</v>
      </c>
      <c r="D1526" t="s">
        <v>3544</v>
      </c>
      <c r="E1526" t="s">
        <v>6812</v>
      </c>
      <c r="F1526">
        <v>5</v>
      </c>
      <c r="G1526" t="s">
        <v>16</v>
      </c>
      <c r="H1526" t="s">
        <v>3545</v>
      </c>
      <c r="I1526" t="s">
        <v>5524</v>
      </c>
    </row>
    <row r="1527" spans="1:9">
      <c r="A1527" s="1">
        <v>0.22011466905860189</v>
      </c>
      <c r="B1527" s="1"/>
      <c r="C1527">
        <v>9</v>
      </c>
      <c r="D1527" t="s">
        <v>3546</v>
      </c>
      <c r="E1527" t="s">
        <v>6812</v>
      </c>
      <c r="F1527">
        <v>4</v>
      </c>
      <c r="G1527" t="s">
        <v>0</v>
      </c>
      <c r="H1527" t="s">
        <v>3547</v>
      </c>
      <c r="I1527" t="s">
        <v>5524</v>
      </c>
    </row>
    <row r="1528" spans="1:9">
      <c r="A1528" s="1">
        <v>0.71366411530171381</v>
      </c>
      <c r="B1528" s="1"/>
      <c r="C1528">
        <v>4</v>
      </c>
      <c r="D1528" t="s">
        <v>3542</v>
      </c>
      <c r="E1528" t="s">
        <v>6813</v>
      </c>
      <c r="F1528">
        <v>4</v>
      </c>
      <c r="G1528" t="s">
        <v>7</v>
      </c>
      <c r="H1528" t="s">
        <v>3543</v>
      </c>
      <c r="I1528" t="s">
        <v>5524</v>
      </c>
    </row>
    <row r="1529" spans="1:9">
      <c r="A1529" s="1">
        <v>0.47486842454799694</v>
      </c>
      <c r="B1529" s="1"/>
      <c r="C1529">
        <v>11</v>
      </c>
      <c r="D1529" t="s">
        <v>3540</v>
      </c>
      <c r="E1529" t="s">
        <v>6814</v>
      </c>
      <c r="F1529">
        <v>4</v>
      </c>
      <c r="G1529" t="s">
        <v>10</v>
      </c>
      <c r="H1529" t="s">
        <v>3541</v>
      </c>
      <c r="I1529" t="s">
        <v>5524</v>
      </c>
    </row>
    <row r="1530" spans="1:9">
      <c r="A1530" s="1">
        <v>0.89869033645980034</v>
      </c>
      <c r="B1530" s="1"/>
      <c r="C1530">
        <v>12</v>
      </c>
      <c r="D1530" t="s">
        <v>3536</v>
      </c>
      <c r="E1530" t="s">
        <v>6815</v>
      </c>
      <c r="F1530">
        <v>4</v>
      </c>
      <c r="G1530" t="s">
        <v>7</v>
      </c>
      <c r="H1530" t="s">
        <v>3537</v>
      </c>
      <c r="I1530" t="s">
        <v>5524</v>
      </c>
    </row>
    <row r="1531" spans="1:9">
      <c r="A1531" s="1">
        <v>7.5032978711377596E-2</v>
      </c>
      <c r="B1531" s="1"/>
      <c r="C1531">
        <v>13</v>
      </c>
      <c r="D1531" t="s">
        <v>3538</v>
      </c>
      <c r="E1531" t="s">
        <v>6815</v>
      </c>
      <c r="F1531">
        <v>4</v>
      </c>
      <c r="G1531" t="s">
        <v>1</v>
      </c>
      <c r="H1531" t="s">
        <v>3539</v>
      </c>
      <c r="I1531" t="s">
        <v>5524</v>
      </c>
    </row>
    <row r="1532" spans="1:9">
      <c r="A1532" s="1">
        <v>0.61549434468135966</v>
      </c>
      <c r="B1532" s="1"/>
      <c r="C1532">
        <v>1</v>
      </c>
      <c r="D1532" t="s">
        <v>3532</v>
      </c>
      <c r="E1532" t="s">
        <v>6816</v>
      </c>
      <c r="F1532">
        <v>5</v>
      </c>
      <c r="G1532" t="s">
        <v>8</v>
      </c>
      <c r="H1532" t="s">
        <v>3533</v>
      </c>
      <c r="I1532" t="s">
        <v>5524</v>
      </c>
    </row>
    <row r="1533" spans="1:9">
      <c r="A1533" s="1">
        <v>0.14327828704092394</v>
      </c>
      <c r="B1533" s="1"/>
      <c r="C1533">
        <v>10</v>
      </c>
      <c r="D1533" t="s">
        <v>3534</v>
      </c>
      <c r="E1533" t="s">
        <v>6816</v>
      </c>
      <c r="F1533">
        <v>4</v>
      </c>
      <c r="G1533" t="s">
        <v>10</v>
      </c>
      <c r="H1533" t="s">
        <v>3535</v>
      </c>
      <c r="I1533" t="s">
        <v>5524</v>
      </c>
    </row>
    <row r="1534" spans="1:9">
      <c r="A1534" s="1">
        <v>0.70442225703012817</v>
      </c>
      <c r="B1534" s="1"/>
      <c r="C1534">
        <v>2</v>
      </c>
      <c r="D1534" t="s">
        <v>3530</v>
      </c>
      <c r="E1534" t="s">
        <v>6817</v>
      </c>
      <c r="F1534">
        <v>3</v>
      </c>
      <c r="G1534" t="s">
        <v>10</v>
      </c>
      <c r="H1534" t="s">
        <v>3531</v>
      </c>
      <c r="I1534" t="s">
        <v>5524</v>
      </c>
    </row>
    <row r="1535" spans="1:9">
      <c r="A1535" s="1">
        <v>0.14413391371727247</v>
      </c>
      <c r="B1535" s="1"/>
      <c r="C1535">
        <v>2</v>
      </c>
      <c r="D1535" t="s">
        <v>3528</v>
      </c>
      <c r="E1535" t="s">
        <v>6818</v>
      </c>
      <c r="F1535">
        <v>5</v>
      </c>
      <c r="G1535" t="s">
        <v>8</v>
      </c>
      <c r="H1535" t="s">
        <v>3529</v>
      </c>
      <c r="I1535" t="s">
        <v>5524</v>
      </c>
    </row>
    <row r="1536" spans="1:9">
      <c r="A1536" s="1">
        <v>2.6250483725846152E-2</v>
      </c>
      <c r="B1536" s="1"/>
      <c r="C1536">
        <v>8</v>
      </c>
      <c r="D1536" t="s">
        <v>3526</v>
      </c>
      <c r="E1536" t="s">
        <v>6819</v>
      </c>
      <c r="F1536">
        <v>4</v>
      </c>
      <c r="G1536" t="s">
        <v>19</v>
      </c>
      <c r="H1536" t="s">
        <v>3527</v>
      </c>
      <c r="I1536" t="s">
        <v>5524</v>
      </c>
    </row>
    <row r="1537" spans="1:9">
      <c r="A1537" s="1">
        <v>0.90442026110842599</v>
      </c>
      <c r="B1537" s="1"/>
      <c r="C1537">
        <v>6</v>
      </c>
      <c r="D1537" t="s">
        <v>3524</v>
      </c>
      <c r="E1537" t="s">
        <v>6820</v>
      </c>
      <c r="F1537">
        <v>3</v>
      </c>
      <c r="G1537" t="s">
        <v>8</v>
      </c>
      <c r="H1537" t="s">
        <v>3525</v>
      </c>
      <c r="I1537" t="s">
        <v>5524</v>
      </c>
    </row>
    <row r="1538" spans="1:9">
      <c r="A1538" s="1">
        <v>5.2420537646765686E-2</v>
      </c>
      <c r="B1538" s="1"/>
      <c r="C1538">
        <v>5</v>
      </c>
      <c r="D1538" t="s">
        <v>3522</v>
      </c>
      <c r="E1538" t="s">
        <v>6821</v>
      </c>
      <c r="F1538">
        <v>5</v>
      </c>
      <c r="G1538" t="s">
        <v>1</v>
      </c>
      <c r="H1538" t="s">
        <v>3523</v>
      </c>
      <c r="I1538" t="s">
        <v>5524</v>
      </c>
    </row>
    <row r="1539" spans="1:9">
      <c r="A1539" s="1">
        <v>0.64177491517988028</v>
      </c>
      <c r="B1539" s="1"/>
      <c r="C1539">
        <v>3</v>
      </c>
      <c r="D1539" t="s">
        <v>3520</v>
      </c>
      <c r="E1539" t="s">
        <v>6821</v>
      </c>
      <c r="F1539">
        <v>4</v>
      </c>
      <c r="G1539" t="s">
        <v>10</v>
      </c>
      <c r="H1539" t="s">
        <v>3521</v>
      </c>
      <c r="I1539" t="s">
        <v>5524</v>
      </c>
    </row>
    <row r="1540" spans="1:9">
      <c r="A1540" s="1">
        <v>0.88547445764276222</v>
      </c>
      <c r="B1540" s="1"/>
      <c r="C1540">
        <v>5</v>
      </c>
      <c r="D1540" t="s">
        <v>3518</v>
      </c>
      <c r="E1540" t="s">
        <v>6822</v>
      </c>
      <c r="F1540">
        <v>4</v>
      </c>
      <c r="G1540" t="s">
        <v>5</v>
      </c>
      <c r="H1540" t="s">
        <v>3519</v>
      </c>
      <c r="I1540" t="s">
        <v>5524</v>
      </c>
    </row>
    <row r="1541" spans="1:9">
      <c r="A1541" s="1">
        <v>0.45006038637371248</v>
      </c>
      <c r="B1541" s="1"/>
      <c r="C1541">
        <v>2</v>
      </c>
      <c r="D1541" t="s">
        <v>3514</v>
      </c>
      <c r="E1541" t="s">
        <v>6824</v>
      </c>
      <c r="F1541">
        <v>4</v>
      </c>
      <c r="G1541" t="s">
        <v>8</v>
      </c>
      <c r="H1541" t="s">
        <v>3515</v>
      </c>
      <c r="I1541" t="s">
        <v>5524</v>
      </c>
    </row>
    <row r="1542" spans="1:9">
      <c r="A1542" s="1">
        <v>0.85976420451235347</v>
      </c>
      <c r="B1542" s="1"/>
      <c r="C1542">
        <v>4</v>
      </c>
      <c r="D1542" t="s">
        <v>3512</v>
      </c>
      <c r="E1542" t="s">
        <v>6825</v>
      </c>
      <c r="F1542">
        <v>5</v>
      </c>
      <c r="G1542" t="s">
        <v>1</v>
      </c>
      <c r="H1542" t="s">
        <v>3513</v>
      </c>
      <c r="I1542" t="s">
        <v>5524</v>
      </c>
    </row>
    <row r="1543" spans="1:9">
      <c r="A1543" s="1">
        <v>0.28626885404618629</v>
      </c>
      <c r="B1543" s="1"/>
      <c r="C1543">
        <v>12</v>
      </c>
      <c r="D1543" t="s">
        <v>3510</v>
      </c>
      <c r="E1543" t="s">
        <v>6826</v>
      </c>
      <c r="F1543">
        <v>4</v>
      </c>
      <c r="G1543" t="s">
        <v>10</v>
      </c>
      <c r="H1543" t="s">
        <v>3511</v>
      </c>
      <c r="I1543" t="s">
        <v>5524</v>
      </c>
    </row>
    <row r="1544" spans="1:9">
      <c r="A1544" s="1">
        <v>0.45543036782816204</v>
      </c>
      <c r="B1544" s="1"/>
      <c r="C1544">
        <v>1</v>
      </c>
      <c r="D1544" t="s">
        <v>3508</v>
      </c>
      <c r="E1544" t="s">
        <v>6826</v>
      </c>
      <c r="F1544">
        <v>4</v>
      </c>
      <c r="G1544" t="s">
        <v>5</v>
      </c>
      <c r="H1544" t="s">
        <v>3509</v>
      </c>
      <c r="I1544" t="s">
        <v>5524</v>
      </c>
    </row>
    <row r="1545" spans="1:9">
      <c r="A1545" s="1">
        <v>6.6778735508142173E-2</v>
      </c>
      <c r="B1545" s="1"/>
      <c r="C1545">
        <v>6</v>
      </c>
      <c r="D1545" t="s">
        <v>3506</v>
      </c>
      <c r="E1545" t="s">
        <v>6827</v>
      </c>
      <c r="F1545">
        <v>5</v>
      </c>
      <c r="G1545" t="s">
        <v>1</v>
      </c>
      <c r="H1545" t="s">
        <v>3507</v>
      </c>
      <c r="I1545" t="s">
        <v>5524</v>
      </c>
    </row>
    <row r="1546" spans="1:9">
      <c r="A1546" s="1">
        <v>0.18622023553948874</v>
      </c>
      <c r="B1546" s="1"/>
      <c r="C1546">
        <v>4</v>
      </c>
      <c r="D1546" t="s">
        <v>3504</v>
      </c>
      <c r="E1546" t="s">
        <v>6828</v>
      </c>
      <c r="F1546">
        <v>4</v>
      </c>
      <c r="G1546" t="s">
        <v>10</v>
      </c>
      <c r="H1546" t="s">
        <v>3505</v>
      </c>
      <c r="I1546" t="s">
        <v>5524</v>
      </c>
    </row>
    <row r="1547" spans="1:9">
      <c r="A1547" s="1">
        <v>0.31721635496847678</v>
      </c>
      <c r="B1547" s="1"/>
      <c r="C1547">
        <v>8</v>
      </c>
      <c r="D1547" t="s">
        <v>3502</v>
      </c>
      <c r="E1547" t="s">
        <v>6829</v>
      </c>
      <c r="F1547">
        <v>4</v>
      </c>
      <c r="G1547" t="s">
        <v>10</v>
      </c>
      <c r="H1547" t="s">
        <v>3503</v>
      </c>
      <c r="I1547" t="s">
        <v>5524</v>
      </c>
    </row>
    <row r="1548" spans="1:9">
      <c r="A1548" s="1">
        <v>0.17741218567351336</v>
      </c>
      <c r="B1548" s="1"/>
      <c r="C1548">
        <v>15</v>
      </c>
      <c r="D1548" t="s">
        <v>3500</v>
      </c>
      <c r="E1548" t="s">
        <v>6830</v>
      </c>
      <c r="F1548">
        <v>4</v>
      </c>
      <c r="G1548" t="s">
        <v>10</v>
      </c>
      <c r="H1548" t="s">
        <v>3501</v>
      </c>
      <c r="I1548" t="s">
        <v>5524</v>
      </c>
    </row>
    <row r="1549" spans="1:9">
      <c r="A1549" s="1">
        <v>0.75131135894900258</v>
      </c>
      <c r="B1549" s="1"/>
      <c r="C1549">
        <v>8</v>
      </c>
      <c r="D1549" t="s">
        <v>3498</v>
      </c>
      <c r="E1549" t="s">
        <v>6831</v>
      </c>
      <c r="F1549">
        <v>5</v>
      </c>
      <c r="G1549" t="s">
        <v>1</v>
      </c>
      <c r="H1549" t="s">
        <v>3499</v>
      </c>
      <c r="I1549" t="s">
        <v>5524</v>
      </c>
    </row>
    <row r="1550" spans="1:9">
      <c r="A1550" s="1">
        <v>0.4794322613786125</v>
      </c>
      <c r="B1550" s="1"/>
      <c r="C1550">
        <v>15</v>
      </c>
      <c r="D1550" t="s">
        <v>3496</v>
      </c>
      <c r="E1550" t="s">
        <v>6832</v>
      </c>
      <c r="F1550">
        <v>4</v>
      </c>
      <c r="G1550" t="s">
        <v>8</v>
      </c>
      <c r="H1550" t="s">
        <v>3497</v>
      </c>
      <c r="I1550" t="s">
        <v>5524</v>
      </c>
    </row>
    <row r="1551" spans="1:9">
      <c r="A1551" s="1">
        <v>0.67468084963304786</v>
      </c>
      <c r="B1551" s="1"/>
      <c r="C1551">
        <v>7</v>
      </c>
      <c r="D1551" t="s">
        <v>3494</v>
      </c>
      <c r="E1551" t="s">
        <v>6833</v>
      </c>
      <c r="F1551">
        <v>5</v>
      </c>
      <c r="G1551" t="s">
        <v>5</v>
      </c>
      <c r="H1551" t="s">
        <v>3495</v>
      </c>
      <c r="I1551" t="s">
        <v>5524</v>
      </c>
    </row>
    <row r="1552" spans="1:9">
      <c r="A1552" s="1">
        <v>4.7084952976889416E-2</v>
      </c>
      <c r="B1552" s="1"/>
      <c r="C1552">
        <v>7</v>
      </c>
      <c r="D1552" t="s">
        <v>3492</v>
      </c>
      <c r="E1552" t="s">
        <v>6834</v>
      </c>
      <c r="F1552">
        <v>5</v>
      </c>
      <c r="G1552" t="s">
        <v>10</v>
      </c>
      <c r="H1552" t="s">
        <v>3493</v>
      </c>
      <c r="I1552" t="s">
        <v>5524</v>
      </c>
    </row>
    <row r="1553" spans="1:9">
      <c r="A1553" s="1">
        <v>0.97804688933456163</v>
      </c>
      <c r="B1553" s="1"/>
      <c r="C1553">
        <v>4</v>
      </c>
      <c r="D1553" t="s">
        <v>3490</v>
      </c>
      <c r="E1553" t="s">
        <v>6834</v>
      </c>
      <c r="F1553">
        <v>4</v>
      </c>
      <c r="G1553" t="s">
        <v>0</v>
      </c>
      <c r="H1553" t="s">
        <v>3491</v>
      </c>
      <c r="I1553" t="s">
        <v>5524</v>
      </c>
    </row>
    <row r="1554" spans="1:9">
      <c r="A1554" s="1">
        <v>0.54784646547975291</v>
      </c>
      <c r="B1554" s="1"/>
      <c r="C1554">
        <v>3</v>
      </c>
      <c r="D1554" t="s">
        <v>3488</v>
      </c>
      <c r="E1554" t="s">
        <v>6835</v>
      </c>
      <c r="F1554">
        <v>4</v>
      </c>
      <c r="G1554" t="s">
        <v>10</v>
      </c>
      <c r="H1554" t="s">
        <v>3489</v>
      </c>
      <c r="I1554" t="s">
        <v>5524</v>
      </c>
    </row>
    <row r="1555" spans="1:9">
      <c r="A1555" s="1">
        <v>2.5205950407428457E-2</v>
      </c>
      <c r="B1555" s="1"/>
      <c r="C1555">
        <v>12</v>
      </c>
      <c r="D1555" t="s">
        <v>3484</v>
      </c>
      <c r="E1555" t="s">
        <v>6836</v>
      </c>
      <c r="F1555">
        <v>4</v>
      </c>
      <c r="G1555" t="s">
        <v>19</v>
      </c>
      <c r="H1555" t="s">
        <v>3485</v>
      </c>
      <c r="I1555" t="s">
        <v>5524</v>
      </c>
    </row>
    <row r="1556" spans="1:9">
      <c r="A1556" s="1">
        <v>0.34538195323057463</v>
      </c>
      <c r="B1556" s="1"/>
      <c r="C1556">
        <v>1</v>
      </c>
      <c r="D1556" t="s">
        <v>3478</v>
      </c>
      <c r="E1556" t="s">
        <v>6837</v>
      </c>
      <c r="F1556">
        <v>5</v>
      </c>
      <c r="G1556" t="s">
        <v>0</v>
      </c>
      <c r="H1556" t="s">
        <v>3479</v>
      </c>
      <c r="I1556" t="s">
        <v>5524</v>
      </c>
    </row>
    <row r="1557" spans="1:9">
      <c r="A1557" s="1">
        <v>0.1570063153683009</v>
      </c>
      <c r="B1557" s="1"/>
      <c r="C1557">
        <v>12</v>
      </c>
      <c r="D1557" t="s">
        <v>3482</v>
      </c>
      <c r="E1557" t="s">
        <v>6837</v>
      </c>
      <c r="F1557">
        <v>4</v>
      </c>
      <c r="G1557" t="s">
        <v>13</v>
      </c>
      <c r="H1557" t="s">
        <v>3483</v>
      </c>
      <c r="I1557" t="s">
        <v>5524</v>
      </c>
    </row>
    <row r="1558" spans="1:9">
      <c r="A1558" s="1">
        <v>0.79472748004881255</v>
      </c>
      <c r="B1558" s="1"/>
      <c r="C1558">
        <v>2</v>
      </c>
      <c r="D1558" t="s">
        <v>3480</v>
      </c>
      <c r="E1558" t="s">
        <v>6837</v>
      </c>
      <c r="F1558">
        <v>4</v>
      </c>
      <c r="G1558" t="s">
        <v>3</v>
      </c>
      <c r="H1558" t="s">
        <v>3481</v>
      </c>
      <c r="I1558" t="s">
        <v>5524</v>
      </c>
    </row>
    <row r="1559" spans="1:9">
      <c r="A1559" s="1">
        <v>0.43998358142559424</v>
      </c>
      <c r="B1559" s="1"/>
      <c r="C1559">
        <v>3</v>
      </c>
      <c r="D1559" t="s">
        <v>3476</v>
      </c>
      <c r="E1559" t="s">
        <v>6838</v>
      </c>
      <c r="F1559">
        <v>4</v>
      </c>
      <c r="G1559" t="s">
        <v>3</v>
      </c>
      <c r="H1559" t="s">
        <v>3477</v>
      </c>
      <c r="I1559" t="s">
        <v>5524</v>
      </c>
    </row>
    <row r="1560" spans="1:9">
      <c r="A1560" s="1">
        <v>0.20598598021323766</v>
      </c>
      <c r="B1560" s="1"/>
      <c r="C1560">
        <v>11</v>
      </c>
      <c r="D1560" t="s">
        <v>3474</v>
      </c>
      <c r="E1560" t="s">
        <v>6839</v>
      </c>
      <c r="F1560">
        <v>5</v>
      </c>
      <c r="G1560" t="s">
        <v>1</v>
      </c>
      <c r="H1560" t="s">
        <v>3475</v>
      </c>
      <c r="I1560" t="s">
        <v>5524</v>
      </c>
    </row>
    <row r="1561" spans="1:9">
      <c r="A1561" s="1">
        <v>0.7164038101818484</v>
      </c>
      <c r="B1561" s="1"/>
      <c r="C1561">
        <v>10</v>
      </c>
      <c r="D1561" t="s">
        <v>3472</v>
      </c>
      <c r="E1561" t="s">
        <v>6839</v>
      </c>
      <c r="F1561">
        <v>4</v>
      </c>
      <c r="G1561" t="s">
        <v>13</v>
      </c>
      <c r="H1561" t="s">
        <v>3473</v>
      </c>
      <c r="I1561" t="s">
        <v>5524</v>
      </c>
    </row>
    <row r="1562" spans="1:9">
      <c r="A1562" s="1">
        <v>0.15088376038076179</v>
      </c>
      <c r="B1562" s="1"/>
      <c r="C1562">
        <v>7</v>
      </c>
      <c r="D1562" t="s">
        <v>3470</v>
      </c>
      <c r="E1562" t="s">
        <v>6840</v>
      </c>
      <c r="F1562">
        <v>4</v>
      </c>
      <c r="G1562" t="s">
        <v>1</v>
      </c>
      <c r="H1562" t="s">
        <v>3471</v>
      </c>
      <c r="I1562" t="s">
        <v>5524</v>
      </c>
    </row>
    <row r="1563" spans="1:9">
      <c r="A1563" s="1">
        <v>0.10178056018281101</v>
      </c>
      <c r="B1563" s="1"/>
      <c r="C1563">
        <v>2</v>
      </c>
      <c r="D1563" t="s">
        <v>3468</v>
      </c>
      <c r="E1563" t="s">
        <v>6841</v>
      </c>
      <c r="F1563">
        <v>5</v>
      </c>
      <c r="G1563" t="s">
        <v>10</v>
      </c>
      <c r="H1563" t="s">
        <v>3469</v>
      </c>
      <c r="I1563" t="s">
        <v>5524</v>
      </c>
    </row>
    <row r="1564" spans="1:9">
      <c r="A1564" s="1">
        <v>0.71228195115814197</v>
      </c>
      <c r="B1564" s="1"/>
      <c r="C1564">
        <v>14</v>
      </c>
      <c r="D1564" t="s">
        <v>3466</v>
      </c>
      <c r="E1564" t="s">
        <v>6842</v>
      </c>
      <c r="F1564">
        <v>5</v>
      </c>
      <c r="G1564" t="s">
        <v>9</v>
      </c>
      <c r="H1564" t="s">
        <v>3467</v>
      </c>
      <c r="I1564" t="s">
        <v>5524</v>
      </c>
    </row>
    <row r="1565" spans="1:9">
      <c r="A1565" s="1">
        <v>0.99459016137889633</v>
      </c>
      <c r="B1565" s="1"/>
      <c r="C1565">
        <v>2</v>
      </c>
      <c r="D1565" t="s">
        <v>3464</v>
      </c>
      <c r="E1565" t="s">
        <v>6843</v>
      </c>
      <c r="F1565">
        <v>4</v>
      </c>
      <c r="G1565" t="s">
        <v>10</v>
      </c>
      <c r="H1565" t="s">
        <v>3465</v>
      </c>
      <c r="I1565" t="s">
        <v>5524</v>
      </c>
    </row>
    <row r="1566" spans="1:9">
      <c r="A1566" s="1">
        <v>0.88965453622544377</v>
      </c>
      <c r="B1566" s="1"/>
      <c r="C1566">
        <v>7</v>
      </c>
      <c r="D1566" t="s">
        <v>3462</v>
      </c>
      <c r="E1566" t="s">
        <v>6844</v>
      </c>
      <c r="F1566">
        <v>4</v>
      </c>
      <c r="G1566" t="s">
        <v>10</v>
      </c>
      <c r="H1566" t="s">
        <v>3463</v>
      </c>
      <c r="I1566" t="s">
        <v>5524</v>
      </c>
    </row>
    <row r="1567" spans="1:9">
      <c r="A1567" s="1">
        <v>0.52793221211131758</v>
      </c>
      <c r="B1567" s="1"/>
      <c r="C1567">
        <v>13</v>
      </c>
      <c r="D1567" t="s">
        <v>3460</v>
      </c>
      <c r="E1567" t="s">
        <v>6845</v>
      </c>
      <c r="F1567">
        <v>4</v>
      </c>
      <c r="G1567" t="s">
        <v>1</v>
      </c>
      <c r="H1567" t="s">
        <v>3461</v>
      </c>
      <c r="I1567" t="s">
        <v>5524</v>
      </c>
    </row>
    <row r="1568" spans="1:9">
      <c r="A1568" s="1">
        <v>0.56875836635525967</v>
      </c>
      <c r="B1568" s="1"/>
      <c r="C1568">
        <v>3</v>
      </c>
      <c r="D1568" t="s">
        <v>3458</v>
      </c>
      <c r="E1568" t="s">
        <v>6846</v>
      </c>
      <c r="F1568">
        <v>4</v>
      </c>
      <c r="G1568" t="s">
        <v>1</v>
      </c>
      <c r="H1568" t="s">
        <v>3459</v>
      </c>
      <c r="I1568" t="s">
        <v>5524</v>
      </c>
    </row>
    <row r="1569" spans="1:9">
      <c r="A1569" s="1">
        <v>0.42799310810399127</v>
      </c>
      <c r="B1569" s="1"/>
      <c r="C1569">
        <v>13</v>
      </c>
      <c r="D1569" t="s">
        <v>3456</v>
      </c>
      <c r="E1569" t="s">
        <v>6847</v>
      </c>
      <c r="F1569">
        <v>3</v>
      </c>
      <c r="G1569" t="s">
        <v>0</v>
      </c>
      <c r="H1569" t="s">
        <v>3457</v>
      </c>
      <c r="I1569" t="s">
        <v>5524</v>
      </c>
    </row>
    <row r="1570" spans="1:9">
      <c r="A1570" s="1">
        <v>0.31921709170436519</v>
      </c>
      <c r="B1570" s="1"/>
      <c r="C1570">
        <v>4</v>
      </c>
      <c r="D1570" t="s">
        <v>3452</v>
      </c>
      <c r="E1570" t="s">
        <v>6848</v>
      </c>
      <c r="F1570">
        <v>5</v>
      </c>
      <c r="G1570" t="s">
        <v>0</v>
      </c>
      <c r="H1570" t="s">
        <v>3453</v>
      </c>
      <c r="I1570" t="s">
        <v>5524</v>
      </c>
    </row>
    <row r="1571" spans="1:9">
      <c r="A1571" s="1">
        <v>0.51769401740811505</v>
      </c>
      <c r="B1571" s="1"/>
      <c r="C1571">
        <v>7</v>
      </c>
      <c r="D1571" t="s">
        <v>3450</v>
      </c>
      <c r="E1571" t="s">
        <v>6849</v>
      </c>
      <c r="F1571">
        <v>4</v>
      </c>
      <c r="G1571" t="s">
        <v>10</v>
      </c>
      <c r="H1571" t="s">
        <v>3451</v>
      </c>
      <c r="I1571" t="s">
        <v>5524</v>
      </c>
    </row>
    <row r="1572" spans="1:9">
      <c r="A1572" s="1">
        <v>0.36774256031038099</v>
      </c>
      <c r="B1572" s="1"/>
      <c r="C1572">
        <v>4</v>
      </c>
      <c r="D1572" t="s">
        <v>3446</v>
      </c>
      <c r="E1572" t="s">
        <v>6850</v>
      </c>
      <c r="F1572">
        <v>5</v>
      </c>
      <c r="G1572" t="s">
        <v>0</v>
      </c>
      <c r="H1572" t="s">
        <v>3447</v>
      </c>
      <c r="I1572" t="s">
        <v>5524</v>
      </c>
    </row>
    <row r="1573" spans="1:9">
      <c r="A1573" s="1">
        <v>0.73928219596056621</v>
      </c>
      <c r="B1573" s="1"/>
      <c r="C1573">
        <v>13</v>
      </c>
      <c r="D1573" t="s">
        <v>3448</v>
      </c>
      <c r="E1573" t="s">
        <v>6850</v>
      </c>
      <c r="F1573">
        <v>5</v>
      </c>
      <c r="G1573" t="s">
        <v>10</v>
      </c>
      <c r="H1573" t="s">
        <v>3449</v>
      </c>
      <c r="I1573" t="s">
        <v>5524</v>
      </c>
    </row>
    <row r="1574" spans="1:9">
      <c r="A1574" s="1">
        <v>0.10895409339677531</v>
      </c>
      <c r="B1574" s="1"/>
      <c r="C1574">
        <v>1</v>
      </c>
      <c r="D1574" t="s">
        <v>3444</v>
      </c>
      <c r="E1574" t="s">
        <v>6851</v>
      </c>
      <c r="F1574">
        <v>3</v>
      </c>
      <c r="G1574" t="s">
        <v>10</v>
      </c>
      <c r="H1574" t="s">
        <v>3445</v>
      </c>
      <c r="I1574" t="s">
        <v>5524</v>
      </c>
    </row>
    <row r="1575" spans="1:9">
      <c r="A1575" s="1">
        <v>0.57423925058493119</v>
      </c>
      <c r="B1575" s="1"/>
      <c r="C1575">
        <v>15</v>
      </c>
      <c r="D1575" t="s">
        <v>3442</v>
      </c>
      <c r="E1575" t="s">
        <v>6852</v>
      </c>
      <c r="F1575">
        <v>4</v>
      </c>
      <c r="G1575" t="s">
        <v>10</v>
      </c>
      <c r="H1575" t="s">
        <v>3443</v>
      </c>
      <c r="I1575" t="s">
        <v>5524</v>
      </c>
    </row>
    <row r="1576" spans="1:9">
      <c r="A1576" s="1">
        <v>0.22657038635287996</v>
      </c>
      <c r="B1576" s="1"/>
      <c r="C1576">
        <v>10</v>
      </c>
      <c r="D1576" t="s">
        <v>3440</v>
      </c>
      <c r="E1576" t="s">
        <v>6852</v>
      </c>
      <c r="F1576">
        <v>4</v>
      </c>
      <c r="G1576" t="s">
        <v>1</v>
      </c>
      <c r="H1576" t="s">
        <v>3441</v>
      </c>
      <c r="I1576" t="s">
        <v>5524</v>
      </c>
    </row>
    <row r="1577" spans="1:9">
      <c r="A1577" s="1">
        <v>0.15170370733390104</v>
      </c>
      <c r="B1577" s="1"/>
      <c r="C1577">
        <v>12</v>
      </c>
      <c r="D1577" t="s">
        <v>3438</v>
      </c>
      <c r="E1577" t="s">
        <v>6853</v>
      </c>
      <c r="F1577">
        <v>4</v>
      </c>
      <c r="G1577" t="s">
        <v>412</v>
      </c>
      <c r="H1577" t="s">
        <v>3439</v>
      </c>
      <c r="I1577" t="s">
        <v>5524</v>
      </c>
    </row>
    <row r="1578" spans="1:9">
      <c r="A1578" s="1">
        <v>0.77144852102298644</v>
      </c>
      <c r="B1578" s="1"/>
      <c r="C1578">
        <v>9</v>
      </c>
      <c r="D1578" t="s">
        <v>3436</v>
      </c>
      <c r="E1578" t="s">
        <v>6854</v>
      </c>
      <c r="F1578">
        <v>4</v>
      </c>
      <c r="G1578" t="s">
        <v>16</v>
      </c>
      <c r="H1578" t="s">
        <v>3437</v>
      </c>
      <c r="I1578" t="s">
        <v>5524</v>
      </c>
    </row>
    <row r="1579" spans="1:9">
      <c r="A1579" s="1">
        <v>0.58995514287727668</v>
      </c>
      <c r="B1579" s="1"/>
      <c r="C1579">
        <v>13</v>
      </c>
      <c r="D1579" t="s">
        <v>3434</v>
      </c>
      <c r="E1579" t="s">
        <v>6855</v>
      </c>
      <c r="F1579">
        <v>4</v>
      </c>
      <c r="G1579" t="s">
        <v>10</v>
      </c>
      <c r="H1579" t="s">
        <v>3435</v>
      </c>
      <c r="I1579" t="s">
        <v>5524</v>
      </c>
    </row>
    <row r="1580" spans="1:9">
      <c r="A1580" s="1">
        <v>0.75756513668711722</v>
      </c>
      <c r="B1580" s="1"/>
      <c r="C1580">
        <v>2</v>
      </c>
      <c r="D1580" t="s">
        <v>3430</v>
      </c>
      <c r="E1580" t="s">
        <v>6856</v>
      </c>
      <c r="F1580">
        <v>4</v>
      </c>
      <c r="G1580" t="s">
        <v>7</v>
      </c>
      <c r="H1580" t="s">
        <v>3431</v>
      </c>
      <c r="I1580" t="s">
        <v>5524</v>
      </c>
    </row>
    <row r="1581" spans="1:9">
      <c r="A1581" s="1">
        <v>0.86504127158076649</v>
      </c>
      <c r="B1581" s="1"/>
      <c r="C1581">
        <v>13</v>
      </c>
      <c r="D1581" t="s">
        <v>3432</v>
      </c>
      <c r="E1581" t="s">
        <v>6856</v>
      </c>
      <c r="F1581">
        <v>4</v>
      </c>
      <c r="G1581" t="s">
        <v>10</v>
      </c>
      <c r="H1581" t="s">
        <v>3433</v>
      </c>
      <c r="I1581" t="s">
        <v>5524</v>
      </c>
    </row>
    <row r="1582" spans="1:9">
      <c r="A1582" s="1">
        <v>0.66234654126688652</v>
      </c>
      <c r="B1582" s="1"/>
      <c r="C1582">
        <v>14</v>
      </c>
      <c r="D1582" t="s">
        <v>3428</v>
      </c>
      <c r="E1582" t="s">
        <v>6857</v>
      </c>
      <c r="F1582">
        <v>4</v>
      </c>
      <c r="G1582" t="s">
        <v>5</v>
      </c>
      <c r="H1582" t="s">
        <v>3429</v>
      </c>
      <c r="I1582" t="s">
        <v>5524</v>
      </c>
    </row>
    <row r="1583" spans="1:9">
      <c r="A1583" s="1">
        <v>0.15235861526495897</v>
      </c>
      <c r="B1583" s="1"/>
      <c r="C1583">
        <v>10</v>
      </c>
      <c r="D1583" t="s">
        <v>3426</v>
      </c>
      <c r="E1583" t="s">
        <v>6857</v>
      </c>
      <c r="F1583">
        <v>4</v>
      </c>
      <c r="G1583" t="s">
        <v>16</v>
      </c>
      <c r="H1583" t="s">
        <v>3427</v>
      </c>
      <c r="I1583" t="s">
        <v>5524</v>
      </c>
    </row>
    <row r="1584" spans="1:9">
      <c r="A1584" s="1">
        <v>0.40001735109564462</v>
      </c>
      <c r="B1584" s="1"/>
      <c r="C1584">
        <v>4</v>
      </c>
      <c r="D1584" t="s">
        <v>3424</v>
      </c>
      <c r="E1584" t="s">
        <v>6858</v>
      </c>
      <c r="F1584">
        <v>4</v>
      </c>
      <c r="G1584" t="s">
        <v>5</v>
      </c>
      <c r="H1584" t="s">
        <v>3425</v>
      </c>
      <c r="I1584" t="s">
        <v>5524</v>
      </c>
    </row>
    <row r="1585" spans="1:9">
      <c r="A1585" s="1">
        <v>0.87816856482611949</v>
      </c>
      <c r="B1585" s="1"/>
      <c r="C1585">
        <v>2</v>
      </c>
      <c r="D1585" t="s">
        <v>3422</v>
      </c>
      <c r="E1585" t="s">
        <v>6859</v>
      </c>
      <c r="F1585">
        <v>3</v>
      </c>
      <c r="G1585" t="s">
        <v>3</v>
      </c>
      <c r="H1585" t="s">
        <v>3423</v>
      </c>
      <c r="I1585" t="s">
        <v>5524</v>
      </c>
    </row>
    <row r="1586" spans="1:9">
      <c r="A1586" s="1">
        <v>0.43591670997356802</v>
      </c>
      <c r="B1586" s="1"/>
      <c r="C1586">
        <v>7</v>
      </c>
      <c r="D1586" t="s">
        <v>3418</v>
      </c>
      <c r="E1586" t="s">
        <v>6860</v>
      </c>
      <c r="F1586">
        <v>4</v>
      </c>
      <c r="G1586" t="s">
        <v>5</v>
      </c>
      <c r="H1586" t="s">
        <v>3419</v>
      </c>
      <c r="I1586" t="s">
        <v>5524</v>
      </c>
    </row>
    <row r="1587" spans="1:9">
      <c r="A1587" s="1">
        <v>0.23947525074177256</v>
      </c>
      <c r="B1587" s="1"/>
      <c r="C1587">
        <v>8</v>
      </c>
      <c r="D1587" t="s">
        <v>3420</v>
      </c>
      <c r="E1587" t="s">
        <v>6860</v>
      </c>
      <c r="F1587">
        <v>4</v>
      </c>
      <c r="G1587" t="s">
        <v>1</v>
      </c>
      <c r="H1587" t="s">
        <v>3421</v>
      </c>
      <c r="I1587" t="s">
        <v>5524</v>
      </c>
    </row>
    <row r="1588" spans="1:9">
      <c r="A1588" s="1">
        <v>0.8660945183531803</v>
      </c>
      <c r="B1588" s="1"/>
      <c r="C1588">
        <v>1</v>
      </c>
      <c r="D1588" t="s">
        <v>3414</v>
      </c>
      <c r="E1588" t="s">
        <v>6861</v>
      </c>
      <c r="F1588">
        <v>4</v>
      </c>
      <c r="G1588" t="s">
        <v>10</v>
      </c>
      <c r="H1588" t="s">
        <v>3415</v>
      </c>
      <c r="I1588" t="s">
        <v>5524</v>
      </c>
    </row>
    <row r="1589" spans="1:9">
      <c r="A1589" s="1">
        <v>0.53179322239147475</v>
      </c>
      <c r="B1589" s="1"/>
      <c r="C1589">
        <v>10</v>
      </c>
      <c r="D1589" t="s">
        <v>3416</v>
      </c>
      <c r="E1589" t="s">
        <v>6861</v>
      </c>
      <c r="F1589">
        <v>3</v>
      </c>
      <c r="G1589" t="s">
        <v>10</v>
      </c>
      <c r="H1589" t="s">
        <v>3417</v>
      </c>
      <c r="I1589" t="s">
        <v>5524</v>
      </c>
    </row>
    <row r="1590" spans="1:9">
      <c r="A1590" s="1">
        <v>0.67593735291061008</v>
      </c>
      <c r="B1590" s="1"/>
      <c r="C1590">
        <v>3</v>
      </c>
      <c r="D1590" t="s">
        <v>3412</v>
      </c>
      <c r="E1590" t="s">
        <v>6862</v>
      </c>
      <c r="F1590">
        <v>4</v>
      </c>
      <c r="G1590" t="s">
        <v>10</v>
      </c>
      <c r="H1590" t="s">
        <v>3413</v>
      </c>
      <c r="I1590" t="s">
        <v>5524</v>
      </c>
    </row>
    <row r="1591" spans="1:9">
      <c r="A1591" s="1">
        <v>0.44465432844369646</v>
      </c>
      <c r="B1591" s="1"/>
      <c r="C1591">
        <v>2</v>
      </c>
      <c r="D1591" t="s">
        <v>3410</v>
      </c>
      <c r="E1591" t="s">
        <v>6863</v>
      </c>
      <c r="F1591">
        <v>4</v>
      </c>
      <c r="G1591" t="s">
        <v>10</v>
      </c>
      <c r="H1591" t="s">
        <v>3411</v>
      </c>
      <c r="I1591" t="s">
        <v>5524</v>
      </c>
    </row>
    <row r="1592" spans="1:9">
      <c r="A1592" s="1">
        <v>0.30216979938729616</v>
      </c>
      <c r="B1592" s="1"/>
      <c r="C1592">
        <v>6</v>
      </c>
      <c r="D1592" t="s">
        <v>3408</v>
      </c>
      <c r="E1592" t="s">
        <v>6864</v>
      </c>
      <c r="F1592">
        <v>4</v>
      </c>
      <c r="G1592" t="s">
        <v>10</v>
      </c>
      <c r="H1592" t="s">
        <v>3409</v>
      </c>
      <c r="I1592" t="s">
        <v>5524</v>
      </c>
    </row>
    <row r="1593" spans="1:9">
      <c r="A1593" s="1">
        <v>0.5900764946679381</v>
      </c>
      <c r="B1593" s="1"/>
      <c r="C1593">
        <v>8</v>
      </c>
      <c r="D1593" t="s">
        <v>3404</v>
      </c>
      <c r="E1593" t="s">
        <v>6866</v>
      </c>
      <c r="F1593">
        <v>4</v>
      </c>
      <c r="G1593" t="s">
        <v>2</v>
      </c>
      <c r="H1593" t="s">
        <v>3405</v>
      </c>
      <c r="I1593" t="s">
        <v>5524</v>
      </c>
    </row>
    <row r="1594" spans="1:9">
      <c r="A1594" s="1">
        <v>0.69842278407753677</v>
      </c>
      <c r="B1594" s="1"/>
      <c r="C1594">
        <v>12</v>
      </c>
      <c r="D1594" t="s">
        <v>3402</v>
      </c>
      <c r="E1594" t="s">
        <v>6867</v>
      </c>
      <c r="F1594">
        <v>4</v>
      </c>
      <c r="G1594" t="s">
        <v>10</v>
      </c>
      <c r="H1594" t="s">
        <v>3403</v>
      </c>
      <c r="I1594" t="s">
        <v>5524</v>
      </c>
    </row>
    <row r="1595" spans="1:9">
      <c r="A1595" s="1">
        <v>0.57258327551573951</v>
      </c>
      <c r="B1595" s="1"/>
      <c r="C1595">
        <v>15</v>
      </c>
      <c r="D1595" t="s">
        <v>3400</v>
      </c>
      <c r="E1595" t="s">
        <v>6868</v>
      </c>
      <c r="F1595">
        <v>4</v>
      </c>
      <c r="G1595" t="s">
        <v>16</v>
      </c>
      <c r="H1595" t="s">
        <v>3401</v>
      </c>
      <c r="I1595" t="s">
        <v>5524</v>
      </c>
    </row>
    <row r="1596" spans="1:9">
      <c r="A1596" s="1">
        <v>0.14129723691557383</v>
      </c>
      <c r="B1596" s="1"/>
      <c r="C1596">
        <v>7</v>
      </c>
      <c r="D1596" t="s">
        <v>3390</v>
      </c>
      <c r="E1596" t="s">
        <v>6871</v>
      </c>
      <c r="F1596">
        <v>5</v>
      </c>
      <c r="G1596" t="s">
        <v>10</v>
      </c>
      <c r="H1596" t="s">
        <v>3391</v>
      </c>
      <c r="I1596" t="s">
        <v>5524</v>
      </c>
    </row>
    <row r="1597" spans="1:9">
      <c r="A1597" s="1">
        <v>6.7335406180528579E-2</v>
      </c>
      <c r="B1597" s="1"/>
      <c r="C1597">
        <v>2</v>
      </c>
      <c r="D1597" t="s">
        <v>3388</v>
      </c>
      <c r="E1597" t="s">
        <v>6872</v>
      </c>
      <c r="F1597">
        <v>4</v>
      </c>
      <c r="G1597" t="s">
        <v>10</v>
      </c>
      <c r="H1597" t="s">
        <v>3389</v>
      </c>
      <c r="I1597" t="s">
        <v>5524</v>
      </c>
    </row>
    <row r="1598" spans="1:9">
      <c r="A1598" s="1">
        <v>0.38513600947021054</v>
      </c>
      <c r="B1598" s="1"/>
      <c r="C1598">
        <v>8</v>
      </c>
      <c r="D1598" t="s">
        <v>3386</v>
      </c>
      <c r="E1598" t="s">
        <v>6873</v>
      </c>
      <c r="F1598">
        <v>4</v>
      </c>
      <c r="G1598" t="s">
        <v>19</v>
      </c>
      <c r="H1598" t="s">
        <v>3387</v>
      </c>
      <c r="I1598" t="s">
        <v>5524</v>
      </c>
    </row>
    <row r="1599" spans="1:9">
      <c r="A1599" s="1">
        <v>0.67040434960269446</v>
      </c>
      <c r="B1599" s="1"/>
      <c r="C1599">
        <v>3</v>
      </c>
      <c r="D1599" t="s">
        <v>3380</v>
      </c>
      <c r="E1599" t="s">
        <v>6875</v>
      </c>
      <c r="F1599">
        <v>4</v>
      </c>
      <c r="G1599" t="s">
        <v>19</v>
      </c>
      <c r="H1599" t="s">
        <v>3381</v>
      </c>
      <c r="I1599" t="s">
        <v>5524</v>
      </c>
    </row>
    <row r="1600" spans="1:9">
      <c r="A1600" s="1">
        <v>0.6984715778938384</v>
      </c>
      <c r="B1600" s="1"/>
      <c r="C1600">
        <v>6</v>
      </c>
      <c r="D1600" t="s">
        <v>3378</v>
      </c>
      <c r="E1600" t="s">
        <v>6876</v>
      </c>
      <c r="F1600">
        <v>4</v>
      </c>
      <c r="G1600" t="s">
        <v>8</v>
      </c>
      <c r="H1600" t="s">
        <v>3379</v>
      </c>
      <c r="I1600" t="s">
        <v>5524</v>
      </c>
    </row>
    <row r="1601" spans="1:9">
      <c r="A1601" s="1">
        <v>0.9477260942031106</v>
      </c>
      <c r="B1601" s="1"/>
      <c r="C1601">
        <v>1</v>
      </c>
      <c r="D1601" t="s">
        <v>3376</v>
      </c>
      <c r="E1601" t="s">
        <v>6877</v>
      </c>
      <c r="F1601">
        <v>4</v>
      </c>
      <c r="G1601" t="s">
        <v>5</v>
      </c>
      <c r="H1601" t="s">
        <v>3377</v>
      </c>
      <c r="I1601" t="s">
        <v>5524</v>
      </c>
    </row>
    <row r="1602" spans="1:9">
      <c r="A1602" s="1">
        <v>0.4383951714904375</v>
      </c>
      <c r="B1602" s="1"/>
      <c r="C1602">
        <v>5</v>
      </c>
      <c r="D1602" t="s">
        <v>3374</v>
      </c>
      <c r="E1602" t="s">
        <v>6878</v>
      </c>
      <c r="F1602">
        <v>4</v>
      </c>
      <c r="G1602" t="s">
        <v>10</v>
      </c>
      <c r="H1602" t="s">
        <v>3375</v>
      </c>
      <c r="I1602" t="s">
        <v>5524</v>
      </c>
    </row>
    <row r="1603" spans="1:9">
      <c r="A1603" s="1">
        <v>7.2420765259536668E-2</v>
      </c>
      <c r="B1603" s="1"/>
      <c r="C1603">
        <v>5</v>
      </c>
      <c r="D1603" t="s">
        <v>3372</v>
      </c>
      <c r="E1603" t="s">
        <v>6879</v>
      </c>
      <c r="F1603">
        <v>4</v>
      </c>
      <c r="G1603" t="s">
        <v>10</v>
      </c>
      <c r="H1603" t="s">
        <v>3373</v>
      </c>
      <c r="I1603" t="s">
        <v>5524</v>
      </c>
    </row>
    <row r="1604" spans="1:9">
      <c r="A1604" s="1">
        <v>0.40597108534437165</v>
      </c>
      <c r="B1604" s="1"/>
      <c r="C1604">
        <v>11</v>
      </c>
      <c r="D1604" t="s">
        <v>3370</v>
      </c>
      <c r="E1604" t="s">
        <v>6880</v>
      </c>
      <c r="F1604">
        <v>5</v>
      </c>
      <c r="G1604" t="s">
        <v>16</v>
      </c>
      <c r="H1604" t="s">
        <v>3371</v>
      </c>
      <c r="I1604" t="s">
        <v>5524</v>
      </c>
    </row>
    <row r="1605" spans="1:9">
      <c r="A1605" s="1">
        <v>0.67574306998789668</v>
      </c>
      <c r="B1605" s="1"/>
      <c r="C1605">
        <v>7</v>
      </c>
      <c r="D1605" t="s">
        <v>3368</v>
      </c>
      <c r="E1605" t="s">
        <v>6881</v>
      </c>
      <c r="F1605">
        <v>4</v>
      </c>
      <c r="G1605" t="s">
        <v>412</v>
      </c>
      <c r="H1605" t="s">
        <v>3369</v>
      </c>
      <c r="I1605" t="s">
        <v>5524</v>
      </c>
    </row>
    <row r="1606" spans="1:9">
      <c r="A1606" s="1">
        <v>0.3405280201847084</v>
      </c>
      <c r="B1606" s="1"/>
      <c r="C1606">
        <v>3</v>
      </c>
      <c r="D1606" t="s">
        <v>3364</v>
      </c>
      <c r="E1606" t="s">
        <v>6882</v>
      </c>
      <c r="F1606">
        <v>4</v>
      </c>
      <c r="G1606" t="s">
        <v>5</v>
      </c>
      <c r="H1606" t="s">
        <v>3365</v>
      </c>
      <c r="I1606" t="s">
        <v>5524</v>
      </c>
    </row>
    <row r="1607" spans="1:9">
      <c r="A1607" s="1">
        <v>0.49174039704460959</v>
      </c>
      <c r="B1607" s="1"/>
      <c r="C1607">
        <v>3</v>
      </c>
      <c r="D1607" t="s">
        <v>3362</v>
      </c>
      <c r="E1607" t="s">
        <v>6883</v>
      </c>
      <c r="F1607">
        <v>4</v>
      </c>
      <c r="G1607" t="s">
        <v>19</v>
      </c>
      <c r="H1607" t="s">
        <v>3363</v>
      </c>
      <c r="I1607" t="s">
        <v>5524</v>
      </c>
    </row>
    <row r="1608" spans="1:9">
      <c r="A1608" s="1">
        <v>0.51527161416101697</v>
      </c>
      <c r="B1608" s="1"/>
      <c r="C1608">
        <v>1</v>
      </c>
      <c r="D1608" t="s">
        <v>3360</v>
      </c>
      <c r="E1608" t="s">
        <v>6884</v>
      </c>
      <c r="F1608">
        <v>5</v>
      </c>
      <c r="G1608" t="s">
        <v>3</v>
      </c>
      <c r="H1608" t="s">
        <v>3361</v>
      </c>
      <c r="I1608" t="s">
        <v>5524</v>
      </c>
    </row>
    <row r="1609" spans="1:9">
      <c r="A1609" s="1">
        <v>0.62785879005249157</v>
      </c>
      <c r="B1609" s="1"/>
      <c r="C1609">
        <v>11</v>
      </c>
      <c r="D1609" t="s">
        <v>3358</v>
      </c>
      <c r="E1609" t="s">
        <v>6885</v>
      </c>
      <c r="F1609">
        <v>4</v>
      </c>
      <c r="G1609" t="s">
        <v>1</v>
      </c>
      <c r="H1609" t="s">
        <v>3359</v>
      </c>
      <c r="I1609" t="s">
        <v>5524</v>
      </c>
    </row>
    <row r="1610" spans="1:9">
      <c r="A1610" s="1">
        <v>0.17073122308034083</v>
      </c>
      <c r="B1610" s="1"/>
      <c r="C1610">
        <v>4</v>
      </c>
      <c r="D1610" t="s">
        <v>3356</v>
      </c>
      <c r="E1610" t="s">
        <v>6886</v>
      </c>
      <c r="F1610">
        <v>5</v>
      </c>
      <c r="G1610" t="s">
        <v>5</v>
      </c>
      <c r="H1610" t="s">
        <v>3357</v>
      </c>
      <c r="I1610" t="s">
        <v>5524</v>
      </c>
    </row>
    <row r="1611" spans="1:9">
      <c r="A1611" s="1">
        <v>0.70417149563558756</v>
      </c>
      <c r="B1611" s="1"/>
      <c r="C1611">
        <v>2</v>
      </c>
      <c r="D1611" t="s">
        <v>3354</v>
      </c>
      <c r="E1611" t="s">
        <v>6887</v>
      </c>
      <c r="F1611">
        <v>4</v>
      </c>
      <c r="G1611" t="s">
        <v>19</v>
      </c>
      <c r="H1611" t="s">
        <v>3355</v>
      </c>
      <c r="I1611" t="s">
        <v>5524</v>
      </c>
    </row>
    <row r="1612" spans="1:9">
      <c r="A1612" s="1">
        <v>1.8537646371281635E-2</v>
      </c>
      <c r="B1612" s="1"/>
      <c r="C1612">
        <v>8</v>
      </c>
      <c r="D1612" t="s">
        <v>3352</v>
      </c>
      <c r="E1612" t="s">
        <v>6888</v>
      </c>
      <c r="F1612">
        <v>4</v>
      </c>
      <c r="G1612" t="s">
        <v>1</v>
      </c>
      <c r="H1612" t="s">
        <v>3353</v>
      </c>
      <c r="I1612" t="s">
        <v>5524</v>
      </c>
    </row>
    <row r="1613" spans="1:9">
      <c r="A1613" s="1">
        <v>0.17434602300507263</v>
      </c>
      <c r="B1613" s="1"/>
      <c r="C1613">
        <v>3</v>
      </c>
      <c r="D1613" t="s">
        <v>3346</v>
      </c>
      <c r="E1613" t="s">
        <v>6889</v>
      </c>
      <c r="F1613">
        <v>4</v>
      </c>
      <c r="G1613" t="s">
        <v>10</v>
      </c>
      <c r="H1613" t="s">
        <v>3347</v>
      </c>
      <c r="I1613" t="s">
        <v>5524</v>
      </c>
    </row>
    <row r="1614" spans="1:9">
      <c r="A1614" s="1">
        <v>0.73884036933523956</v>
      </c>
      <c r="B1614" s="1"/>
      <c r="C1614">
        <v>7</v>
      </c>
      <c r="D1614" t="s">
        <v>3350</v>
      </c>
      <c r="E1614" t="s">
        <v>6889</v>
      </c>
      <c r="F1614">
        <v>4</v>
      </c>
      <c r="G1614" t="s">
        <v>10</v>
      </c>
      <c r="H1614" t="s">
        <v>3351</v>
      </c>
      <c r="I1614" t="s">
        <v>5524</v>
      </c>
    </row>
    <row r="1615" spans="1:9">
      <c r="A1615" s="1">
        <v>0.83193423891331042</v>
      </c>
      <c r="B1615" s="1"/>
      <c r="C1615">
        <v>5</v>
      </c>
      <c r="D1615" t="s">
        <v>3348</v>
      </c>
      <c r="E1615" t="s">
        <v>6889</v>
      </c>
      <c r="F1615">
        <v>4</v>
      </c>
      <c r="G1615" t="s">
        <v>8</v>
      </c>
      <c r="H1615" t="s">
        <v>3349</v>
      </c>
      <c r="I1615" t="s">
        <v>5524</v>
      </c>
    </row>
    <row r="1616" spans="1:9">
      <c r="A1616" s="1">
        <v>0.19199234476334226</v>
      </c>
      <c r="B1616" s="1"/>
      <c r="C1616">
        <v>11</v>
      </c>
      <c r="D1616" t="s">
        <v>3342</v>
      </c>
      <c r="E1616" t="s">
        <v>6890</v>
      </c>
      <c r="F1616">
        <v>4</v>
      </c>
      <c r="G1616" t="s">
        <v>10</v>
      </c>
      <c r="H1616" t="s">
        <v>3343</v>
      </c>
      <c r="I1616" t="s">
        <v>5524</v>
      </c>
    </row>
    <row r="1617" spans="1:9">
      <c r="A1617" s="1">
        <v>0.20338869741297716</v>
      </c>
      <c r="B1617" s="1"/>
      <c r="C1617">
        <v>14</v>
      </c>
      <c r="D1617" t="s">
        <v>3344</v>
      </c>
      <c r="E1617" t="s">
        <v>6890</v>
      </c>
      <c r="F1617">
        <v>4</v>
      </c>
      <c r="G1617" t="s">
        <v>7</v>
      </c>
      <c r="H1617" t="s">
        <v>3345</v>
      </c>
      <c r="I1617" t="s">
        <v>5524</v>
      </c>
    </row>
    <row r="1618" spans="1:9">
      <c r="A1618" s="1">
        <v>0.95336299029962168</v>
      </c>
      <c r="B1618" s="1"/>
      <c r="C1618">
        <v>6</v>
      </c>
      <c r="D1618" t="s">
        <v>3340</v>
      </c>
      <c r="E1618" t="s">
        <v>6891</v>
      </c>
      <c r="F1618">
        <v>5</v>
      </c>
      <c r="G1618" t="s">
        <v>10</v>
      </c>
      <c r="H1618" t="s">
        <v>3341</v>
      </c>
      <c r="I1618" t="s">
        <v>5524</v>
      </c>
    </row>
    <row r="1619" spans="1:9">
      <c r="A1619" s="1">
        <v>0.54655104302887758</v>
      </c>
      <c r="B1619" s="1"/>
      <c r="C1619">
        <v>1</v>
      </c>
      <c r="D1619" t="s">
        <v>3334</v>
      </c>
      <c r="E1619" t="s">
        <v>6893</v>
      </c>
      <c r="F1619">
        <v>5</v>
      </c>
      <c r="G1619" t="s">
        <v>16</v>
      </c>
      <c r="H1619" t="s">
        <v>3335</v>
      </c>
      <c r="I1619" t="s">
        <v>5524</v>
      </c>
    </row>
    <row r="1620" spans="1:9">
      <c r="A1620" s="1">
        <v>0.87092819072237748</v>
      </c>
      <c r="B1620" s="1"/>
      <c r="C1620">
        <v>4</v>
      </c>
      <c r="D1620" t="s">
        <v>3332</v>
      </c>
      <c r="E1620" t="s">
        <v>6894</v>
      </c>
      <c r="F1620">
        <v>5</v>
      </c>
      <c r="G1620" t="s">
        <v>10</v>
      </c>
      <c r="H1620" t="s">
        <v>3333</v>
      </c>
      <c r="I1620" t="s">
        <v>5524</v>
      </c>
    </row>
    <row r="1621" spans="1:9">
      <c r="A1621" s="1">
        <v>0.62053468388364197</v>
      </c>
      <c r="B1621" s="1"/>
      <c r="C1621">
        <v>8</v>
      </c>
      <c r="D1621" t="s">
        <v>3329</v>
      </c>
      <c r="E1621" t="s">
        <v>6895</v>
      </c>
      <c r="F1621">
        <v>4</v>
      </c>
      <c r="G1621" t="s">
        <v>10</v>
      </c>
      <c r="H1621" t="s">
        <v>3330</v>
      </c>
      <c r="I1621" t="s">
        <v>5524</v>
      </c>
    </row>
    <row r="1622" spans="1:9">
      <c r="A1622" s="1">
        <v>0.9323920848310705</v>
      </c>
      <c r="B1622" s="1"/>
      <c r="C1622">
        <v>15</v>
      </c>
      <c r="D1622" t="s">
        <v>3327</v>
      </c>
      <c r="E1622" t="s">
        <v>6896</v>
      </c>
      <c r="F1622">
        <v>4</v>
      </c>
      <c r="G1622" t="s">
        <v>1</v>
      </c>
      <c r="H1622" t="s">
        <v>3328</v>
      </c>
      <c r="I1622" t="s">
        <v>5524</v>
      </c>
    </row>
    <row r="1623" spans="1:9">
      <c r="A1623" s="1">
        <v>0.98721549986601076</v>
      </c>
      <c r="B1623" s="1"/>
      <c r="C1623">
        <v>12</v>
      </c>
      <c r="D1623" t="s">
        <v>3325</v>
      </c>
      <c r="E1623" t="s">
        <v>6897</v>
      </c>
      <c r="F1623">
        <v>5</v>
      </c>
      <c r="G1623" t="s">
        <v>16</v>
      </c>
      <c r="H1623" t="s">
        <v>3326</v>
      </c>
      <c r="I1623" t="s">
        <v>5524</v>
      </c>
    </row>
    <row r="1624" spans="1:9">
      <c r="A1624" s="1">
        <v>0.34207062862143967</v>
      </c>
      <c r="B1624" s="1"/>
      <c r="C1624">
        <v>4</v>
      </c>
      <c r="D1624" t="s">
        <v>3323</v>
      </c>
      <c r="E1624" t="s">
        <v>6897</v>
      </c>
      <c r="F1624">
        <v>4</v>
      </c>
      <c r="G1624" t="s">
        <v>8</v>
      </c>
      <c r="H1624" t="s">
        <v>3324</v>
      </c>
      <c r="I1624" t="s">
        <v>5524</v>
      </c>
    </row>
    <row r="1625" spans="1:9">
      <c r="A1625" s="1">
        <v>6.6131927023909132E-2</v>
      </c>
      <c r="B1625" s="1"/>
      <c r="C1625">
        <v>1</v>
      </c>
      <c r="D1625" t="s">
        <v>3321</v>
      </c>
      <c r="E1625" t="s">
        <v>6898</v>
      </c>
      <c r="F1625">
        <v>4</v>
      </c>
      <c r="G1625" t="s">
        <v>8</v>
      </c>
      <c r="H1625" t="s">
        <v>3322</v>
      </c>
      <c r="I1625" t="s">
        <v>5524</v>
      </c>
    </row>
    <row r="1626" spans="1:9">
      <c r="A1626" s="1">
        <v>0.97122370601880392</v>
      </c>
      <c r="B1626" s="1"/>
      <c r="C1626">
        <v>5</v>
      </c>
      <c r="D1626" t="s">
        <v>3315</v>
      </c>
      <c r="E1626" t="s">
        <v>6901</v>
      </c>
      <c r="F1626">
        <v>4</v>
      </c>
      <c r="G1626" t="s">
        <v>1</v>
      </c>
      <c r="H1626" t="s">
        <v>3316</v>
      </c>
      <c r="I1626" t="s">
        <v>5524</v>
      </c>
    </row>
    <row r="1627" spans="1:9">
      <c r="A1627" s="1">
        <v>0.10357131755426707</v>
      </c>
      <c r="B1627" s="1"/>
      <c r="C1627">
        <v>4</v>
      </c>
      <c r="D1627" t="s">
        <v>3311</v>
      </c>
      <c r="E1627" t="s">
        <v>6902</v>
      </c>
      <c r="F1627">
        <v>5</v>
      </c>
      <c r="G1627" t="s">
        <v>3</v>
      </c>
      <c r="H1627" t="s">
        <v>3312</v>
      </c>
      <c r="I1627" t="s">
        <v>5524</v>
      </c>
    </row>
    <row r="1628" spans="1:9">
      <c r="A1628" s="1">
        <v>0.73818114232680487</v>
      </c>
      <c r="B1628" s="1"/>
      <c r="C1628">
        <v>9</v>
      </c>
      <c r="D1628" t="s">
        <v>3313</v>
      </c>
      <c r="E1628" t="s">
        <v>6902</v>
      </c>
      <c r="F1628">
        <v>4</v>
      </c>
      <c r="G1628" t="s">
        <v>1</v>
      </c>
      <c r="H1628" t="s">
        <v>3314</v>
      </c>
      <c r="I1628" t="s">
        <v>5524</v>
      </c>
    </row>
    <row r="1629" spans="1:9">
      <c r="A1629" s="1">
        <v>0.58263049737792671</v>
      </c>
      <c r="B1629" s="1"/>
      <c r="C1629">
        <v>12</v>
      </c>
      <c r="D1629" t="s">
        <v>3309</v>
      </c>
      <c r="E1629" t="s">
        <v>6903</v>
      </c>
      <c r="F1629">
        <v>4</v>
      </c>
      <c r="G1629" t="s">
        <v>10</v>
      </c>
      <c r="H1629" t="s">
        <v>3310</v>
      </c>
      <c r="I1629" t="s">
        <v>5524</v>
      </c>
    </row>
    <row r="1630" spans="1:9">
      <c r="A1630" s="1">
        <v>0.17781811950149073</v>
      </c>
      <c r="B1630" s="1"/>
      <c r="C1630">
        <v>8</v>
      </c>
      <c r="D1630" t="s">
        <v>3305</v>
      </c>
      <c r="E1630" t="s">
        <v>6904</v>
      </c>
      <c r="F1630">
        <v>4</v>
      </c>
      <c r="G1630" t="s">
        <v>124</v>
      </c>
      <c r="H1630" t="s">
        <v>3306</v>
      </c>
      <c r="I1630" t="s">
        <v>5524</v>
      </c>
    </row>
    <row r="1631" spans="1:9">
      <c r="A1631" s="1">
        <v>0.70714718125786757</v>
      </c>
      <c r="B1631" s="1"/>
      <c r="C1631">
        <v>8</v>
      </c>
      <c r="D1631" t="s">
        <v>3301</v>
      </c>
      <c r="E1631" t="s">
        <v>6905</v>
      </c>
      <c r="F1631">
        <v>4</v>
      </c>
      <c r="G1631" t="s">
        <v>10</v>
      </c>
      <c r="H1631" t="s">
        <v>3302</v>
      </c>
      <c r="I1631" t="s">
        <v>5524</v>
      </c>
    </row>
    <row r="1632" spans="1:9">
      <c r="A1632" s="1">
        <v>0.46177050627740857</v>
      </c>
      <c r="B1632" s="1"/>
      <c r="C1632">
        <v>6</v>
      </c>
      <c r="D1632" t="s">
        <v>3299</v>
      </c>
      <c r="E1632" t="s">
        <v>6905</v>
      </c>
      <c r="F1632">
        <v>4</v>
      </c>
      <c r="G1632" t="s">
        <v>5</v>
      </c>
      <c r="H1632" t="s">
        <v>3300</v>
      </c>
      <c r="I1632" t="s">
        <v>5524</v>
      </c>
    </row>
    <row r="1633" spans="1:9">
      <c r="A1633" s="1">
        <v>0.7637947525765425</v>
      </c>
      <c r="B1633" s="1"/>
      <c r="C1633">
        <v>11</v>
      </c>
      <c r="D1633" t="s">
        <v>3297</v>
      </c>
      <c r="E1633" t="s">
        <v>6906</v>
      </c>
      <c r="F1633">
        <v>3</v>
      </c>
      <c r="G1633" t="s">
        <v>1</v>
      </c>
      <c r="H1633" t="s">
        <v>3298</v>
      </c>
      <c r="I1633" t="s">
        <v>5524</v>
      </c>
    </row>
    <row r="1634" spans="1:9">
      <c r="A1634" s="1">
        <v>0.72601863094841801</v>
      </c>
      <c r="B1634" s="1"/>
      <c r="C1634">
        <v>8</v>
      </c>
      <c r="D1634" t="s">
        <v>3293</v>
      </c>
      <c r="E1634" t="s">
        <v>6908</v>
      </c>
      <c r="F1634">
        <v>4</v>
      </c>
      <c r="G1634" t="s">
        <v>10</v>
      </c>
      <c r="H1634" t="s">
        <v>3294</v>
      </c>
      <c r="I1634" t="s">
        <v>5524</v>
      </c>
    </row>
    <row r="1635" spans="1:9">
      <c r="A1635" s="1">
        <v>0.66677546433406554</v>
      </c>
      <c r="B1635" s="1"/>
      <c r="C1635">
        <v>8</v>
      </c>
      <c r="D1635" t="s">
        <v>3291</v>
      </c>
      <c r="E1635" t="s">
        <v>6909</v>
      </c>
      <c r="F1635">
        <v>4</v>
      </c>
      <c r="G1635" t="s">
        <v>8</v>
      </c>
      <c r="H1635" t="s">
        <v>3292</v>
      </c>
      <c r="I1635" t="s">
        <v>5524</v>
      </c>
    </row>
    <row r="1636" spans="1:9">
      <c r="A1636" s="1">
        <v>0.27252282803284877</v>
      </c>
      <c r="B1636" s="1"/>
      <c r="C1636">
        <v>7</v>
      </c>
      <c r="D1636" t="s">
        <v>3289</v>
      </c>
      <c r="E1636" t="s">
        <v>6909</v>
      </c>
      <c r="F1636">
        <v>3</v>
      </c>
      <c r="G1636" t="s">
        <v>3</v>
      </c>
      <c r="H1636" t="s">
        <v>3290</v>
      </c>
      <c r="I1636" t="s">
        <v>5524</v>
      </c>
    </row>
    <row r="1637" spans="1:9">
      <c r="A1637" s="1">
        <v>1.7221885618711186E-3</v>
      </c>
      <c r="B1637" s="1"/>
      <c r="C1637">
        <v>9</v>
      </c>
      <c r="D1637" t="s">
        <v>3287</v>
      </c>
      <c r="E1637" t="s">
        <v>6910</v>
      </c>
      <c r="F1637">
        <v>4</v>
      </c>
      <c r="G1637" t="s">
        <v>412</v>
      </c>
      <c r="H1637" t="s">
        <v>3288</v>
      </c>
      <c r="I1637" t="s">
        <v>5524</v>
      </c>
    </row>
    <row r="1638" spans="1:9">
      <c r="A1638" s="1">
        <v>0.8998752810303503</v>
      </c>
      <c r="B1638" s="1"/>
      <c r="C1638">
        <v>13</v>
      </c>
      <c r="D1638" t="s">
        <v>3285</v>
      </c>
      <c r="E1638" t="s">
        <v>6911</v>
      </c>
      <c r="F1638">
        <v>4</v>
      </c>
      <c r="G1638" t="s">
        <v>19</v>
      </c>
      <c r="H1638" t="s">
        <v>3286</v>
      </c>
      <c r="I1638" t="s">
        <v>5524</v>
      </c>
    </row>
    <row r="1639" spans="1:9">
      <c r="A1639" s="1">
        <v>0.86624571616691204</v>
      </c>
      <c r="B1639" s="1"/>
      <c r="C1639">
        <v>7</v>
      </c>
      <c r="D1639" t="s">
        <v>3283</v>
      </c>
      <c r="E1639" t="s">
        <v>6912</v>
      </c>
      <c r="F1639">
        <v>4</v>
      </c>
      <c r="G1639" t="s">
        <v>120</v>
      </c>
      <c r="H1639" t="s">
        <v>3284</v>
      </c>
      <c r="I1639" t="s">
        <v>5524</v>
      </c>
    </row>
    <row r="1640" spans="1:9">
      <c r="A1640" s="1">
        <v>0.74249396169701964</v>
      </c>
      <c r="B1640" s="1"/>
      <c r="C1640">
        <v>3</v>
      </c>
      <c r="D1640" t="s">
        <v>3281</v>
      </c>
      <c r="E1640" t="s">
        <v>6913</v>
      </c>
      <c r="F1640">
        <v>4</v>
      </c>
      <c r="G1640" t="s">
        <v>5</v>
      </c>
      <c r="H1640" t="s">
        <v>3282</v>
      </c>
      <c r="I1640" t="s">
        <v>5524</v>
      </c>
    </row>
    <row r="1641" spans="1:9">
      <c r="A1641" s="1">
        <v>0.81690486670493068</v>
      </c>
      <c r="B1641" s="1"/>
      <c r="C1641">
        <v>7</v>
      </c>
      <c r="D1641" t="s">
        <v>3279</v>
      </c>
      <c r="E1641" t="s">
        <v>6914</v>
      </c>
      <c r="F1641">
        <v>4</v>
      </c>
      <c r="G1641" t="s">
        <v>10</v>
      </c>
      <c r="H1641" t="s">
        <v>3280</v>
      </c>
      <c r="I1641" t="s">
        <v>5524</v>
      </c>
    </row>
    <row r="1642" spans="1:9">
      <c r="A1642" s="1">
        <v>0.49198330992771022</v>
      </c>
      <c r="B1642" s="1"/>
      <c r="C1642">
        <v>5</v>
      </c>
      <c r="D1642" t="s">
        <v>3277</v>
      </c>
      <c r="E1642" t="s">
        <v>6914</v>
      </c>
      <c r="F1642">
        <v>4</v>
      </c>
      <c r="G1642" t="s">
        <v>10</v>
      </c>
      <c r="H1642" t="s">
        <v>3278</v>
      </c>
      <c r="I1642" t="s">
        <v>5524</v>
      </c>
    </row>
    <row r="1643" spans="1:9">
      <c r="A1643" s="1">
        <v>0.62842071341912431</v>
      </c>
      <c r="B1643" s="1"/>
      <c r="C1643">
        <v>7</v>
      </c>
      <c r="D1643" t="s">
        <v>3273</v>
      </c>
      <c r="E1643" t="s">
        <v>6916</v>
      </c>
      <c r="F1643">
        <v>5</v>
      </c>
      <c r="G1643" t="s">
        <v>1</v>
      </c>
      <c r="H1643" t="s">
        <v>3274</v>
      </c>
      <c r="I1643" t="s">
        <v>5524</v>
      </c>
    </row>
    <row r="1644" spans="1:9">
      <c r="A1644" s="1">
        <v>4.1223669037893651E-2</v>
      </c>
      <c r="B1644" s="1"/>
      <c r="C1644">
        <v>5</v>
      </c>
      <c r="D1644" t="s">
        <v>3271</v>
      </c>
      <c r="E1644" t="s">
        <v>6916</v>
      </c>
      <c r="F1644">
        <v>3</v>
      </c>
      <c r="G1644" t="s">
        <v>10</v>
      </c>
      <c r="H1644" t="s">
        <v>3272</v>
      </c>
      <c r="I1644" t="s">
        <v>5524</v>
      </c>
    </row>
    <row r="1645" spans="1:9">
      <c r="A1645" s="1">
        <v>0.11376970541179787</v>
      </c>
      <c r="B1645" s="1"/>
      <c r="C1645">
        <v>4</v>
      </c>
      <c r="D1645" t="s">
        <v>3269</v>
      </c>
      <c r="E1645" t="s">
        <v>6917</v>
      </c>
      <c r="F1645">
        <v>4</v>
      </c>
      <c r="G1645" t="s">
        <v>1</v>
      </c>
      <c r="H1645" t="s">
        <v>3270</v>
      </c>
      <c r="I1645" t="s">
        <v>5524</v>
      </c>
    </row>
    <row r="1646" spans="1:9">
      <c r="A1646" s="1">
        <v>0.22122172218348568</v>
      </c>
      <c r="B1646" s="1"/>
      <c r="C1646">
        <v>9</v>
      </c>
      <c r="D1646" t="s">
        <v>3267</v>
      </c>
      <c r="E1646" t="s">
        <v>6918</v>
      </c>
      <c r="F1646">
        <v>5</v>
      </c>
      <c r="G1646" t="s">
        <v>16</v>
      </c>
      <c r="H1646" t="s">
        <v>3268</v>
      </c>
      <c r="I1646" t="s">
        <v>5524</v>
      </c>
    </row>
    <row r="1647" spans="1:9">
      <c r="A1647" s="1">
        <v>0.92941500563082668</v>
      </c>
      <c r="B1647" s="1"/>
      <c r="C1647">
        <v>5</v>
      </c>
      <c r="D1647" t="s">
        <v>4022</v>
      </c>
      <c r="E1647" t="s">
        <v>6919</v>
      </c>
      <c r="F1647">
        <v>4</v>
      </c>
      <c r="G1647" t="s">
        <v>1</v>
      </c>
      <c r="H1647" t="s">
        <v>4023</v>
      </c>
      <c r="I1647" t="s">
        <v>5524</v>
      </c>
    </row>
    <row r="1648" spans="1:9">
      <c r="A1648" s="1">
        <v>0.39872247195178367</v>
      </c>
      <c r="B1648" s="1"/>
      <c r="C1648">
        <v>13</v>
      </c>
      <c r="D1648" t="s">
        <v>4020</v>
      </c>
      <c r="E1648" t="s">
        <v>6920</v>
      </c>
      <c r="F1648">
        <v>4</v>
      </c>
      <c r="G1648" t="s">
        <v>1</v>
      </c>
      <c r="H1648" t="s">
        <v>4021</v>
      </c>
      <c r="I1648" t="s">
        <v>5524</v>
      </c>
    </row>
    <row r="1649" spans="1:9">
      <c r="A1649" s="1">
        <v>0.35160793142269575</v>
      </c>
      <c r="B1649" s="1"/>
      <c r="C1649">
        <v>14</v>
      </c>
      <c r="D1649" t="s">
        <v>4018</v>
      </c>
      <c r="E1649" t="s">
        <v>6921</v>
      </c>
      <c r="F1649">
        <v>4</v>
      </c>
      <c r="G1649" t="s">
        <v>10</v>
      </c>
      <c r="H1649" t="s">
        <v>4019</v>
      </c>
      <c r="I1649" t="s">
        <v>5524</v>
      </c>
    </row>
    <row r="1650" spans="1:9">
      <c r="A1650" s="1">
        <v>0.44280571722499107</v>
      </c>
      <c r="B1650" s="1"/>
      <c r="C1650">
        <v>15</v>
      </c>
      <c r="D1650" t="s">
        <v>4016</v>
      </c>
      <c r="E1650" t="s">
        <v>6922</v>
      </c>
      <c r="F1650">
        <v>4</v>
      </c>
      <c r="G1650" t="s">
        <v>120</v>
      </c>
      <c r="H1650" t="s">
        <v>4017</v>
      </c>
      <c r="I1650" t="s">
        <v>5524</v>
      </c>
    </row>
    <row r="1651" spans="1:9">
      <c r="A1651" s="1">
        <v>0.47568930714354796</v>
      </c>
      <c r="B1651" s="1"/>
      <c r="C1651">
        <v>9</v>
      </c>
      <c r="D1651" t="s">
        <v>4014</v>
      </c>
      <c r="E1651" t="s">
        <v>6923</v>
      </c>
      <c r="F1651">
        <v>4</v>
      </c>
      <c r="G1651" t="s">
        <v>10</v>
      </c>
      <c r="H1651" t="s">
        <v>4015</v>
      </c>
      <c r="I1651" t="s">
        <v>5524</v>
      </c>
    </row>
    <row r="1652" spans="1:9">
      <c r="A1652" s="1">
        <v>0.96984633951351873</v>
      </c>
      <c r="B1652" s="1"/>
      <c r="C1652">
        <v>6</v>
      </c>
      <c r="D1652" t="s">
        <v>4012</v>
      </c>
      <c r="E1652" t="s">
        <v>6924</v>
      </c>
      <c r="F1652">
        <v>5</v>
      </c>
      <c r="G1652" t="s">
        <v>10</v>
      </c>
      <c r="H1652" t="s">
        <v>4013</v>
      </c>
      <c r="I1652" t="s">
        <v>5524</v>
      </c>
    </row>
    <row r="1653" spans="1:9">
      <c r="A1653" s="1">
        <v>0.7395147034731544</v>
      </c>
      <c r="B1653" s="1"/>
      <c r="C1653">
        <v>12</v>
      </c>
      <c r="D1653" t="s">
        <v>4010</v>
      </c>
      <c r="E1653" t="s">
        <v>6925</v>
      </c>
      <c r="F1653">
        <v>4</v>
      </c>
      <c r="G1653" t="s">
        <v>10</v>
      </c>
      <c r="H1653" t="s">
        <v>4011</v>
      </c>
      <c r="I1653" t="s">
        <v>5524</v>
      </c>
    </row>
    <row r="1654" spans="1:9">
      <c r="A1654" s="1">
        <v>0.78770405773641361</v>
      </c>
      <c r="B1654" s="1"/>
      <c r="C1654">
        <v>14</v>
      </c>
      <c r="D1654" t="s">
        <v>4008</v>
      </c>
      <c r="E1654" t="s">
        <v>6926</v>
      </c>
      <c r="F1654">
        <v>5</v>
      </c>
      <c r="G1654" t="s">
        <v>19</v>
      </c>
      <c r="H1654" t="s">
        <v>4009</v>
      </c>
      <c r="I1654" t="s">
        <v>5524</v>
      </c>
    </row>
    <row r="1655" spans="1:9">
      <c r="A1655" s="1">
        <v>0.78146906997297194</v>
      </c>
      <c r="B1655" s="1"/>
      <c r="C1655">
        <v>4</v>
      </c>
      <c r="D1655" t="s">
        <v>4006</v>
      </c>
      <c r="E1655" t="s">
        <v>6926</v>
      </c>
      <c r="F1655">
        <v>4</v>
      </c>
      <c r="G1655" t="s">
        <v>5</v>
      </c>
      <c r="H1655" t="s">
        <v>4007</v>
      </c>
      <c r="I1655" t="s">
        <v>5524</v>
      </c>
    </row>
    <row r="1656" spans="1:9">
      <c r="A1656" s="1">
        <v>0.87915231009599615</v>
      </c>
      <c r="B1656" s="1"/>
      <c r="C1656">
        <v>8</v>
      </c>
      <c r="D1656" t="s">
        <v>4003</v>
      </c>
      <c r="E1656" t="s">
        <v>6928</v>
      </c>
      <c r="F1656">
        <v>4</v>
      </c>
      <c r="G1656" t="s">
        <v>1</v>
      </c>
      <c r="H1656" t="s">
        <v>4004</v>
      </c>
      <c r="I1656" t="s">
        <v>5524</v>
      </c>
    </row>
    <row r="1657" spans="1:9">
      <c r="A1657" s="1">
        <v>0.89934088282913394</v>
      </c>
      <c r="B1657" s="1"/>
      <c r="C1657">
        <v>2</v>
      </c>
      <c r="D1657" t="s">
        <v>4001</v>
      </c>
      <c r="E1657" t="s">
        <v>6929</v>
      </c>
      <c r="F1657">
        <v>3</v>
      </c>
      <c r="G1657" t="s">
        <v>10</v>
      </c>
      <c r="H1657" t="s">
        <v>4002</v>
      </c>
      <c r="I1657" t="s">
        <v>5524</v>
      </c>
    </row>
    <row r="1658" spans="1:9">
      <c r="A1658" s="1">
        <v>0.54115595717876841</v>
      </c>
      <c r="B1658" s="1"/>
      <c r="C1658">
        <v>3</v>
      </c>
      <c r="D1658" t="s">
        <v>3999</v>
      </c>
      <c r="E1658" t="s">
        <v>6930</v>
      </c>
      <c r="F1658">
        <v>4</v>
      </c>
      <c r="G1658" t="s">
        <v>0</v>
      </c>
      <c r="H1658" t="s">
        <v>4000</v>
      </c>
      <c r="I1658" t="s">
        <v>5524</v>
      </c>
    </row>
    <row r="1659" spans="1:9">
      <c r="A1659" s="1">
        <v>0.97652932871351072</v>
      </c>
      <c r="B1659" s="1"/>
      <c r="C1659">
        <v>8</v>
      </c>
      <c r="D1659" t="s">
        <v>3997</v>
      </c>
      <c r="E1659" t="s">
        <v>6931</v>
      </c>
      <c r="F1659">
        <v>4</v>
      </c>
      <c r="G1659" t="s">
        <v>10</v>
      </c>
      <c r="H1659" t="s">
        <v>3998</v>
      </c>
      <c r="I1659" t="s">
        <v>5524</v>
      </c>
    </row>
    <row r="1660" spans="1:9">
      <c r="A1660" s="1">
        <v>0.65296023502311062</v>
      </c>
      <c r="B1660" s="1"/>
      <c r="C1660">
        <v>6</v>
      </c>
      <c r="D1660" t="s">
        <v>3995</v>
      </c>
      <c r="E1660" t="s">
        <v>6932</v>
      </c>
      <c r="F1660">
        <v>5</v>
      </c>
      <c r="G1660" t="s">
        <v>1</v>
      </c>
      <c r="H1660" t="s">
        <v>3996</v>
      </c>
      <c r="I1660" t="s">
        <v>5524</v>
      </c>
    </row>
    <row r="1661" spans="1:9">
      <c r="A1661" s="1">
        <v>0.51751088691060598</v>
      </c>
      <c r="B1661" s="1"/>
      <c r="C1661">
        <v>5</v>
      </c>
      <c r="D1661" t="s">
        <v>3993</v>
      </c>
      <c r="E1661" t="s">
        <v>6933</v>
      </c>
      <c r="F1661">
        <v>4</v>
      </c>
      <c r="G1661" t="s">
        <v>412</v>
      </c>
      <c r="H1661" t="s">
        <v>3994</v>
      </c>
      <c r="I1661" t="s">
        <v>5524</v>
      </c>
    </row>
    <row r="1662" spans="1:9">
      <c r="A1662" s="1">
        <v>0.23837571648888067</v>
      </c>
      <c r="B1662" s="1"/>
      <c r="C1662">
        <v>14</v>
      </c>
      <c r="D1662" t="s">
        <v>3991</v>
      </c>
      <c r="E1662" t="s">
        <v>6934</v>
      </c>
      <c r="F1662">
        <v>4</v>
      </c>
      <c r="G1662" t="s">
        <v>8</v>
      </c>
      <c r="H1662" t="s">
        <v>3992</v>
      </c>
      <c r="I1662" t="s">
        <v>5524</v>
      </c>
    </row>
    <row r="1663" spans="1:9">
      <c r="A1663" s="1">
        <v>0.72647161803362248</v>
      </c>
      <c r="B1663" s="1"/>
      <c r="C1663">
        <v>1</v>
      </c>
      <c r="D1663" t="s">
        <v>3987</v>
      </c>
      <c r="E1663" t="s">
        <v>6935</v>
      </c>
      <c r="F1663">
        <v>5</v>
      </c>
      <c r="G1663" t="s">
        <v>13</v>
      </c>
      <c r="H1663" t="s">
        <v>3988</v>
      </c>
      <c r="I1663" t="s">
        <v>5524</v>
      </c>
    </row>
    <row r="1664" spans="1:9">
      <c r="A1664" s="1">
        <v>0.24714380847751094</v>
      </c>
      <c r="B1664" s="1"/>
      <c r="C1664">
        <v>8</v>
      </c>
      <c r="D1664" t="s">
        <v>3989</v>
      </c>
      <c r="E1664" t="s">
        <v>6935</v>
      </c>
      <c r="F1664">
        <v>5</v>
      </c>
      <c r="G1664" t="s">
        <v>10</v>
      </c>
      <c r="H1664" t="s">
        <v>3990</v>
      </c>
      <c r="I1664" t="s">
        <v>5524</v>
      </c>
    </row>
    <row r="1665" spans="1:9">
      <c r="A1665" s="1">
        <v>4.9565121602554996E-3</v>
      </c>
      <c r="B1665" s="1"/>
      <c r="C1665">
        <v>1</v>
      </c>
      <c r="D1665" t="s">
        <v>3985</v>
      </c>
      <c r="E1665" t="s">
        <v>6936</v>
      </c>
      <c r="F1665">
        <v>4</v>
      </c>
      <c r="G1665" t="s">
        <v>16</v>
      </c>
      <c r="H1665" t="s">
        <v>3986</v>
      </c>
      <c r="I1665" t="s">
        <v>5524</v>
      </c>
    </row>
    <row r="1666" spans="1:9">
      <c r="A1666" s="1">
        <v>0.50793761792408598</v>
      </c>
      <c r="B1666" s="1"/>
      <c r="C1666">
        <v>3</v>
      </c>
      <c r="D1666" t="s">
        <v>3983</v>
      </c>
      <c r="E1666" t="s">
        <v>6937</v>
      </c>
      <c r="F1666">
        <v>5</v>
      </c>
      <c r="G1666" t="s">
        <v>1</v>
      </c>
      <c r="H1666" t="s">
        <v>3984</v>
      </c>
      <c r="I1666" t="s">
        <v>5524</v>
      </c>
    </row>
    <row r="1667" spans="1:9">
      <c r="A1667" s="1">
        <v>0.29896917577046322</v>
      </c>
      <c r="B1667" s="1"/>
      <c r="C1667">
        <v>11</v>
      </c>
      <c r="D1667" t="s">
        <v>3979</v>
      </c>
      <c r="E1667" t="s">
        <v>6938</v>
      </c>
      <c r="F1667">
        <v>5</v>
      </c>
      <c r="G1667" t="s">
        <v>2</v>
      </c>
      <c r="H1667" t="s">
        <v>3980</v>
      </c>
      <c r="I1667" t="s">
        <v>5524</v>
      </c>
    </row>
    <row r="1668" spans="1:9">
      <c r="A1668" s="1">
        <v>0.73661968213409768</v>
      </c>
      <c r="B1668" s="1"/>
      <c r="C1668">
        <v>13</v>
      </c>
      <c r="D1668" t="s">
        <v>3981</v>
      </c>
      <c r="E1668" t="s">
        <v>6938</v>
      </c>
      <c r="F1668">
        <v>4</v>
      </c>
      <c r="G1668" t="s">
        <v>412</v>
      </c>
      <c r="H1668" t="s">
        <v>3982</v>
      </c>
      <c r="I1668" t="s">
        <v>5524</v>
      </c>
    </row>
    <row r="1669" spans="1:9">
      <c r="A1669" s="1">
        <v>0.60198410730757257</v>
      </c>
      <c r="B1669" s="1"/>
      <c r="C1669">
        <v>8</v>
      </c>
      <c r="D1669" t="s">
        <v>3975</v>
      </c>
      <c r="E1669" t="s">
        <v>6939</v>
      </c>
      <c r="F1669">
        <v>4</v>
      </c>
      <c r="G1669" t="s">
        <v>16</v>
      </c>
      <c r="H1669" t="s">
        <v>3976</v>
      </c>
      <c r="I1669" t="s">
        <v>5524</v>
      </c>
    </row>
    <row r="1670" spans="1:9">
      <c r="A1670" s="1">
        <v>0.13753585849164784</v>
      </c>
      <c r="B1670" s="1"/>
      <c r="C1670">
        <v>10</v>
      </c>
      <c r="D1670" t="s">
        <v>3977</v>
      </c>
      <c r="E1670" t="s">
        <v>6939</v>
      </c>
      <c r="F1670">
        <v>3</v>
      </c>
      <c r="G1670" t="s">
        <v>10</v>
      </c>
      <c r="H1670" t="s">
        <v>3978</v>
      </c>
      <c r="I1670" t="s">
        <v>5524</v>
      </c>
    </row>
    <row r="1671" spans="1:9">
      <c r="A1671" s="1">
        <v>7.4670735442539105E-5</v>
      </c>
      <c r="B1671" s="1"/>
      <c r="C1671">
        <v>8</v>
      </c>
      <c r="D1671" t="s">
        <v>3971</v>
      </c>
      <c r="E1671" t="s">
        <v>6940</v>
      </c>
      <c r="F1671">
        <v>5</v>
      </c>
      <c r="G1671" t="s">
        <v>8</v>
      </c>
      <c r="H1671" t="s">
        <v>3972</v>
      </c>
      <c r="I1671" t="s">
        <v>5524</v>
      </c>
    </row>
    <row r="1672" spans="1:9">
      <c r="A1672" s="1">
        <v>0.32340488013954716</v>
      </c>
      <c r="B1672" s="1"/>
      <c r="C1672">
        <v>5</v>
      </c>
      <c r="D1672" t="s">
        <v>3969</v>
      </c>
      <c r="E1672" t="s">
        <v>6940</v>
      </c>
      <c r="F1672">
        <v>4</v>
      </c>
      <c r="G1672" t="s">
        <v>10</v>
      </c>
      <c r="H1672" t="s">
        <v>3970</v>
      </c>
      <c r="I1672" t="s">
        <v>5524</v>
      </c>
    </row>
    <row r="1673" spans="1:9">
      <c r="A1673" s="1">
        <v>0.8539893117153744</v>
      </c>
      <c r="B1673" s="1"/>
      <c r="C1673">
        <v>15</v>
      </c>
      <c r="D1673" t="s">
        <v>3967</v>
      </c>
      <c r="E1673" t="s">
        <v>6941</v>
      </c>
      <c r="F1673">
        <v>4</v>
      </c>
      <c r="G1673" t="s">
        <v>10</v>
      </c>
      <c r="H1673" t="s">
        <v>3968</v>
      </c>
      <c r="I1673" t="s">
        <v>5524</v>
      </c>
    </row>
    <row r="1674" spans="1:9">
      <c r="A1674" s="1">
        <v>0.73789238884365882</v>
      </c>
      <c r="B1674" s="1"/>
      <c r="C1674">
        <v>1</v>
      </c>
      <c r="D1674" t="s">
        <v>3963</v>
      </c>
      <c r="E1674" t="s">
        <v>6942</v>
      </c>
      <c r="F1674">
        <v>5</v>
      </c>
      <c r="G1674" t="s">
        <v>8</v>
      </c>
      <c r="H1674" t="s">
        <v>3964</v>
      </c>
      <c r="I1674" t="s">
        <v>5524</v>
      </c>
    </row>
    <row r="1675" spans="1:9">
      <c r="A1675" s="1">
        <v>0.14699426970804563</v>
      </c>
      <c r="B1675" s="1"/>
      <c r="C1675">
        <v>2</v>
      </c>
      <c r="D1675" t="s">
        <v>3965</v>
      </c>
      <c r="E1675" t="s">
        <v>6942</v>
      </c>
      <c r="F1675">
        <v>4</v>
      </c>
      <c r="G1675" t="s">
        <v>3</v>
      </c>
      <c r="H1675" t="s">
        <v>3966</v>
      </c>
      <c r="I1675" t="s">
        <v>5524</v>
      </c>
    </row>
    <row r="1676" spans="1:9">
      <c r="A1676" s="1">
        <v>0.65811544685210577</v>
      </c>
      <c r="B1676" s="1"/>
      <c r="C1676">
        <v>10</v>
      </c>
      <c r="D1676" t="s">
        <v>3961</v>
      </c>
      <c r="E1676" t="s">
        <v>6943</v>
      </c>
      <c r="F1676">
        <v>5</v>
      </c>
      <c r="G1676" t="s">
        <v>1</v>
      </c>
      <c r="H1676" t="s">
        <v>3962</v>
      </c>
      <c r="I1676" t="s">
        <v>5524</v>
      </c>
    </row>
    <row r="1677" spans="1:9">
      <c r="A1677" s="1">
        <v>0.38566621310295301</v>
      </c>
      <c r="B1677" s="1"/>
      <c r="C1677">
        <v>13</v>
      </c>
      <c r="D1677" t="s">
        <v>3959</v>
      </c>
      <c r="E1677" t="s">
        <v>6944</v>
      </c>
      <c r="F1677">
        <v>4</v>
      </c>
      <c r="G1677" t="s">
        <v>10</v>
      </c>
      <c r="H1677" t="s">
        <v>3960</v>
      </c>
      <c r="I1677" t="s">
        <v>5524</v>
      </c>
    </row>
    <row r="1678" spans="1:9">
      <c r="A1678" s="1">
        <v>0.83275055141266996</v>
      </c>
      <c r="B1678" s="1"/>
      <c r="C1678">
        <v>8</v>
      </c>
      <c r="D1678" t="s">
        <v>3957</v>
      </c>
      <c r="E1678" t="s">
        <v>6945</v>
      </c>
      <c r="F1678">
        <v>4</v>
      </c>
      <c r="G1678" t="s">
        <v>0</v>
      </c>
      <c r="H1678" t="s">
        <v>3958</v>
      </c>
      <c r="I1678" t="s">
        <v>5524</v>
      </c>
    </row>
    <row r="1679" spans="1:9">
      <c r="A1679" s="1">
        <v>8.4926009790643353E-2</v>
      </c>
      <c r="B1679" s="1"/>
      <c r="C1679">
        <v>11</v>
      </c>
      <c r="D1679" t="s">
        <v>3955</v>
      </c>
      <c r="E1679" t="s">
        <v>6946</v>
      </c>
      <c r="F1679">
        <v>4</v>
      </c>
      <c r="G1679" t="s">
        <v>1</v>
      </c>
      <c r="H1679" t="s">
        <v>3956</v>
      </c>
      <c r="I1679" t="s">
        <v>5524</v>
      </c>
    </row>
    <row r="1680" spans="1:9">
      <c r="A1680" s="1">
        <v>0.75022182539354054</v>
      </c>
      <c r="B1680" s="1"/>
      <c r="C1680">
        <v>3</v>
      </c>
      <c r="D1680" t="s">
        <v>3953</v>
      </c>
      <c r="E1680" t="s">
        <v>6947</v>
      </c>
      <c r="F1680">
        <v>5</v>
      </c>
      <c r="G1680" t="s">
        <v>16</v>
      </c>
      <c r="H1680" t="s">
        <v>3954</v>
      </c>
      <c r="I1680" t="s">
        <v>5524</v>
      </c>
    </row>
    <row r="1681" spans="1:9">
      <c r="A1681" s="1">
        <v>2.3531924642544499E-2</v>
      </c>
      <c r="B1681" s="1"/>
      <c r="C1681">
        <v>8</v>
      </c>
      <c r="D1681" t="s">
        <v>3951</v>
      </c>
      <c r="E1681" t="s">
        <v>6948</v>
      </c>
      <c r="F1681">
        <v>4</v>
      </c>
      <c r="G1681" t="s">
        <v>16</v>
      </c>
      <c r="H1681" t="s">
        <v>3952</v>
      </c>
      <c r="I1681" t="s">
        <v>5524</v>
      </c>
    </row>
    <row r="1682" spans="1:9">
      <c r="A1682" s="1">
        <v>2.6039283333689767E-3</v>
      </c>
      <c r="B1682" s="1"/>
      <c r="C1682">
        <v>14</v>
      </c>
      <c r="D1682" t="s">
        <v>3949</v>
      </c>
      <c r="E1682" t="s">
        <v>6949</v>
      </c>
      <c r="F1682">
        <v>5</v>
      </c>
      <c r="G1682" t="s">
        <v>7</v>
      </c>
      <c r="H1682" t="s">
        <v>3950</v>
      </c>
      <c r="I1682" t="s">
        <v>5524</v>
      </c>
    </row>
    <row r="1683" spans="1:9">
      <c r="A1683" s="1">
        <v>9.825122076987125E-2</v>
      </c>
      <c r="B1683" s="1"/>
      <c r="C1683">
        <v>3</v>
      </c>
      <c r="D1683" t="s">
        <v>3945</v>
      </c>
      <c r="E1683" t="s">
        <v>6950</v>
      </c>
      <c r="F1683">
        <v>3</v>
      </c>
      <c r="G1683" t="s">
        <v>5</v>
      </c>
      <c r="H1683" t="s">
        <v>3946</v>
      </c>
      <c r="I1683" t="s">
        <v>5524</v>
      </c>
    </row>
    <row r="1684" spans="1:9">
      <c r="A1684" s="1">
        <v>8.9947414690150551E-2</v>
      </c>
      <c r="B1684" s="1"/>
      <c r="C1684">
        <v>8</v>
      </c>
      <c r="D1684" t="s">
        <v>3939</v>
      </c>
      <c r="E1684" t="s">
        <v>6951</v>
      </c>
      <c r="F1684">
        <v>5</v>
      </c>
      <c r="G1684" t="s">
        <v>8</v>
      </c>
      <c r="H1684" t="s">
        <v>3940</v>
      </c>
      <c r="I1684" t="s">
        <v>5524</v>
      </c>
    </row>
    <row r="1685" spans="1:9">
      <c r="A1685" s="1">
        <v>0.62724413273102109</v>
      </c>
      <c r="B1685" s="1"/>
      <c r="C1685">
        <v>4</v>
      </c>
      <c r="D1685" t="s">
        <v>3937</v>
      </c>
      <c r="E1685" t="s">
        <v>6951</v>
      </c>
      <c r="F1685">
        <v>4</v>
      </c>
      <c r="G1685" t="s">
        <v>8</v>
      </c>
      <c r="H1685" t="s">
        <v>3938</v>
      </c>
      <c r="I1685" t="s">
        <v>5524</v>
      </c>
    </row>
    <row r="1686" spans="1:9">
      <c r="A1686" s="1">
        <v>0.77403730464894172</v>
      </c>
      <c r="B1686" s="1"/>
      <c r="C1686">
        <v>10</v>
      </c>
      <c r="D1686" t="s">
        <v>3941</v>
      </c>
      <c r="E1686" t="s">
        <v>6951</v>
      </c>
      <c r="F1686">
        <v>4</v>
      </c>
      <c r="G1686" t="s">
        <v>3</v>
      </c>
      <c r="H1686" t="s">
        <v>3942</v>
      </c>
      <c r="I1686" t="s">
        <v>5524</v>
      </c>
    </row>
    <row r="1687" spans="1:9">
      <c r="A1687" s="1">
        <v>0.76265858603974224</v>
      </c>
      <c r="B1687" s="1"/>
      <c r="C1687">
        <v>14</v>
      </c>
      <c r="D1687" t="s">
        <v>3943</v>
      </c>
      <c r="E1687" t="s">
        <v>6951</v>
      </c>
      <c r="F1687">
        <v>4</v>
      </c>
      <c r="G1687" t="s">
        <v>16</v>
      </c>
      <c r="H1687" t="s">
        <v>3944</v>
      </c>
      <c r="I1687" t="s">
        <v>5524</v>
      </c>
    </row>
    <row r="1688" spans="1:9">
      <c r="A1688" s="1">
        <v>0.83389866459220352</v>
      </c>
      <c r="B1688" s="1"/>
      <c r="C1688">
        <v>4</v>
      </c>
      <c r="D1688" t="s">
        <v>3935</v>
      </c>
      <c r="E1688" t="s">
        <v>6952</v>
      </c>
      <c r="F1688">
        <v>4</v>
      </c>
      <c r="G1688" t="s">
        <v>19</v>
      </c>
      <c r="H1688" t="s">
        <v>3936</v>
      </c>
      <c r="I1688" t="s">
        <v>5524</v>
      </c>
    </row>
    <row r="1689" spans="1:9">
      <c r="A1689" s="1">
        <v>0.53500275543106224</v>
      </c>
      <c r="B1689" s="1"/>
      <c r="C1689">
        <v>1</v>
      </c>
      <c r="D1689" t="s">
        <v>3931</v>
      </c>
      <c r="E1689" t="s">
        <v>6953</v>
      </c>
      <c r="F1689">
        <v>5</v>
      </c>
      <c r="G1689" t="s">
        <v>1</v>
      </c>
      <c r="H1689" t="s">
        <v>3932</v>
      </c>
      <c r="I1689" t="s">
        <v>5524</v>
      </c>
    </row>
    <row r="1690" spans="1:9">
      <c r="A1690" s="1">
        <v>0.82476138101814889</v>
      </c>
      <c r="B1690" s="1"/>
      <c r="C1690">
        <v>13</v>
      </c>
      <c r="D1690" t="s">
        <v>3929</v>
      </c>
      <c r="E1690" t="s">
        <v>6954</v>
      </c>
      <c r="F1690">
        <v>4</v>
      </c>
      <c r="G1690" t="s">
        <v>16</v>
      </c>
      <c r="H1690" t="s">
        <v>3930</v>
      </c>
      <c r="I1690" t="s">
        <v>5524</v>
      </c>
    </row>
    <row r="1691" spans="1:9">
      <c r="A1691" s="1">
        <v>0.39609311714039519</v>
      </c>
      <c r="B1691" s="1"/>
      <c r="C1691">
        <v>10</v>
      </c>
      <c r="D1691" t="s">
        <v>3923</v>
      </c>
      <c r="E1691" t="s">
        <v>6956</v>
      </c>
      <c r="F1691">
        <v>5</v>
      </c>
      <c r="G1691" t="s">
        <v>10</v>
      </c>
      <c r="H1691" t="s">
        <v>3924</v>
      </c>
      <c r="I1691" t="s">
        <v>5524</v>
      </c>
    </row>
    <row r="1692" spans="1:9">
      <c r="A1692" s="1">
        <v>0.84892179621416874</v>
      </c>
      <c r="B1692" s="1"/>
      <c r="C1692">
        <v>11</v>
      </c>
      <c r="D1692" t="s">
        <v>3925</v>
      </c>
      <c r="E1692" t="s">
        <v>6956</v>
      </c>
      <c r="F1692">
        <v>4</v>
      </c>
      <c r="G1692" t="s">
        <v>16</v>
      </c>
      <c r="H1692" t="s">
        <v>3926</v>
      </c>
      <c r="I1692" t="s">
        <v>5524</v>
      </c>
    </row>
    <row r="1693" spans="1:9">
      <c r="A1693" s="1">
        <v>0.88133259709073097</v>
      </c>
      <c r="B1693" s="1"/>
      <c r="C1693">
        <v>9</v>
      </c>
      <c r="D1693" t="s">
        <v>3917</v>
      </c>
      <c r="E1693" t="s">
        <v>6958</v>
      </c>
      <c r="F1693">
        <v>4</v>
      </c>
      <c r="G1693" t="s">
        <v>1</v>
      </c>
      <c r="H1693" t="s">
        <v>3918</v>
      </c>
      <c r="I1693" t="s">
        <v>5524</v>
      </c>
    </row>
    <row r="1694" spans="1:9">
      <c r="A1694" s="1">
        <v>0.4465863005994023</v>
      </c>
      <c r="B1694" s="1"/>
      <c r="C1694">
        <v>4</v>
      </c>
      <c r="D1694" t="s">
        <v>3915</v>
      </c>
      <c r="E1694" t="s">
        <v>6959</v>
      </c>
      <c r="F1694">
        <v>4</v>
      </c>
      <c r="G1694" t="s">
        <v>10</v>
      </c>
      <c r="H1694" t="s">
        <v>3916</v>
      </c>
      <c r="I1694" t="s">
        <v>5524</v>
      </c>
    </row>
    <row r="1695" spans="1:9">
      <c r="A1695" s="1">
        <v>0.59303965814664106</v>
      </c>
      <c r="B1695" s="1"/>
      <c r="C1695">
        <v>4</v>
      </c>
      <c r="D1695" t="s">
        <v>3913</v>
      </c>
      <c r="E1695" t="s">
        <v>6960</v>
      </c>
      <c r="F1695">
        <v>5</v>
      </c>
      <c r="G1695" t="s">
        <v>13</v>
      </c>
      <c r="H1695" t="s">
        <v>3914</v>
      </c>
      <c r="I1695" t="s">
        <v>5524</v>
      </c>
    </row>
    <row r="1696" spans="1:9">
      <c r="A1696" s="1">
        <v>0.14116340099307456</v>
      </c>
      <c r="B1696" s="1"/>
      <c r="C1696">
        <v>3</v>
      </c>
      <c r="D1696" t="s">
        <v>3909</v>
      </c>
      <c r="E1696" t="s">
        <v>6961</v>
      </c>
      <c r="F1696">
        <v>5</v>
      </c>
      <c r="G1696" t="s">
        <v>19</v>
      </c>
      <c r="H1696" t="s">
        <v>3910</v>
      </c>
      <c r="I1696" t="s">
        <v>5524</v>
      </c>
    </row>
    <row r="1697" spans="1:9">
      <c r="A1697" s="1">
        <v>0.80087146869580994</v>
      </c>
      <c r="B1697" s="1"/>
      <c r="C1697">
        <v>12</v>
      </c>
      <c r="D1697" t="s">
        <v>3911</v>
      </c>
      <c r="E1697" t="s">
        <v>6961</v>
      </c>
      <c r="F1697">
        <v>4</v>
      </c>
      <c r="G1697" t="s">
        <v>8</v>
      </c>
      <c r="H1697" t="s">
        <v>3912</v>
      </c>
      <c r="I1697" t="s">
        <v>5524</v>
      </c>
    </row>
    <row r="1698" spans="1:9">
      <c r="A1698" s="1">
        <v>0.11908814028121206</v>
      </c>
      <c r="B1698" s="1"/>
      <c r="C1698">
        <v>9</v>
      </c>
      <c r="D1698" t="s">
        <v>3903</v>
      </c>
      <c r="E1698" t="s">
        <v>6962</v>
      </c>
      <c r="F1698">
        <v>4</v>
      </c>
      <c r="G1698" t="s">
        <v>1</v>
      </c>
      <c r="H1698" t="s">
        <v>3904</v>
      </c>
      <c r="I1698" t="s">
        <v>5524</v>
      </c>
    </row>
    <row r="1699" spans="1:9">
      <c r="A1699" s="1">
        <v>0.10105403976265415</v>
      </c>
      <c r="B1699" s="1"/>
      <c r="C1699">
        <v>11</v>
      </c>
      <c r="D1699" t="s">
        <v>3905</v>
      </c>
      <c r="E1699" t="s">
        <v>6962</v>
      </c>
      <c r="F1699">
        <v>4</v>
      </c>
      <c r="G1699" t="s">
        <v>3</v>
      </c>
      <c r="H1699" t="s">
        <v>3906</v>
      </c>
      <c r="I1699" t="s">
        <v>5524</v>
      </c>
    </row>
    <row r="1700" spans="1:9">
      <c r="A1700" s="1">
        <v>0.20053977064425432</v>
      </c>
      <c r="B1700" s="1"/>
      <c r="C1700">
        <v>13</v>
      </c>
      <c r="D1700" t="s">
        <v>3907</v>
      </c>
      <c r="E1700" t="s">
        <v>6962</v>
      </c>
      <c r="F1700">
        <v>4</v>
      </c>
      <c r="G1700" t="s">
        <v>16</v>
      </c>
      <c r="H1700" t="s">
        <v>3908</v>
      </c>
      <c r="I1700" t="s">
        <v>5524</v>
      </c>
    </row>
    <row r="1701" spans="1:9">
      <c r="A1701" s="1">
        <v>0.96402261789883292</v>
      </c>
      <c r="B1701" s="1"/>
      <c r="C1701">
        <v>14</v>
      </c>
      <c r="D1701" t="s">
        <v>3901</v>
      </c>
      <c r="E1701" t="s">
        <v>6963</v>
      </c>
      <c r="F1701">
        <v>5</v>
      </c>
      <c r="G1701" t="s">
        <v>10</v>
      </c>
      <c r="H1701" t="s">
        <v>3902</v>
      </c>
      <c r="I1701" t="s">
        <v>5524</v>
      </c>
    </row>
    <row r="1702" spans="1:9">
      <c r="A1702" s="1">
        <v>0.82090388266055159</v>
      </c>
      <c r="B1702" s="1"/>
      <c r="C1702">
        <v>13</v>
      </c>
      <c r="D1702" t="s">
        <v>3899</v>
      </c>
      <c r="E1702" t="s">
        <v>6963</v>
      </c>
      <c r="F1702">
        <v>3</v>
      </c>
      <c r="G1702" t="s">
        <v>1</v>
      </c>
      <c r="H1702" t="s">
        <v>3900</v>
      </c>
      <c r="I1702" t="s">
        <v>5524</v>
      </c>
    </row>
    <row r="1703" spans="1:9">
      <c r="A1703" s="1">
        <v>0.13167196277187343</v>
      </c>
      <c r="B1703" s="1"/>
      <c r="C1703">
        <v>3</v>
      </c>
      <c r="D1703" t="s">
        <v>3895</v>
      </c>
      <c r="E1703" t="s">
        <v>6964</v>
      </c>
      <c r="F1703">
        <v>3</v>
      </c>
      <c r="G1703" t="s">
        <v>5</v>
      </c>
      <c r="H1703" t="s">
        <v>3896</v>
      </c>
      <c r="I1703" t="s">
        <v>5524</v>
      </c>
    </row>
    <row r="1704" spans="1:9">
      <c r="A1704" s="1">
        <v>0.1410817660024335</v>
      </c>
      <c r="B1704" s="1"/>
      <c r="C1704">
        <v>10</v>
      </c>
      <c r="D1704" t="s">
        <v>3897</v>
      </c>
      <c r="E1704" t="s">
        <v>6964</v>
      </c>
      <c r="F1704">
        <v>3</v>
      </c>
      <c r="G1704" t="s">
        <v>5</v>
      </c>
      <c r="H1704" t="s">
        <v>3898</v>
      </c>
      <c r="I1704" t="s">
        <v>5524</v>
      </c>
    </row>
    <row r="1705" spans="1:9">
      <c r="A1705" s="1">
        <v>0.54822744838957838</v>
      </c>
      <c r="B1705" s="1"/>
      <c r="C1705">
        <v>13</v>
      </c>
      <c r="D1705" t="s">
        <v>3893</v>
      </c>
      <c r="E1705" t="s">
        <v>6965</v>
      </c>
      <c r="F1705">
        <v>4</v>
      </c>
      <c r="G1705" t="s">
        <v>10</v>
      </c>
      <c r="H1705" t="s">
        <v>3894</v>
      </c>
      <c r="I1705" t="s">
        <v>5524</v>
      </c>
    </row>
    <row r="1706" spans="1:9">
      <c r="A1706" s="1">
        <v>0.74640945548775683</v>
      </c>
      <c r="B1706" s="1"/>
      <c r="C1706">
        <v>11</v>
      </c>
      <c r="D1706" t="s">
        <v>3891</v>
      </c>
      <c r="E1706" t="s">
        <v>6966</v>
      </c>
      <c r="F1706">
        <v>4</v>
      </c>
      <c r="G1706" t="s">
        <v>7</v>
      </c>
      <c r="H1706" t="s">
        <v>3892</v>
      </c>
      <c r="I1706" t="s">
        <v>5524</v>
      </c>
    </row>
    <row r="1707" spans="1:9">
      <c r="A1707" s="1">
        <v>0.32915683020341646</v>
      </c>
      <c r="B1707" s="1"/>
      <c r="C1707">
        <v>3</v>
      </c>
      <c r="D1707" t="s">
        <v>3889</v>
      </c>
      <c r="E1707" t="s">
        <v>6967</v>
      </c>
      <c r="F1707">
        <v>4</v>
      </c>
      <c r="G1707" t="s">
        <v>5</v>
      </c>
      <c r="H1707" t="s">
        <v>3890</v>
      </c>
      <c r="I1707" t="s">
        <v>5524</v>
      </c>
    </row>
    <row r="1708" spans="1:9">
      <c r="A1708" s="1">
        <v>0.11781358757590332</v>
      </c>
      <c r="B1708" s="1"/>
      <c r="C1708">
        <v>9</v>
      </c>
      <c r="D1708" t="s">
        <v>3887</v>
      </c>
      <c r="E1708" t="s">
        <v>6968</v>
      </c>
      <c r="F1708">
        <v>4</v>
      </c>
      <c r="G1708" t="s">
        <v>1</v>
      </c>
      <c r="H1708" t="s">
        <v>3888</v>
      </c>
      <c r="I1708" t="s">
        <v>5524</v>
      </c>
    </row>
    <row r="1709" spans="1:9">
      <c r="A1709" s="1">
        <v>0.51596679534875056</v>
      </c>
      <c r="B1709" s="1"/>
      <c r="C1709">
        <v>7</v>
      </c>
      <c r="D1709" t="s">
        <v>3885</v>
      </c>
      <c r="E1709" t="s">
        <v>6969</v>
      </c>
      <c r="F1709">
        <v>4</v>
      </c>
      <c r="G1709" t="s">
        <v>3</v>
      </c>
      <c r="H1709" t="s">
        <v>3886</v>
      </c>
      <c r="I1709" t="s">
        <v>5524</v>
      </c>
    </row>
    <row r="1710" spans="1:9">
      <c r="A1710" s="1">
        <v>0.32856713461679987</v>
      </c>
      <c r="B1710" s="1"/>
      <c r="C1710">
        <v>10</v>
      </c>
      <c r="D1710" t="s">
        <v>3883</v>
      </c>
      <c r="E1710" t="s">
        <v>6970</v>
      </c>
      <c r="F1710">
        <v>5</v>
      </c>
      <c r="G1710" t="s">
        <v>1</v>
      </c>
      <c r="H1710" t="s">
        <v>3884</v>
      </c>
      <c r="I1710" t="s">
        <v>5524</v>
      </c>
    </row>
    <row r="1711" spans="1:9">
      <c r="A1711" s="1">
        <v>0.44435155675429339</v>
      </c>
      <c r="B1711" s="1"/>
      <c r="C1711">
        <v>2</v>
      </c>
      <c r="D1711" t="s">
        <v>3881</v>
      </c>
      <c r="E1711" t="s">
        <v>6971</v>
      </c>
      <c r="F1711">
        <v>4</v>
      </c>
      <c r="G1711" t="s">
        <v>3</v>
      </c>
      <c r="H1711" t="s">
        <v>3882</v>
      </c>
      <c r="I1711" t="s">
        <v>5524</v>
      </c>
    </row>
    <row r="1712" spans="1:9">
      <c r="A1712" s="1">
        <v>9.832837276016726E-2</v>
      </c>
      <c r="B1712" s="1"/>
      <c r="C1712">
        <v>4</v>
      </c>
      <c r="D1712" t="s">
        <v>3879</v>
      </c>
      <c r="E1712" t="s">
        <v>6972</v>
      </c>
      <c r="F1712">
        <v>3</v>
      </c>
      <c r="G1712" t="s">
        <v>19</v>
      </c>
      <c r="H1712" t="s">
        <v>3880</v>
      </c>
      <c r="I1712" t="s">
        <v>5524</v>
      </c>
    </row>
    <row r="1713" spans="1:9">
      <c r="A1713" s="1">
        <v>0.51631285140999417</v>
      </c>
      <c r="B1713" s="1"/>
      <c r="C1713">
        <v>4</v>
      </c>
      <c r="D1713" t="s">
        <v>3877</v>
      </c>
      <c r="E1713" t="s">
        <v>6973</v>
      </c>
      <c r="F1713">
        <v>4</v>
      </c>
      <c r="G1713" t="s">
        <v>10</v>
      </c>
      <c r="H1713" t="s">
        <v>3878</v>
      </c>
      <c r="I1713" t="s">
        <v>5524</v>
      </c>
    </row>
    <row r="1714" spans="1:9">
      <c r="A1714" s="1">
        <v>0.67443628530389643</v>
      </c>
      <c r="B1714" s="1"/>
      <c r="C1714">
        <v>4</v>
      </c>
      <c r="D1714" t="s">
        <v>3875</v>
      </c>
      <c r="E1714" t="s">
        <v>6974</v>
      </c>
      <c r="F1714">
        <v>4</v>
      </c>
      <c r="G1714" t="s">
        <v>10</v>
      </c>
      <c r="H1714" t="s">
        <v>3876</v>
      </c>
      <c r="I1714" t="s">
        <v>5524</v>
      </c>
    </row>
    <row r="1715" spans="1:9">
      <c r="A1715" s="1">
        <v>0.26765273005519852</v>
      </c>
      <c r="B1715" s="1"/>
      <c r="C1715">
        <v>5</v>
      </c>
      <c r="D1715" t="s">
        <v>3873</v>
      </c>
      <c r="E1715" t="s">
        <v>6975</v>
      </c>
      <c r="F1715">
        <v>4</v>
      </c>
      <c r="G1715" t="s">
        <v>1</v>
      </c>
      <c r="H1715" t="s">
        <v>3874</v>
      </c>
      <c r="I1715" t="s">
        <v>5524</v>
      </c>
    </row>
    <row r="1716" spans="1:9">
      <c r="A1716" s="1">
        <v>0.97588520730465023</v>
      </c>
      <c r="B1716" s="1"/>
      <c r="C1716">
        <v>1</v>
      </c>
      <c r="D1716" t="s">
        <v>3871</v>
      </c>
      <c r="E1716" t="s">
        <v>6976</v>
      </c>
      <c r="F1716">
        <v>4</v>
      </c>
      <c r="G1716" t="s">
        <v>10</v>
      </c>
      <c r="H1716" t="s">
        <v>3872</v>
      </c>
      <c r="I1716" t="s">
        <v>5524</v>
      </c>
    </row>
    <row r="1717" spans="1:9">
      <c r="A1717" s="1">
        <v>0.83091851901743463</v>
      </c>
      <c r="B1717" s="1"/>
      <c r="C1717">
        <v>1</v>
      </c>
      <c r="D1717" t="s">
        <v>3869</v>
      </c>
      <c r="E1717" t="s">
        <v>6977</v>
      </c>
      <c r="F1717">
        <v>4</v>
      </c>
      <c r="G1717" t="s">
        <v>5</v>
      </c>
      <c r="H1717" t="s">
        <v>3870</v>
      </c>
      <c r="I1717" t="s">
        <v>5524</v>
      </c>
    </row>
    <row r="1718" spans="1:9">
      <c r="A1718" s="1">
        <v>0.15803721451121944</v>
      </c>
      <c r="B1718" s="1"/>
      <c r="C1718">
        <v>3</v>
      </c>
      <c r="D1718" t="s">
        <v>3867</v>
      </c>
      <c r="E1718" t="s">
        <v>6978</v>
      </c>
      <c r="F1718">
        <v>4</v>
      </c>
      <c r="G1718" t="s">
        <v>5</v>
      </c>
      <c r="H1718" t="s">
        <v>3868</v>
      </c>
      <c r="I1718" t="s">
        <v>5524</v>
      </c>
    </row>
    <row r="1719" spans="1:9">
      <c r="A1719" s="1">
        <v>0.35521068040786219</v>
      </c>
      <c r="B1719" s="1"/>
      <c r="C1719">
        <v>5</v>
      </c>
      <c r="D1719" t="s">
        <v>3865</v>
      </c>
      <c r="E1719" t="s">
        <v>6979</v>
      </c>
      <c r="F1719">
        <v>5</v>
      </c>
      <c r="G1719" t="s">
        <v>10</v>
      </c>
      <c r="H1719" t="s">
        <v>3866</v>
      </c>
      <c r="I1719" t="s">
        <v>5524</v>
      </c>
    </row>
    <row r="1720" spans="1:9">
      <c r="A1720" s="1">
        <v>0.70692909201064069</v>
      </c>
      <c r="B1720" s="1"/>
      <c r="C1720">
        <v>13</v>
      </c>
      <c r="D1720" t="s">
        <v>3863</v>
      </c>
      <c r="E1720" t="s">
        <v>6980</v>
      </c>
      <c r="F1720">
        <v>4</v>
      </c>
      <c r="G1720" t="s">
        <v>16</v>
      </c>
      <c r="H1720" t="s">
        <v>3864</v>
      </c>
      <c r="I1720" t="s">
        <v>5524</v>
      </c>
    </row>
    <row r="1721" spans="1:9">
      <c r="A1721" s="1">
        <v>0.89089046467770605</v>
      </c>
      <c r="B1721" s="1"/>
      <c r="C1721">
        <v>3</v>
      </c>
      <c r="D1721" t="s">
        <v>3861</v>
      </c>
      <c r="E1721" t="s">
        <v>6981</v>
      </c>
      <c r="F1721">
        <v>4</v>
      </c>
      <c r="G1721" t="s">
        <v>10</v>
      </c>
      <c r="H1721" t="s">
        <v>3862</v>
      </c>
      <c r="I1721" t="s">
        <v>5524</v>
      </c>
    </row>
    <row r="1722" spans="1:9">
      <c r="A1722" s="1">
        <v>0.15269066422687794</v>
      </c>
      <c r="B1722" s="1"/>
      <c r="C1722">
        <v>8</v>
      </c>
      <c r="D1722" t="s">
        <v>3857</v>
      </c>
      <c r="E1722" t="s">
        <v>6982</v>
      </c>
      <c r="F1722">
        <v>4</v>
      </c>
      <c r="G1722" t="s">
        <v>1</v>
      </c>
      <c r="H1722" t="s">
        <v>3858</v>
      </c>
      <c r="I1722" t="s">
        <v>5524</v>
      </c>
    </row>
    <row r="1723" spans="1:9">
      <c r="A1723" s="1">
        <v>0.2462505186204571</v>
      </c>
      <c r="B1723" s="1"/>
      <c r="C1723">
        <v>11</v>
      </c>
      <c r="D1723" t="s">
        <v>3859</v>
      </c>
      <c r="E1723" t="s">
        <v>6982</v>
      </c>
      <c r="F1723">
        <v>4</v>
      </c>
      <c r="G1723" t="s">
        <v>1</v>
      </c>
      <c r="H1723" t="s">
        <v>3860</v>
      </c>
      <c r="I1723" t="s">
        <v>5524</v>
      </c>
    </row>
    <row r="1724" spans="1:9">
      <c r="A1724" s="1">
        <v>0.85945254160839191</v>
      </c>
      <c r="B1724" s="1"/>
      <c r="C1724">
        <v>6</v>
      </c>
      <c r="D1724" t="s">
        <v>3855</v>
      </c>
      <c r="E1724" t="s">
        <v>6983</v>
      </c>
      <c r="F1724">
        <v>5</v>
      </c>
      <c r="G1724" t="s">
        <v>10</v>
      </c>
      <c r="H1724" t="s">
        <v>3856</v>
      </c>
      <c r="I1724" t="s">
        <v>5524</v>
      </c>
    </row>
    <row r="1725" spans="1:9">
      <c r="A1725" s="1">
        <v>0.35501225857040908</v>
      </c>
      <c r="B1725" s="1"/>
      <c r="C1725">
        <v>3</v>
      </c>
      <c r="D1725" t="s">
        <v>3853</v>
      </c>
      <c r="E1725" t="s">
        <v>6984</v>
      </c>
      <c r="F1725">
        <v>5</v>
      </c>
      <c r="G1725" t="s">
        <v>10</v>
      </c>
      <c r="H1725" t="s">
        <v>3854</v>
      </c>
      <c r="I1725" t="s">
        <v>5524</v>
      </c>
    </row>
    <row r="1726" spans="1:9">
      <c r="A1726" s="1">
        <v>0.75353243139037651</v>
      </c>
      <c r="B1726" s="1"/>
      <c r="C1726">
        <v>3</v>
      </c>
      <c r="D1726" t="s">
        <v>3851</v>
      </c>
      <c r="E1726" t="s">
        <v>6985</v>
      </c>
      <c r="F1726">
        <v>4</v>
      </c>
      <c r="G1726" t="s">
        <v>10</v>
      </c>
      <c r="H1726" t="s">
        <v>3852</v>
      </c>
      <c r="I1726" t="s">
        <v>5524</v>
      </c>
    </row>
    <row r="1727" spans="1:9">
      <c r="A1727" s="1">
        <v>0.54869768893805293</v>
      </c>
      <c r="B1727" s="1"/>
      <c r="C1727">
        <v>6</v>
      </c>
      <c r="D1727" t="s">
        <v>3849</v>
      </c>
      <c r="E1727" t="s">
        <v>6986</v>
      </c>
      <c r="F1727">
        <v>4</v>
      </c>
      <c r="G1727" t="s">
        <v>10</v>
      </c>
      <c r="H1727" t="s">
        <v>3850</v>
      </c>
      <c r="I1727" t="s">
        <v>5524</v>
      </c>
    </row>
    <row r="1728" spans="1:9">
      <c r="A1728" s="1">
        <v>0.39849136199160551</v>
      </c>
      <c r="B1728" s="1"/>
      <c r="C1728">
        <v>4</v>
      </c>
      <c r="D1728" t="s">
        <v>3847</v>
      </c>
      <c r="E1728" t="s">
        <v>6987</v>
      </c>
      <c r="F1728">
        <v>4</v>
      </c>
      <c r="G1728" t="s">
        <v>10</v>
      </c>
      <c r="H1728" t="s">
        <v>3848</v>
      </c>
      <c r="I1728" t="s">
        <v>5524</v>
      </c>
    </row>
    <row r="1729" spans="1:9">
      <c r="A1729" s="1">
        <v>0.15557013702876177</v>
      </c>
      <c r="B1729" s="1"/>
      <c r="C1729">
        <v>7</v>
      </c>
      <c r="D1729" t="s">
        <v>3845</v>
      </c>
      <c r="E1729" t="s">
        <v>6988</v>
      </c>
      <c r="F1729">
        <v>4</v>
      </c>
      <c r="G1729" t="s">
        <v>1</v>
      </c>
      <c r="H1729" t="s">
        <v>3846</v>
      </c>
      <c r="I1729" t="s">
        <v>5524</v>
      </c>
    </row>
    <row r="1730" spans="1:9">
      <c r="A1730" s="1">
        <v>0.82648334683042091</v>
      </c>
      <c r="B1730" s="1"/>
      <c r="C1730">
        <v>1</v>
      </c>
      <c r="D1730" t="s">
        <v>3841</v>
      </c>
      <c r="E1730" t="s">
        <v>6989</v>
      </c>
      <c r="F1730">
        <v>4</v>
      </c>
      <c r="G1730" t="s">
        <v>5</v>
      </c>
      <c r="H1730" t="s">
        <v>3842</v>
      </c>
      <c r="I1730" t="s">
        <v>5524</v>
      </c>
    </row>
    <row r="1731" spans="1:9">
      <c r="A1731" s="1">
        <v>0.78364999799075097</v>
      </c>
      <c r="B1731" s="1"/>
      <c r="C1731">
        <v>8</v>
      </c>
      <c r="D1731" t="s">
        <v>3843</v>
      </c>
      <c r="E1731" t="s">
        <v>6989</v>
      </c>
      <c r="F1731">
        <v>4</v>
      </c>
      <c r="G1731" t="s">
        <v>3</v>
      </c>
      <c r="H1731" t="s">
        <v>3844</v>
      </c>
      <c r="I1731" t="s">
        <v>5524</v>
      </c>
    </row>
    <row r="1732" spans="1:9">
      <c r="A1732" s="1">
        <v>0.2492941210493016</v>
      </c>
      <c r="B1732" s="1"/>
      <c r="C1732">
        <v>3</v>
      </c>
      <c r="D1732" t="s">
        <v>3839</v>
      </c>
      <c r="E1732" t="s">
        <v>6990</v>
      </c>
      <c r="F1732">
        <v>4</v>
      </c>
      <c r="G1732" t="s">
        <v>10</v>
      </c>
      <c r="H1732" t="s">
        <v>3840</v>
      </c>
      <c r="I1732" t="s">
        <v>5524</v>
      </c>
    </row>
    <row r="1733" spans="1:9">
      <c r="A1733" s="1">
        <v>0.89050906444108247</v>
      </c>
      <c r="B1733" s="1"/>
      <c r="C1733">
        <v>10</v>
      </c>
      <c r="D1733" t="s">
        <v>3835</v>
      </c>
      <c r="E1733" t="s">
        <v>6992</v>
      </c>
      <c r="F1733">
        <v>4</v>
      </c>
      <c r="G1733" t="s">
        <v>3</v>
      </c>
      <c r="H1733" t="s">
        <v>3836</v>
      </c>
      <c r="I1733" t="s">
        <v>5524</v>
      </c>
    </row>
    <row r="1734" spans="1:9">
      <c r="A1734" s="1">
        <v>0.88648464324854093</v>
      </c>
      <c r="B1734" s="1"/>
      <c r="C1734">
        <v>9</v>
      </c>
      <c r="D1734" t="s">
        <v>3831</v>
      </c>
      <c r="E1734" t="s">
        <v>6993</v>
      </c>
      <c r="F1734">
        <v>5</v>
      </c>
      <c r="G1734" t="s">
        <v>10</v>
      </c>
      <c r="H1734" t="s">
        <v>3832</v>
      </c>
      <c r="I1734" t="s">
        <v>5524</v>
      </c>
    </row>
    <row r="1735" spans="1:9">
      <c r="A1735" s="1">
        <v>0.26258375118226718</v>
      </c>
      <c r="B1735" s="1"/>
      <c r="C1735">
        <v>14</v>
      </c>
      <c r="D1735" t="s">
        <v>3833</v>
      </c>
      <c r="E1735" t="s">
        <v>6993</v>
      </c>
      <c r="F1735">
        <v>4</v>
      </c>
      <c r="G1735" t="s">
        <v>10</v>
      </c>
      <c r="H1735" t="s">
        <v>3834</v>
      </c>
      <c r="I1735" t="s">
        <v>5524</v>
      </c>
    </row>
    <row r="1736" spans="1:9">
      <c r="A1736" s="1">
        <v>0.56466694733994693</v>
      </c>
      <c r="B1736" s="1"/>
      <c r="C1736">
        <v>8</v>
      </c>
      <c r="D1736" t="s">
        <v>3829</v>
      </c>
      <c r="E1736" t="s">
        <v>6994</v>
      </c>
      <c r="F1736">
        <v>4</v>
      </c>
      <c r="G1736" t="s">
        <v>2</v>
      </c>
      <c r="H1736" t="s">
        <v>3830</v>
      </c>
      <c r="I1736" t="s">
        <v>5524</v>
      </c>
    </row>
    <row r="1737" spans="1:9">
      <c r="A1737" s="1">
        <v>0.41769197206979569</v>
      </c>
      <c r="B1737" s="1"/>
      <c r="C1737">
        <v>14</v>
      </c>
      <c r="D1737" t="s">
        <v>3827</v>
      </c>
      <c r="E1737" t="s">
        <v>6995</v>
      </c>
      <c r="F1737">
        <v>4</v>
      </c>
      <c r="G1737" t="s">
        <v>1</v>
      </c>
      <c r="H1737" t="s">
        <v>3828</v>
      </c>
      <c r="I1737" t="s">
        <v>5524</v>
      </c>
    </row>
    <row r="1738" spans="1:9">
      <c r="A1738" s="1">
        <v>0.76600440358623423</v>
      </c>
      <c r="B1738" s="1"/>
      <c r="C1738">
        <v>3</v>
      </c>
      <c r="D1738" t="s">
        <v>3825</v>
      </c>
      <c r="E1738" t="s">
        <v>6996</v>
      </c>
      <c r="F1738">
        <v>4</v>
      </c>
      <c r="G1738" t="s">
        <v>5</v>
      </c>
      <c r="H1738" t="s">
        <v>3826</v>
      </c>
      <c r="I1738" t="s">
        <v>5524</v>
      </c>
    </row>
    <row r="1739" spans="1:9">
      <c r="A1739" s="1">
        <v>0.56835990799492431</v>
      </c>
      <c r="B1739" s="1"/>
      <c r="C1739">
        <v>5</v>
      </c>
      <c r="D1739" t="s">
        <v>3823</v>
      </c>
      <c r="E1739" t="s">
        <v>6997</v>
      </c>
      <c r="F1739">
        <v>4</v>
      </c>
      <c r="G1739" t="s">
        <v>10</v>
      </c>
      <c r="H1739" t="s">
        <v>3824</v>
      </c>
      <c r="I1739" t="s">
        <v>5524</v>
      </c>
    </row>
    <row r="1740" spans="1:9">
      <c r="A1740" s="1">
        <v>0.14302546534933336</v>
      </c>
      <c r="B1740" s="1"/>
      <c r="C1740">
        <v>4</v>
      </c>
      <c r="D1740" t="s">
        <v>3821</v>
      </c>
      <c r="E1740" t="s">
        <v>6998</v>
      </c>
      <c r="F1740">
        <v>3</v>
      </c>
      <c r="G1740" t="s">
        <v>1</v>
      </c>
      <c r="H1740" t="s">
        <v>3822</v>
      </c>
      <c r="I1740" t="s">
        <v>5524</v>
      </c>
    </row>
    <row r="1741" spans="1:9">
      <c r="A1741" s="1">
        <v>0.99683063597749888</v>
      </c>
      <c r="B1741" s="1"/>
      <c r="C1741">
        <v>12</v>
      </c>
      <c r="D1741" t="s">
        <v>3819</v>
      </c>
      <c r="E1741" t="s">
        <v>6999</v>
      </c>
      <c r="F1741">
        <v>3</v>
      </c>
      <c r="G1741" t="s">
        <v>1</v>
      </c>
      <c r="H1741" t="s">
        <v>3820</v>
      </c>
      <c r="I1741" t="s">
        <v>5524</v>
      </c>
    </row>
    <row r="1742" spans="1:9">
      <c r="A1742" s="1">
        <v>0.55643770383538749</v>
      </c>
      <c r="B1742" s="1"/>
      <c r="C1742">
        <v>2</v>
      </c>
      <c r="D1742" t="s">
        <v>3811</v>
      </c>
      <c r="E1742" t="s">
        <v>7000</v>
      </c>
      <c r="F1742">
        <v>4</v>
      </c>
      <c r="G1742" t="s">
        <v>5</v>
      </c>
      <c r="H1742" t="s">
        <v>3812</v>
      </c>
      <c r="I1742" t="s">
        <v>5524</v>
      </c>
    </row>
    <row r="1743" spans="1:9">
      <c r="A1743" s="1">
        <v>0.53435843358472235</v>
      </c>
      <c r="B1743" s="1"/>
      <c r="C1743">
        <v>5</v>
      </c>
      <c r="D1743" t="s">
        <v>3813</v>
      </c>
      <c r="E1743" t="s">
        <v>7000</v>
      </c>
      <c r="F1743">
        <v>4</v>
      </c>
      <c r="G1743" t="s">
        <v>3</v>
      </c>
      <c r="H1743" t="s">
        <v>3814</v>
      </c>
      <c r="I1743" t="s">
        <v>5524</v>
      </c>
    </row>
    <row r="1744" spans="1:9">
      <c r="A1744" s="1">
        <v>0.32253660552355357</v>
      </c>
      <c r="B1744" s="1"/>
      <c r="C1744">
        <v>14</v>
      </c>
      <c r="D1744" t="s">
        <v>3817</v>
      </c>
      <c r="E1744" t="s">
        <v>7000</v>
      </c>
      <c r="F1744">
        <v>4</v>
      </c>
      <c r="G1744" t="s">
        <v>1</v>
      </c>
      <c r="H1744" t="s">
        <v>3818</v>
      </c>
      <c r="I1744" t="s">
        <v>5524</v>
      </c>
    </row>
    <row r="1745" spans="1:9">
      <c r="A1745" s="1">
        <v>0.1722253111983888</v>
      </c>
      <c r="B1745" s="1"/>
      <c r="C1745">
        <v>13</v>
      </c>
      <c r="D1745" t="s">
        <v>3815</v>
      </c>
      <c r="E1745" t="s">
        <v>7000</v>
      </c>
      <c r="F1745">
        <v>4</v>
      </c>
      <c r="G1745" t="s">
        <v>9</v>
      </c>
      <c r="H1745" t="s">
        <v>3816</v>
      </c>
      <c r="I1745" t="s">
        <v>5524</v>
      </c>
    </row>
    <row r="1746" spans="1:9">
      <c r="A1746" s="1">
        <v>0.8524250457721918</v>
      </c>
      <c r="B1746" s="1"/>
      <c r="C1746">
        <v>1</v>
      </c>
      <c r="D1746" t="s">
        <v>3807</v>
      </c>
      <c r="E1746" t="s">
        <v>7001</v>
      </c>
      <c r="F1746">
        <v>4</v>
      </c>
      <c r="G1746" t="s">
        <v>5</v>
      </c>
      <c r="H1746" t="s">
        <v>3808</v>
      </c>
      <c r="I1746" t="s">
        <v>5524</v>
      </c>
    </row>
    <row r="1747" spans="1:9">
      <c r="A1747" s="1">
        <v>0.93904845464350162</v>
      </c>
      <c r="B1747" s="1"/>
      <c r="C1747">
        <v>6</v>
      </c>
      <c r="D1747" t="s">
        <v>3809</v>
      </c>
      <c r="E1747" t="s">
        <v>7001</v>
      </c>
      <c r="F1747">
        <v>4</v>
      </c>
      <c r="G1747" t="s">
        <v>3</v>
      </c>
      <c r="H1747" t="s">
        <v>3810</v>
      </c>
      <c r="I1747" t="s">
        <v>5524</v>
      </c>
    </row>
    <row r="1748" spans="1:9">
      <c r="A1748" s="1">
        <v>0.53134219563441976</v>
      </c>
      <c r="B1748" s="1"/>
      <c r="C1748">
        <v>6</v>
      </c>
      <c r="D1748" t="s">
        <v>3801</v>
      </c>
      <c r="E1748" t="s">
        <v>7003</v>
      </c>
      <c r="F1748">
        <v>4</v>
      </c>
      <c r="G1748" t="s">
        <v>10</v>
      </c>
      <c r="H1748" t="s">
        <v>3802</v>
      </c>
      <c r="I1748" t="s">
        <v>5524</v>
      </c>
    </row>
    <row r="1749" spans="1:9">
      <c r="A1749" s="1">
        <v>0.1301131024708474</v>
      </c>
      <c r="B1749" s="1"/>
      <c r="C1749">
        <v>11</v>
      </c>
      <c r="D1749" t="s">
        <v>3803</v>
      </c>
      <c r="E1749" t="s">
        <v>7003</v>
      </c>
      <c r="F1749">
        <v>3</v>
      </c>
      <c r="G1749" t="s">
        <v>16</v>
      </c>
      <c r="H1749" t="s">
        <v>3804</v>
      </c>
      <c r="I1749" t="s">
        <v>5524</v>
      </c>
    </row>
    <row r="1750" spans="1:9">
      <c r="A1750" s="1">
        <v>0.39479354061829919</v>
      </c>
      <c r="B1750" s="1"/>
      <c r="C1750">
        <v>4</v>
      </c>
      <c r="D1750" t="s">
        <v>3799</v>
      </c>
      <c r="E1750" t="s">
        <v>7004</v>
      </c>
      <c r="F1750">
        <v>4</v>
      </c>
      <c r="G1750" t="s">
        <v>1</v>
      </c>
      <c r="H1750" t="s">
        <v>3800</v>
      </c>
      <c r="I1750" t="s">
        <v>5524</v>
      </c>
    </row>
    <row r="1751" spans="1:9">
      <c r="A1751" s="1">
        <v>0.42182651284090167</v>
      </c>
      <c r="B1751" s="1"/>
      <c r="C1751">
        <v>10</v>
      </c>
      <c r="D1751" t="s">
        <v>3797</v>
      </c>
      <c r="E1751" t="s">
        <v>7005</v>
      </c>
      <c r="F1751">
        <v>4</v>
      </c>
      <c r="G1751" t="s">
        <v>10</v>
      </c>
      <c r="H1751" t="s">
        <v>3798</v>
      </c>
      <c r="I1751" t="s">
        <v>5524</v>
      </c>
    </row>
    <row r="1752" spans="1:9">
      <c r="A1752" s="1">
        <v>0.56615012596073022</v>
      </c>
      <c r="B1752" s="1"/>
      <c r="C1752">
        <v>11</v>
      </c>
      <c r="D1752" t="s">
        <v>3795</v>
      </c>
      <c r="E1752" t="s">
        <v>7006</v>
      </c>
      <c r="F1752">
        <v>5</v>
      </c>
      <c r="G1752" t="s">
        <v>3</v>
      </c>
      <c r="H1752" t="s">
        <v>3796</v>
      </c>
      <c r="I1752" t="s">
        <v>5524</v>
      </c>
    </row>
    <row r="1753" spans="1:9">
      <c r="A1753" s="1">
        <v>0.98102913329856356</v>
      </c>
      <c r="B1753" s="1"/>
      <c r="C1753">
        <v>5</v>
      </c>
      <c r="D1753" t="s">
        <v>3793</v>
      </c>
      <c r="E1753" t="s">
        <v>7006</v>
      </c>
      <c r="F1753">
        <v>4</v>
      </c>
      <c r="G1753" t="s">
        <v>0</v>
      </c>
      <c r="H1753" t="s">
        <v>3794</v>
      </c>
      <c r="I1753" t="s">
        <v>5524</v>
      </c>
    </row>
    <row r="1754" spans="1:9">
      <c r="A1754" s="1">
        <v>0.15029756544607364</v>
      </c>
      <c r="B1754" s="1"/>
      <c r="C1754">
        <v>1</v>
      </c>
      <c r="D1754" t="s">
        <v>3791</v>
      </c>
      <c r="E1754" t="s">
        <v>7007</v>
      </c>
      <c r="F1754">
        <v>4</v>
      </c>
      <c r="G1754" t="s">
        <v>5</v>
      </c>
      <c r="H1754" t="s">
        <v>3792</v>
      </c>
      <c r="I1754" t="s">
        <v>5524</v>
      </c>
    </row>
    <row r="1755" spans="1:9">
      <c r="A1755" s="1">
        <v>0.30063542810962318</v>
      </c>
      <c r="B1755" s="1"/>
      <c r="C1755">
        <v>13</v>
      </c>
      <c r="D1755" t="s">
        <v>3789</v>
      </c>
      <c r="E1755" t="s">
        <v>7008</v>
      </c>
      <c r="F1755">
        <v>5</v>
      </c>
      <c r="G1755" t="s">
        <v>19</v>
      </c>
      <c r="H1755" t="s">
        <v>3790</v>
      </c>
      <c r="I1755" t="s">
        <v>5524</v>
      </c>
    </row>
    <row r="1756" spans="1:9">
      <c r="A1756" s="1">
        <v>0.57862256762767905</v>
      </c>
      <c r="B1756" s="1"/>
      <c r="C1756">
        <v>14</v>
      </c>
      <c r="D1756" t="s">
        <v>3787</v>
      </c>
      <c r="E1756" t="s">
        <v>7009</v>
      </c>
      <c r="F1756">
        <v>3</v>
      </c>
      <c r="G1756" t="s">
        <v>1</v>
      </c>
      <c r="H1756" t="s">
        <v>3788</v>
      </c>
      <c r="I1756" t="s">
        <v>5524</v>
      </c>
    </row>
    <row r="1757" spans="1:9">
      <c r="A1757" s="1">
        <v>0.57625891133320517</v>
      </c>
      <c r="B1757" s="1"/>
      <c r="C1757">
        <v>8</v>
      </c>
      <c r="D1757" t="s">
        <v>3783</v>
      </c>
      <c r="E1757" t="s">
        <v>7011</v>
      </c>
      <c r="F1757">
        <v>5</v>
      </c>
      <c r="G1757" t="s">
        <v>1</v>
      </c>
      <c r="H1757" t="s">
        <v>3784</v>
      </c>
      <c r="I1757" t="s">
        <v>5524</v>
      </c>
    </row>
    <row r="1758" spans="1:9">
      <c r="A1758" s="1">
        <v>0.1501200909113134</v>
      </c>
      <c r="B1758" s="1"/>
      <c r="C1758">
        <v>1</v>
      </c>
      <c r="D1758" t="s">
        <v>3781</v>
      </c>
      <c r="E1758" t="s">
        <v>7012</v>
      </c>
      <c r="F1758">
        <v>4</v>
      </c>
      <c r="G1758" t="s">
        <v>0</v>
      </c>
      <c r="H1758" t="s">
        <v>3782</v>
      </c>
      <c r="I1758" t="s">
        <v>5524</v>
      </c>
    </row>
    <row r="1759" spans="1:9">
      <c r="A1759" s="1">
        <v>0.21206858605296552</v>
      </c>
      <c r="B1759" s="1"/>
      <c r="C1759">
        <v>7</v>
      </c>
      <c r="D1759" t="s">
        <v>3779</v>
      </c>
      <c r="E1759" t="s">
        <v>7013</v>
      </c>
      <c r="F1759">
        <v>4</v>
      </c>
      <c r="G1759" t="s">
        <v>16</v>
      </c>
      <c r="H1759" t="s">
        <v>3780</v>
      </c>
      <c r="I1759" t="s">
        <v>5524</v>
      </c>
    </row>
    <row r="1760" spans="1:9">
      <c r="A1760" s="1">
        <v>0.69758532401843121</v>
      </c>
      <c r="B1760" s="1"/>
      <c r="C1760">
        <v>6</v>
      </c>
      <c r="D1760" t="s">
        <v>3775</v>
      </c>
      <c r="E1760" t="s">
        <v>7014</v>
      </c>
      <c r="F1760">
        <v>4</v>
      </c>
      <c r="G1760" t="s">
        <v>2</v>
      </c>
      <c r="H1760" t="s">
        <v>3776</v>
      </c>
      <c r="I1760" t="s">
        <v>5524</v>
      </c>
    </row>
    <row r="1761" spans="1:9">
      <c r="A1761" s="1">
        <v>0.79846674973693244</v>
      </c>
      <c r="B1761" s="1"/>
      <c r="C1761">
        <v>9</v>
      </c>
      <c r="D1761" t="s">
        <v>3777</v>
      </c>
      <c r="E1761" t="s">
        <v>7014</v>
      </c>
      <c r="F1761">
        <v>4</v>
      </c>
      <c r="G1761" t="s">
        <v>10</v>
      </c>
      <c r="H1761" t="s">
        <v>3778</v>
      </c>
      <c r="I1761" t="s">
        <v>5524</v>
      </c>
    </row>
    <row r="1762" spans="1:9">
      <c r="A1762" s="1">
        <v>0.76780249596736683</v>
      </c>
      <c r="B1762" s="1"/>
      <c r="C1762">
        <v>10</v>
      </c>
      <c r="D1762" t="s">
        <v>3773</v>
      </c>
      <c r="E1762" t="s">
        <v>7015</v>
      </c>
      <c r="F1762">
        <v>4</v>
      </c>
      <c r="G1762" t="s">
        <v>3</v>
      </c>
      <c r="H1762" t="s">
        <v>3774</v>
      </c>
      <c r="I1762" t="s">
        <v>5524</v>
      </c>
    </row>
    <row r="1763" spans="1:9">
      <c r="A1763" s="1">
        <v>0.93202023025440517</v>
      </c>
      <c r="B1763" s="1"/>
      <c r="C1763">
        <v>6</v>
      </c>
      <c r="D1763" t="s">
        <v>3769</v>
      </c>
      <c r="E1763" t="s">
        <v>7016</v>
      </c>
      <c r="F1763">
        <v>5</v>
      </c>
      <c r="G1763" t="s">
        <v>10</v>
      </c>
      <c r="H1763" t="s">
        <v>3770</v>
      </c>
      <c r="I1763" t="s">
        <v>5524</v>
      </c>
    </row>
    <row r="1764" spans="1:9">
      <c r="A1764" s="1">
        <v>0.80166217275916185</v>
      </c>
      <c r="B1764" s="1"/>
      <c r="C1764">
        <v>9</v>
      </c>
      <c r="D1764" t="s">
        <v>3771</v>
      </c>
      <c r="E1764" t="s">
        <v>7016</v>
      </c>
      <c r="F1764">
        <v>4</v>
      </c>
      <c r="G1764" t="s">
        <v>10</v>
      </c>
      <c r="H1764" t="s">
        <v>3772</v>
      </c>
      <c r="I1764" t="s">
        <v>5524</v>
      </c>
    </row>
    <row r="1765" spans="1:9">
      <c r="A1765" s="1">
        <v>0.85930028804363401</v>
      </c>
      <c r="B1765" s="1"/>
      <c r="C1765">
        <v>6</v>
      </c>
      <c r="D1765" t="s">
        <v>3765</v>
      </c>
      <c r="E1765" t="s">
        <v>7017</v>
      </c>
      <c r="F1765">
        <v>5</v>
      </c>
      <c r="G1765" t="s">
        <v>1</v>
      </c>
      <c r="H1765" t="s">
        <v>3766</v>
      </c>
      <c r="I1765" t="s">
        <v>5524</v>
      </c>
    </row>
    <row r="1766" spans="1:9">
      <c r="A1766" s="1">
        <v>0.22885109915320068</v>
      </c>
      <c r="B1766" s="1"/>
      <c r="C1766">
        <v>5</v>
      </c>
      <c r="D1766" t="s">
        <v>3763</v>
      </c>
      <c r="E1766" t="s">
        <v>7018</v>
      </c>
      <c r="F1766">
        <v>5</v>
      </c>
      <c r="G1766" t="s">
        <v>16</v>
      </c>
      <c r="H1766" t="s">
        <v>3764</v>
      </c>
      <c r="I1766" t="s">
        <v>5524</v>
      </c>
    </row>
    <row r="1767" spans="1:9">
      <c r="A1767" s="1">
        <v>0.65818082486466256</v>
      </c>
      <c r="B1767" s="1"/>
      <c r="C1767">
        <v>13</v>
      </c>
      <c r="D1767" t="s">
        <v>3759</v>
      </c>
      <c r="E1767" t="s">
        <v>7019</v>
      </c>
      <c r="F1767">
        <v>5</v>
      </c>
      <c r="G1767" t="s">
        <v>3</v>
      </c>
      <c r="H1767" t="s">
        <v>3760</v>
      </c>
      <c r="I1767" t="s">
        <v>5524</v>
      </c>
    </row>
    <row r="1768" spans="1:9">
      <c r="A1768" s="1">
        <v>0.50055392786547204</v>
      </c>
      <c r="B1768" s="1"/>
      <c r="C1768">
        <v>14</v>
      </c>
      <c r="D1768" t="s">
        <v>3761</v>
      </c>
      <c r="E1768" t="s">
        <v>7019</v>
      </c>
      <c r="F1768">
        <v>4</v>
      </c>
      <c r="G1768" t="s">
        <v>7</v>
      </c>
      <c r="H1768" t="s">
        <v>3762</v>
      </c>
      <c r="I1768" t="s">
        <v>5524</v>
      </c>
    </row>
    <row r="1769" spans="1:9">
      <c r="A1769" s="1">
        <v>0.29481177697203131</v>
      </c>
      <c r="B1769" s="1"/>
      <c r="C1769">
        <v>13</v>
      </c>
      <c r="D1769" t="s">
        <v>3757</v>
      </c>
      <c r="E1769" t="s">
        <v>7020</v>
      </c>
      <c r="F1769">
        <v>4</v>
      </c>
      <c r="G1769" t="s">
        <v>7</v>
      </c>
      <c r="H1769" t="s">
        <v>3758</v>
      </c>
      <c r="I1769" t="s">
        <v>5524</v>
      </c>
    </row>
    <row r="1770" spans="1:9">
      <c r="A1770" s="1">
        <v>0.31069153527598792</v>
      </c>
      <c r="B1770" s="1"/>
      <c r="C1770">
        <v>14</v>
      </c>
      <c r="D1770" t="s">
        <v>3755</v>
      </c>
      <c r="E1770" t="s">
        <v>7021</v>
      </c>
      <c r="F1770">
        <v>5</v>
      </c>
      <c r="G1770" t="s">
        <v>1</v>
      </c>
      <c r="H1770" t="s">
        <v>3756</v>
      </c>
      <c r="I1770" t="s">
        <v>5524</v>
      </c>
    </row>
    <row r="1771" spans="1:9">
      <c r="A1771" s="1">
        <v>0.56253164027243807</v>
      </c>
      <c r="B1771" s="1"/>
      <c r="C1771">
        <v>12</v>
      </c>
      <c r="D1771" t="s">
        <v>3752</v>
      </c>
      <c r="E1771" t="s">
        <v>7022</v>
      </c>
      <c r="F1771">
        <v>5</v>
      </c>
      <c r="G1771" t="s">
        <v>10</v>
      </c>
      <c r="H1771" t="s">
        <v>3753</v>
      </c>
      <c r="I1771" t="s">
        <v>5524</v>
      </c>
    </row>
    <row r="1772" spans="1:9">
      <c r="A1772" s="1">
        <v>8.3407627714239929E-2</v>
      </c>
      <c r="B1772" s="1"/>
      <c r="C1772">
        <v>14</v>
      </c>
      <c r="D1772" t="s">
        <v>2593</v>
      </c>
      <c r="E1772" t="s">
        <v>7022</v>
      </c>
      <c r="F1772">
        <v>5</v>
      </c>
      <c r="G1772" t="s">
        <v>10</v>
      </c>
      <c r="H1772" t="s">
        <v>3754</v>
      </c>
      <c r="I1772" t="s">
        <v>5524</v>
      </c>
    </row>
    <row r="1773" spans="1:9">
      <c r="A1773" s="1">
        <v>0.61715891464395878</v>
      </c>
      <c r="B1773" s="1"/>
      <c r="C1773">
        <v>6</v>
      </c>
      <c r="D1773" t="s">
        <v>3750</v>
      </c>
      <c r="E1773" t="s">
        <v>7023</v>
      </c>
      <c r="F1773">
        <v>4</v>
      </c>
      <c r="G1773" t="s">
        <v>10</v>
      </c>
      <c r="H1773" t="s">
        <v>3751</v>
      </c>
      <c r="I1773" t="s">
        <v>5524</v>
      </c>
    </row>
    <row r="1774" spans="1:9">
      <c r="A1774" s="1">
        <v>0.66781962936814698</v>
      </c>
      <c r="B1774" s="1"/>
      <c r="C1774">
        <v>5</v>
      </c>
      <c r="D1774" t="s">
        <v>3746</v>
      </c>
      <c r="E1774" t="s">
        <v>7024</v>
      </c>
      <c r="F1774">
        <v>5</v>
      </c>
      <c r="G1774" t="s">
        <v>8</v>
      </c>
      <c r="H1774" t="s">
        <v>3747</v>
      </c>
      <c r="I1774" t="s">
        <v>5524</v>
      </c>
    </row>
    <row r="1775" spans="1:9">
      <c r="A1775" s="1">
        <v>0.8615179333723666</v>
      </c>
      <c r="B1775" s="1"/>
      <c r="C1775">
        <v>14</v>
      </c>
      <c r="D1775" t="s">
        <v>3748</v>
      </c>
      <c r="E1775" t="s">
        <v>7024</v>
      </c>
      <c r="F1775">
        <v>3</v>
      </c>
      <c r="G1775" t="s">
        <v>2</v>
      </c>
      <c r="H1775" t="s">
        <v>3749</v>
      </c>
      <c r="I1775" t="s">
        <v>5524</v>
      </c>
    </row>
    <row r="1776" spans="1:9">
      <c r="A1776" s="1">
        <v>0.8276363306967327</v>
      </c>
      <c r="B1776" s="1"/>
      <c r="C1776">
        <v>6</v>
      </c>
      <c r="D1776" t="s">
        <v>3744</v>
      </c>
      <c r="E1776" t="s">
        <v>7025</v>
      </c>
      <c r="F1776">
        <v>4</v>
      </c>
      <c r="G1776" t="s">
        <v>10</v>
      </c>
      <c r="H1776" t="s">
        <v>3745</v>
      </c>
      <c r="I1776" t="s">
        <v>5524</v>
      </c>
    </row>
    <row r="1777" spans="1:9">
      <c r="A1777" s="1">
        <v>0.76104968226014236</v>
      </c>
      <c r="B1777" s="1"/>
      <c r="C1777">
        <v>7</v>
      </c>
      <c r="D1777" t="s">
        <v>3742</v>
      </c>
      <c r="E1777" t="s">
        <v>7026</v>
      </c>
      <c r="F1777">
        <v>5</v>
      </c>
      <c r="G1777" t="s">
        <v>10</v>
      </c>
      <c r="H1777" t="s">
        <v>3743</v>
      </c>
      <c r="I1777" t="s">
        <v>5524</v>
      </c>
    </row>
    <row r="1778" spans="1:9">
      <c r="A1778" s="1">
        <v>0.70871786269676795</v>
      </c>
      <c r="B1778" s="1"/>
      <c r="C1778">
        <v>1</v>
      </c>
      <c r="D1778" t="s">
        <v>3738</v>
      </c>
      <c r="E1778" t="s">
        <v>7026</v>
      </c>
      <c r="F1778">
        <v>4</v>
      </c>
      <c r="G1778" t="s">
        <v>0</v>
      </c>
      <c r="H1778" t="s">
        <v>3739</v>
      </c>
      <c r="I1778" t="s">
        <v>5524</v>
      </c>
    </row>
    <row r="1779" spans="1:9">
      <c r="A1779" s="1">
        <v>0.21148125089831049</v>
      </c>
      <c r="B1779" s="1"/>
      <c r="C1779">
        <v>3</v>
      </c>
      <c r="D1779" t="s">
        <v>3740</v>
      </c>
      <c r="E1779" t="s">
        <v>7026</v>
      </c>
      <c r="F1779">
        <v>3</v>
      </c>
      <c r="G1779" t="s">
        <v>8</v>
      </c>
      <c r="H1779" t="s">
        <v>3741</v>
      </c>
      <c r="I1779" t="s">
        <v>5524</v>
      </c>
    </row>
    <row r="1780" spans="1:9">
      <c r="A1780" s="1">
        <v>2.4405233471916143E-2</v>
      </c>
      <c r="B1780" s="1"/>
      <c r="C1780">
        <v>7</v>
      </c>
      <c r="D1780" t="s">
        <v>3736</v>
      </c>
      <c r="E1780" t="s">
        <v>7027</v>
      </c>
      <c r="F1780">
        <v>5</v>
      </c>
      <c r="G1780" t="s">
        <v>10</v>
      </c>
      <c r="H1780" t="s">
        <v>3737</v>
      </c>
      <c r="I1780" t="s">
        <v>5524</v>
      </c>
    </row>
    <row r="1781" spans="1:9">
      <c r="A1781" s="1">
        <v>0.22729309431001143</v>
      </c>
      <c r="B1781" s="1"/>
      <c r="C1781">
        <v>6</v>
      </c>
      <c r="D1781" t="s">
        <v>3734</v>
      </c>
      <c r="E1781" t="s">
        <v>7028</v>
      </c>
      <c r="F1781">
        <v>5</v>
      </c>
      <c r="G1781" t="s">
        <v>10</v>
      </c>
      <c r="H1781" t="s">
        <v>3735</v>
      </c>
      <c r="I1781" t="s">
        <v>5524</v>
      </c>
    </row>
    <row r="1782" spans="1:9">
      <c r="A1782" s="1">
        <v>0.6397143350539144</v>
      </c>
      <c r="B1782" s="1"/>
      <c r="C1782">
        <v>4</v>
      </c>
      <c r="D1782" t="s">
        <v>3732</v>
      </c>
      <c r="E1782" t="s">
        <v>7029</v>
      </c>
      <c r="F1782">
        <v>5</v>
      </c>
      <c r="G1782" t="s">
        <v>10</v>
      </c>
      <c r="H1782" t="s">
        <v>3733</v>
      </c>
      <c r="I1782" t="s">
        <v>5524</v>
      </c>
    </row>
    <row r="1783" spans="1:9">
      <c r="A1783" s="1">
        <v>0.82890362325834843</v>
      </c>
      <c r="B1783" s="1"/>
      <c r="C1783">
        <v>12</v>
      </c>
      <c r="D1783" t="s">
        <v>3730</v>
      </c>
      <c r="E1783" t="s">
        <v>7030</v>
      </c>
      <c r="F1783">
        <v>4</v>
      </c>
      <c r="G1783" t="s">
        <v>2</v>
      </c>
      <c r="H1783" t="s">
        <v>3731</v>
      </c>
      <c r="I1783" t="s">
        <v>5524</v>
      </c>
    </row>
    <row r="1784" spans="1:9">
      <c r="A1784" s="1">
        <v>0.85767684905700015</v>
      </c>
      <c r="B1784" s="1"/>
      <c r="C1784">
        <v>13</v>
      </c>
      <c r="D1784" t="s">
        <v>3728</v>
      </c>
      <c r="E1784" t="s">
        <v>7031</v>
      </c>
      <c r="F1784">
        <v>4</v>
      </c>
      <c r="G1784" t="s">
        <v>10</v>
      </c>
      <c r="H1784" t="s">
        <v>3729</v>
      </c>
      <c r="I1784" t="s">
        <v>5524</v>
      </c>
    </row>
    <row r="1785" spans="1:9">
      <c r="A1785" s="1">
        <v>0.4801074801227867</v>
      </c>
      <c r="B1785" s="1"/>
      <c r="C1785">
        <v>1</v>
      </c>
      <c r="D1785" t="s">
        <v>3726</v>
      </c>
      <c r="E1785" t="s">
        <v>7031</v>
      </c>
      <c r="F1785">
        <v>4</v>
      </c>
      <c r="G1785" t="s">
        <v>10</v>
      </c>
      <c r="H1785" t="s">
        <v>3727</v>
      </c>
      <c r="I1785" t="s">
        <v>5524</v>
      </c>
    </row>
    <row r="1786" spans="1:9">
      <c r="A1786" s="1">
        <v>0.75384116204303364</v>
      </c>
      <c r="B1786" s="1"/>
      <c r="C1786">
        <v>1</v>
      </c>
      <c r="D1786" t="s">
        <v>3722</v>
      </c>
      <c r="E1786" t="s">
        <v>7033</v>
      </c>
      <c r="F1786">
        <v>4</v>
      </c>
      <c r="G1786" t="s">
        <v>5</v>
      </c>
      <c r="H1786" t="s">
        <v>3723</v>
      </c>
      <c r="I1786" t="s">
        <v>5524</v>
      </c>
    </row>
    <row r="1787" spans="1:9">
      <c r="A1787" s="1">
        <v>0.81353960354400445</v>
      </c>
      <c r="B1787" s="1"/>
      <c r="C1787">
        <v>11</v>
      </c>
      <c r="D1787" t="s">
        <v>3718</v>
      </c>
      <c r="E1787" t="s">
        <v>7035</v>
      </c>
      <c r="F1787">
        <v>4</v>
      </c>
      <c r="G1787" t="s">
        <v>1</v>
      </c>
      <c r="H1787" t="s">
        <v>3719</v>
      </c>
      <c r="I1787" t="s">
        <v>5524</v>
      </c>
    </row>
    <row r="1788" spans="1:9">
      <c r="A1788" s="1">
        <v>0.16897522868287962</v>
      </c>
      <c r="B1788" s="1"/>
      <c r="C1788">
        <v>15</v>
      </c>
      <c r="D1788" t="s">
        <v>3714</v>
      </c>
      <c r="E1788" t="s">
        <v>7036</v>
      </c>
      <c r="F1788">
        <v>5</v>
      </c>
      <c r="G1788" t="s">
        <v>2</v>
      </c>
      <c r="H1788" t="s">
        <v>3715</v>
      </c>
      <c r="I1788" t="s">
        <v>5524</v>
      </c>
    </row>
    <row r="1789" spans="1:9">
      <c r="A1789" s="1">
        <v>0.39704658201358178</v>
      </c>
      <c r="B1789" s="1"/>
      <c r="C1789">
        <v>8</v>
      </c>
      <c r="D1789" t="s">
        <v>3712</v>
      </c>
      <c r="E1789" t="s">
        <v>7036</v>
      </c>
      <c r="F1789">
        <v>4</v>
      </c>
      <c r="G1789" t="s">
        <v>2</v>
      </c>
      <c r="H1789" t="s">
        <v>3713</v>
      </c>
      <c r="I1789" t="s">
        <v>5524</v>
      </c>
    </row>
    <row r="1790" spans="1:9">
      <c r="A1790" s="1">
        <v>0.41265641113123464</v>
      </c>
      <c r="B1790" s="1"/>
      <c r="C1790">
        <v>5</v>
      </c>
      <c r="D1790" t="s">
        <v>3710</v>
      </c>
      <c r="E1790" t="s">
        <v>7037</v>
      </c>
      <c r="F1790">
        <v>4</v>
      </c>
      <c r="G1790" t="s">
        <v>10</v>
      </c>
      <c r="H1790" t="s">
        <v>3711</v>
      </c>
      <c r="I1790" t="s">
        <v>5524</v>
      </c>
    </row>
    <row r="1791" spans="1:9">
      <c r="A1791" s="1">
        <v>0.94189480536704928</v>
      </c>
      <c r="B1791" s="1"/>
      <c r="C1791">
        <v>2</v>
      </c>
      <c r="D1791" t="s">
        <v>3708</v>
      </c>
      <c r="E1791" t="s">
        <v>7038</v>
      </c>
      <c r="F1791">
        <v>4</v>
      </c>
      <c r="G1791" t="s">
        <v>16</v>
      </c>
      <c r="H1791" t="s">
        <v>3709</v>
      </c>
      <c r="I1791" t="s">
        <v>5524</v>
      </c>
    </row>
    <row r="1792" spans="1:9">
      <c r="A1792" s="1">
        <v>0.90966888596574835</v>
      </c>
      <c r="B1792" s="1"/>
      <c r="C1792">
        <v>1</v>
      </c>
      <c r="D1792" t="s">
        <v>3706</v>
      </c>
      <c r="E1792" t="s">
        <v>7039</v>
      </c>
      <c r="F1792">
        <v>5</v>
      </c>
      <c r="G1792" t="s">
        <v>16</v>
      </c>
      <c r="H1792" t="s">
        <v>3707</v>
      </c>
      <c r="I1792" t="s">
        <v>5524</v>
      </c>
    </row>
    <row r="1793" spans="1:9">
      <c r="A1793" s="1">
        <v>0.36100673385245952</v>
      </c>
      <c r="B1793" s="1"/>
      <c r="C1793">
        <v>14</v>
      </c>
      <c r="D1793" t="s">
        <v>3704</v>
      </c>
      <c r="E1793" t="s">
        <v>7040</v>
      </c>
      <c r="F1793">
        <v>5</v>
      </c>
      <c r="G1793" t="s">
        <v>1</v>
      </c>
      <c r="H1793" t="s">
        <v>3705</v>
      </c>
      <c r="I1793" t="s">
        <v>5524</v>
      </c>
    </row>
    <row r="1794" spans="1:9">
      <c r="A1794" s="1">
        <v>7.9740672977392846E-2</v>
      </c>
      <c r="B1794" s="1"/>
      <c r="C1794">
        <v>5</v>
      </c>
      <c r="D1794" t="s">
        <v>3702</v>
      </c>
      <c r="E1794" t="s">
        <v>7040</v>
      </c>
      <c r="F1794">
        <v>4</v>
      </c>
      <c r="G1794" t="s">
        <v>19</v>
      </c>
      <c r="H1794" t="s">
        <v>3703</v>
      </c>
      <c r="I1794" t="s">
        <v>5524</v>
      </c>
    </row>
    <row r="1795" spans="1:9">
      <c r="A1795" s="1">
        <v>0.23041516154611019</v>
      </c>
      <c r="B1795" s="1"/>
      <c r="C1795">
        <v>2</v>
      </c>
      <c r="D1795" t="s">
        <v>3700</v>
      </c>
      <c r="E1795" t="s">
        <v>7041</v>
      </c>
      <c r="F1795">
        <v>4</v>
      </c>
      <c r="G1795" t="s">
        <v>10</v>
      </c>
      <c r="H1795" t="s">
        <v>3701</v>
      </c>
      <c r="I1795" t="s">
        <v>5524</v>
      </c>
    </row>
    <row r="1796" spans="1:9">
      <c r="A1796" s="1">
        <v>0.66296360632260543</v>
      </c>
      <c r="B1796" s="1"/>
      <c r="C1796">
        <v>1</v>
      </c>
      <c r="D1796" t="s">
        <v>3698</v>
      </c>
      <c r="E1796" t="s">
        <v>7042</v>
      </c>
      <c r="F1796">
        <v>3</v>
      </c>
      <c r="G1796" t="s">
        <v>10</v>
      </c>
      <c r="H1796" t="s">
        <v>3699</v>
      </c>
      <c r="I1796" t="s">
        <v>5524</v>
      </c>
    </row>
    <row r="1797" spans="1:9">
      <c r="A1797" s="1">
        <v>0.64246947983422564</v>
      </c>
      <c r="B1797" s="1"/>
      <c r="C1797">
        <v>9</v>
      </c>
      <c r="D1797" t="s">
        <v>3692</v>
      </c>
      <c r="E1797" t="s">
        <v>7044</v>
      </c>
      <c r="F1797">
        <v>4</v>
      </c>
      <c r="G1797" t="s">
        <v>10</v>
      </c>
      <c r="H1797" t="s">
        <v>3693</v>
      </c>
      <c r="I1797" t="s">
        <v>5524</v>
      </c>
    </row>
    <row r="1798" spans="1:9">
      <c r="A1798" s="1">
        <v>0.31318388270389608</v>
      </c>
      <c r="B1798" s="1"/>
      <c r="C1798">
        <v>12</v>
      </c>
      <c r="D1798" t="s">
        <v>3694</v>
      </c>
      <c r="E1798" t="s">
        <v>7044</v>
      </c>
      <c r="F1798">
        <v>4</v>
      </c>
      <c r="G1798" t="s">
        <v>2</v>
      </c>
      <c r="H1798" t="s">
        <v>3695</v>
      </c>
      <c r="I1798" t="s">
        <v>5524</v>
      </c>
    </row>
    <row r="1799" spans="1:9">
      <c r="A1799" s="1">
        <v>0.18093351362508914</v>
      </c>
      <c r="B1799" s="1"/>
      <c r="C1799">
        <v>7</v>
      </c>
      <c r="D1799" t="s">
        <v>3688</v>
      </c>
      <c r="E1799" t="s">
        <v>7045</v>
      </c>
      <c r="F1799">
        <v>4</v>
      </c>
      <c r="G1799" t="s">
        <v>16</v>
      </c>
      <c r="H1799" t="s">
        <v>3689</v>
      </c>
      <c r="I1799" t="s">
        <v>5524</v>
      </c>
    </row>
    <row r="1800" spans="1:9">
      <c r="A1800" s="1">
        <v>0.19934974374511638</v>
      </c>
      <c r="B1800" s="1"/>
      <c r="C1800">
        <v>11</v>
      </c>
      <c r="D1800" t="s">
        <v>3690</v>
      </c>
      <c r="E1800" t="s">
        <v>7045</v>
      </c>
      <c r="F1800">
        <v>3</v>
      </c>
      <c r="G1800" t="s">
        <v>3</v>
      </c>
      <c r="H1800" t="s">
        <v>3691</v>
      </c>
      <c r="I1800" t="s">
        <v>5524</v>
      </c>
    </row>
    <row r="1801" spans="1:9">
      <c r="A1801" s="1">
        <v>0.78435156971250719</v>
      </c>
      <c r="B1801" s="1"/>
      <c r="C1801">
        <v>7</v>
      </c>
      <c r="D1801" t="s">
        <v>3686</v>
      </c>
      <c r="E1801" t="s">
        <v>7046</v>
      </c>
      <c r="F1801">
        <v>4</v>
      </c>
      <c r="G1801" t="s">
        <v>10</v>
      </c>
      <c r="H1801" t="s">
        <v>3687</v>
      </c>
      <c r="I1801" t="s">
        <v>5524</v>
      </c>
    </row>
    <row r="1802" spans="1:9">
      <c r="A1802" s="1">
        <v>0.97322427543428913</v>
      </c>
      <c r="B1802" s="1"/>
      <c r="C1802">
        <v>8</v>
      </c>
      <c r="D1802" t="s">
        <v>3682</v>
      </c>
      <c r="E1802" t="s">
        <v>7047</v>
      </c>
      <c r="F1802">
        <v>5</v>
      </c>
      <c r="G1802" t="s">
        <v>10</v>
      </c>
      <c r="H1802" t="s">
        <v>3683</v>
      </c>
      <c r="I1802" t="s">
        <v>5524</v>
      </c>
    </row>
    <row r="1803" spans="1:9">
      <c r="A1803" s="1">
        <v>0.14117881781373443</v>
      </c>
      <c r="B1803" s="1"/>
      <c r="C1803">
        <v>7</v>
      </c>
      <c r="D1803" t="s">
        <v>3680</v>
      </c>
      <c r="E1803" t="s">
        <v>7048</v>
      </c>
      <c r="F1803">
        <v>5</v>
      </c>
      <c r="G1803" t="s">
        <v>10</v>
      </c>
      <c r="H1803" t="s">
        <v>3681</v>
      </c>
      <c r="I1803" t="s">
        <v>5524</v>
      </c>
    </row>
    <row r="1804" spans="1:9">
      <c r="A1804" s="1">
        <v>0.29156398252906568</v>
      </c>
      <c r="B1804" s="1"/>
      <c r="C1804">
        <v>6</v>
      </c>
      <c r="D1804" t="s">
        <v>3678</v>
      </c>
      <c r="E1804" t="s">
        <v>7049</v>
      </c>
      <c r="F1804">
        <v>4</v>
      </c>
      <c r="G1804" t="s">
        <v>3</v>
      </c>
      <c r="H1804" t="s">
        <v>3679</v>
      </c>
      <c r="I1804" t="s">
        <v>5524</v>
      </c>
    </row>
    <row r="1805" spans="1:9">
      <c r="A1805" s="1">
        <v>0.9601145982678494</v>
      </c>
      <c r="B1805" s="1"/>
      <c r="C1805">
        <v>9</v>
      </c>
      <c r="D1805" t="s">
        <v>3676</v>
      </c>
      <c r="E1805" t="s">
        <v>7050</v>
      </c>
      <c r="F1805">
        <v>4</v>
      </c>
      <c r="G1805" t="s">
        <v>7</v>
      </c>
      <c r="H1805" t="s">
        <v>3677</v>
      </c>
      <c r="I1805" t="s">
        <v>5524</v>
      </c>
    </row>
    <row r="1806" spans="1:9">
      <c r="A1806" s="1">
        <v>0.5315757267359813</v>
      </c>
      <c r="B1806" s="1"/>
      <c r="C1806">
        <v>12</v>
      </c>
      <c r="D1806" t="s">
        <v>3672</v>
      </c>
      <c r="E1806" t="s">
        <v>7051</v>
      </c>
      <c r="F1806">
        <v>5</v>
      </c>
      <c r="G1806" t="s">
        <v>7</v>
      </c>
      <c r="H1806" t="s">
        <v>3673</v>
      </c>
      <c r="I1806" t="s">
        <v>5524</v>
      </c>
    </row>
    <row r="1807" spans="1:9">
      <c r="A1807" s="1">
        <v>0.45748296140939881</v>
      </c>
      <c r="B1807" s="1"/>
      <c r="C1807">
        <v>14</v>
      </c>
      <c r="D1807" t="s">
        <v>3674</v>
      </c>
      <c r="E1807" t="s">
        <v>7051</v>
      </c>
      <c r="F1807">
        <v>4</v>
      </c>
      <c r="G1807" t="s">
        <v>1</v>
      </c>
      <c r="H1807" t="s">
        <v>3675</v>
      </c>
      <c r="I1807" t="s">
        <v>5524</v>
      </c>
    </row>
    <row r="1808" spans="1:9">
      <c r="A1808" s="1">
        <v>0.51492819078864438</v>
      </c>
      <c r="B1808" s="1"/>
      <c r="C1808">
        <v>9</v>
      </c>
      <c r="D1808" t="s">
        <v>3666</v>
      </c>
      <c r="E1808" t="s">
        <v>7054</v>
      </c>
      <c r="F1808">
        <v>4</v>
      </c>
      <c r="G1808" t="s">
        <v>1</v>
      </c>
      <c r="H1808" t="s">
        <v>3667</v>
      </c>
      <c r="I1808" t="s">
        <v>5524</v>
      </c>
    </row>
    <row r="1809" spans="1:9">
      <c r="A1809" s="1">
        <v>0.64209242869436056</v>
      </c>
      <c r="B1809" s="1"/>
      <c r="C1809">
        <v>1</v>
      </c>
      <c r="D1809" t="s">
        <v>3662</v>
      </c>
      <c r="E1809" t="s">
        <v>7055</v>
      </c>
      <c r="F1809">
        <v>4</v>
      </c>
      <c r="G1809" t="s">
        <v>16</v>
      </c>
      <c r="H1809" t="s">
        <v>3663</v>
      </c>
      <c r="I1809" t="s">
        <v>5524</v>
      </c>
    </row>
    <row r="1810" spans="1:9">
      <c r="A1810" s="1">
        <v>0.62329506563378601</v>
      </c>
      <c r="B1810" s="1"/>
      <c r="C1810">
        <v>6</v>
      </c>
      <c r="D1810" t="s">
        <v>3660</v>
      </c>
      <c r="E1810" t="s">
        <v>7056</v>
      </c>
      <c r="F1810">
        <v>4</v>
      </c>
      <c r="G1810" t="s">
        <v>19</v>
      </c>
      <c r="H1810" t="s">
        <v>3661</v>
      </c>
      <c r="I1810" t="s">
        <v>5524</v>
      </c>
    </row>
    <row r="1811" spans="1:9">
      <c r="A1811" s="1">
        <v>0.66009629042388951</v>
      </c>
      <c r="B1811" s="1"/>
      <c r="C1811">
        <v>4</v>
      </c>
      <c r="D1811" t="s">
        <v>3654</v>
      </c>
      <c r="E1811" t="s">
        <v>7058</v>
      </c>
      <c r="F1811">
        <v>5</v>
      </c>
      <c r="G1811" t="s">
        <v>10</v>
      </c>
      <c r="H1811" t="s">
        <v>3655</v>
      </c>
      <c r="I1811" t="s">
        <v>5524</v>
      </c>
    </row>
    <row r="1812" spans="1:9">
      <c r="A1812" s="1">
        <v>0.46493668334198024</v>
      </c>
      <c r="B1812" s="1"/>
      <c r="C1812">
        <v>11</v>
      </c>
      <c r="D1812" t="s">
        <v>3656</v>
      </c>
      <c r="E1812" t="s">
        <v>7058</v>
      </c>
      <c r="F1812">
        <v>4</v>
      </c>
      <c r="G1812" t="s">
        <v>3</v>
      </c>
      <c r="H1812" t="s">
        <v>3657</v>
      </c>
      <c r="I1812" t="s">
        <v>5524</v>
      </c>
    </row>
    <row r="1813" spans="1:9">
      <c r="A1813" s="1">
        <v>0.42218493896354981</v>
      </c>
      <c r="B1813" s="1"/>
      <c r="C1813">
        <v>1</v>
      </c>
      <c r="D1813" t="s">
        <v>3652</v>
      </c>
      <c r="E1813" t="s">
        <v>7058</v>
      </c>
      <c r="F1813">
        <v>4</v>
      </c>
      <c r="G1813" t="s">
        <v>5</v>
      </c>
      <c r="H1813" t="s">
        <v>3653</v>
      </c>
      <c r="I1813" t="s">
        <v>5524</v>
      </c>
    </row>
    <row r="1814" spans="1:9">
      <c r="A1814" s="1">
        <v>0.62045189153956792</v>
      </c>
      <c r="B1814" s="1"/>
      <c r="C1814">
        <v>5</v>
      </c>
      <c r="D1814" t="s">
        <v>3650</v>
      </c>
      <c r="E1814" t="s">
        <v>7059</v>
      </c>
      <c r="F1814">
        <v>3</v>
      </c>
      <c r="G1814" t="s">
        <v>7</v>
      </c>
      <c r="H1814" t="s">
        <v>3651</v>
      </c>
      <c r="I1814" t="s">
        <v>5524</v>
      </c>
    </row>
    <row r="1815" spans="1:9">
      <c r="A1815" s="1">
        <v>0.17346919595368682</v>
      </c>
      <c r="B1815" s="1"/>
      <c r="C1815">
        <v>6</v>
      </c>
      <c r="D1815" t="s">
        <v>3648</v>
      </c>
      <c r="E1815" t="s">
        <v>7060</v>
      </c>
      <c r="F1815">
        <v>4</v>
      </c>
      <c r="G1815" t="s">
        <v>1</v>
      </c>
      <c r="H1815" t="s">
        <v>3649</v>
      </c>
      <c r="I1815" t="s">
        <v>5524</v>
      </c>
    </row>
    <row r="1816" spans="1:9">
      <c r="A1816" s="1">
        <v>0.64631005004161557</v>
      </c>
      <c r="B1816" s="1"/>
      <c r="C1816">
        <v>7</v>
      </c>
      <c r="D1816" t="s">
        <v>3644</v>
      </c>
      <c r="E1816" t="s">
        <v>7062</v>
      </c>
      <c r="F1816">
        <v>4</v>
      </c>
      <c r="G1816" t="s">
        <v>1</v>
      </c>
      <c r="H1816" t="s">
        <v>3645</v>
      </c>
      <c r="I1816" t="s">
        <v>5524</v>
      </c>
    </row>
    <row r="1817" spans="1:9">
      <c r="A1817" s="1">
        <v>5.0699556545198199E-2</v>
      </c>
      <c r="B1817" s="1"/>
      <c r="C1817">
        <v>4</v>
      </c>
      <c r="D1817" t="s">
        <v>3642</v>
      </c>
      <c r="E1817" t="s">
        <v>7063</v>
      </c>
      <c r="F1817">
        <v>3</v>
      </c>
      <c r="G1817" t="s">
        <v>10</v>
      </c>
      <c r="H1817" t="s">
        <v>3643</v>
      </c>
      <c r="I1817" t="s">
        <v>5524</v>
      </c>
    </row>
    <row r="1818" spans="1:9">
      <c r="A1818" s="1">
        <v>0.85656513372636522</v>
      </c>
      <c r="B1818" s="1"/>
      <c r="C1818">
        <v>1</v>
      </c>
      <c r="D1818" t="s">
        <v>3640</v>
      </c>
      <c r="E1818" t="s">
        <v>7064</v>
      </c>
      <c r="F1818">
        <v>4</v>
      </c>
      <c r="G1818" t="s">
        <v>16</v>
      </c>
      <c r="H1818" t="s">
        <v>3641</v>
      </c>
      <c r="I1818" t="s">
        <v>5524</v>
      </c>
    </row>
    <row r="1819" spans="1:9">
      <c r="A1819" s="1">
        <v>0.10824920916800773</v>
      </c>
      <c r="B1819" s="1"/>
      <c r="C1819">
        <v>4</v>
      </c>
      <c r="D1819" t="s">
        <v>3638</v>
      </c>
      <c r="E1819" t="s">
        <v>7065</v>
      </c>
      <c r="F1819">
        <v>4</v>
      </c>
      <c r="G1819" t="s">
        <v>2</v>
      </c>
      <c r="H1819" t="s">
        <v>3639</v>
      </c>
      <c r="I1819" t="s">
        <v>5524</v>
      </c>
    </row>
    <row r="1820" spans="1:9">
      <c r="A1820" s="1">
        <v>4.4275819896788526E-3</v>
      </c>
      <c r="B1820" s="1"/>
      <c r="C1820">
        <v>1</v>
      </c>
      <c r="D1820" t="s">
        <v>3636</v>
      </c>
      <c r="E1820" t="s">
        <v>7065</v>
      </c>
      <c r="F1820">
        <v>4</v>
      </c>
      <c r="G1820" t="s">
        <v>0</v>
      </c>
      <c r="H1820" t="s">
        <v>3637</v>
      </c>
      <c r="I1820" t="s">
        <v>5524</v>
      </c>
    </row>
    <row r="1821" spans="1:9">
      <c r="A1821" s="1">
        <v>0.68061668763885275</v>
      </c>
      <c r="B1821" s="1"/>
      <c r="C1821">
        <v>2</v>
      </c>
      <c r="D1821" t="s">
        <v>3632</v>
      </c>
      <c r="E1821" t="s">
        <v>7066</v>
      </c>
      <c r="F1821">
        <v>4</v>
      </c>
      <c r="G1821" t="s">
        <v>16</v>
      </c>
      <c r="H1821" t="s">
        <v>3633</v>
      </c>
      <c r="I1821" t="s">
        <v>5524</v>
      </c>
    </row>
    <row r="1822" spans="1:9">
      <c r="A1822" s="1">
        <v>0.88171459327401058</v>
      </c>
      <c r="B1822" s="1"/>
      <c r="C1822">
        <v>9</v>
      </c>
      <c r="D1822" t="s">
        <v>3634</v>
      </c>
      <c r="E1822" t="s">
        <v>7066</v>
      </c>
      <c r="F1822">
        <v>3</v>
      </c>
      <c r="G1822" t="s">
        <v>1</v>
      </c>
      <c r="H1822" t="s">
        <v>3635</v>
      </c>
      <c r="I1822" t="s">
        <v>5524</v>
      </c>
    </row>
    <row r="1823" spans="1:9">
      <c r="A1823" s="1">
        <v>7.4139829422964376E-2</v>
      </c>
      <c r="B1823" s="1"/>
      <c r="C1823">
        <v>6</v>
      </c>
      <c r="D1823" t="s">
        <v>4471</v>
      </c>
      <c r="E1823" t="s">
        <v>7067</v>
      </c>
      <c r="F1823">
        <v>4</v>
      </c>
      <c r="G1823" t="s">
        <v>3</v>
      </c>
      <c r="H1823" t="s">
        <v>4472</v>
      </c>
      <c r="I1823" t="s">
        <v>5524</v>
      </c>
    </row>
    <row r="1824" spans="1:9">
      <c r="A1824" s="1">
        <v>0.67941705931416452</v>
      </c>
      <c r="B1824" s="1"/>
      <c r="C1824">
        <v>2</v>
      </c>
      <c r="D1824" t="s">
        <v>4469</v>
      </c>
      <c r="E1824" t="s">
        <v>7067</v>
      </c>
      <c r="F1824">
        <v>4</v>
      </c>
      <c r="G1824" t="s">
        <v>3</v>
      </c>
      <c r="H1824" t="s">
        <v>4470</v>
      </c>
      <c r="I1824" t="s">
        <v>5524</v>
      </c>
    </row>
    <row r="1825" spans="1:9">
      <c r="A1825" s="1">
        <v>0.7439130828086743</v>
      </c>
      <c r="B1825" s="1"/>
      <c r="C1825">
        <v>8</v>
      </c>
      <c r="D1825" t="s">
        <v>4473</v>
      </c>
      <c r="E1825" t="s">
        <v>7067</v>
      </c>
      <c r="F1825">
        <v>4</v>
      </c>
      <c r="G1825" t="s">
        <v>1</v>
      </c>
      <c r="H1825" t="s">
        <v>4474</v>
      </c>
      <c r="I1825" t="s">
        <v>5524</v>
      </c>
    </row>
    <row r="1826" spans="1:9">
      <c r="A1826" s="1">
        <v>0.95758442882989658</v>
      </c>
      <c r="B1826" s="1"/>
      <c r="C1826">
        <v>15</v>
      </c>
      <c r="D1826" t="s">
        <v>4467</v>
      </c>
      <c r="E1826" t="s">
        <v>7068</v>
      </c>
      <c r="F1826">
        <v>4</v>
      </c>
      <c r="G1826" t="s">
        <v>1</v>
      </c>
      <c r="H1826" t="s">
        <v>4468</v>
      </c>
      <c r="I1826" t="s">
        <v>5524</v>
      </c>
    </row>
    <row r="1827" spans="1:9">
      <c r="A1827" s="1">
        <v>0.96387914118099094</v>
      </c>
      <c r="B1827" s="1"/>
      <c r="C1827">
        <v>7</v>
      </c>
      <c r="D1827" t="s">
        <v>4461</v>
      </c>
      <c r="E1827" t="s">
        <v>7068</v>
      </c>
      <c r="F1827">
        <v>4</v>
      </c>
      <c r="G1827" t="s">
        <v>2</v>
      </c>
      <c r="H1827" t="s">
        <v>4462</v>
      </c>
      <c r="I1827" t="s">
        <v>5524</v>
      </c>
    </row>
    <row r="1828" spans="1:9">
      <c r="A1828" s="1">
        <v>0.70804136992321109</v>
      </c>
      <c r="B1828" s="1"/>
      <c r="C1828">
        <v>7</v>
      </c>
      <c r="D1828" t="s">
        <v>4459</v>
      </c>
      <c r="E1828" t="s">
        <v>7069</v>
      </c>
      <c r="F1828">
        <v>4</v>
      </c>
      <c r="G1828" t="s">
        <v>10</v>
      </c>
      <c r="H1828" t="s">
        <v>4460</v>
      </c>
      <c r="I1828" t="s">
        <v>5524</v>
      </c>
    </row>
    <row r="1829" spans="1:9">
      <c r="A1829" s="1">
        <v>0.12272705454024335</v>
      </c>
      <c r="B1829" s="1"/>
      <c r="C1829">
        <v>15</v>
      </c>
      <c r="D1829" t="s">
        <v>4457</v>
      </c>
      <c r="E1829" t="s">
        <v>7070</v>
      </c>
      <c r="F1829">
        <v>4</v>
      </c>
      <c r="G1829" t="s">
        <v>10</v>
      </c>
      <c r="H1829" t="s">
        <v>4458</v>
      </c>
      <c r="I1829" t="s">
        <v>5524</v>
      </c>
    </row>
    <row r="1830" spans="1:9">
      <c r="A1830" s="1">
        <v>0.1284935893350998</v>
      </c>
      <c r="B1830" s="1"/>
      <c r="C1830">
        <v>12</v>
      </c>
      <c r="D1830" t="s">
        <v>4453</v>
      </c>
      <c r="E1830" t="s">
        <v>7071</v>
      </c>
      <c r="F1830">
        <v>5</v>
      </c>
      <c r="G1830" t="s">
        <v>1</v>
      </c>
      <c r="H1830" t="s">
        <v>4454</v>
      </c>
      <c r="I1830" t="s">
        <v>5524</v>
      </c>
    </row>
    <row r="1831" spans="1:9">
      <c r="A1831" s="1">
        <v>0.90485950039084428</v>
      </c>
      <c r="B1831" s="1"/>
      <c r="C1831">
        <v>14</v>
      </c>
      <c r="D1831" t="s">
        <v>4455</v>
      </c>
      <c r="E1831" t="s">
        <v>7071</v>
      </c>
      <c r="F1831">
        <v>4</v>
      </c>
      <c r="G1831" t="s">
        <v>1</v>
      </c>
      <c r="H1831" t="s">
        <v>4456</v>
      </c>
      <c r="I1831" t="s">
        <v>5524</v>
      </c>
    </row>
    <row r="1832" spans="1:9">
      <c r="A1832" s="1">
        <v>2.3664974355833368E-2</v>
      </c>
      <c r="B1832" s="1"/>
      <c r="C1832">
        <v>3</v>
      </c>
      <c r="D1832" t="s">
        <v>4449</v>
      </c>
      <c r="E1832" t="s">
        <v>7072</v>
      </c>
      <c r="F1832">
        <v>4</v>
      </c>
      <c r="G1832" t="s">
        <v>8</v>
      </c>
      <c r="H1832" t="s">
        <v>4450</v>
      </c>
      <c r="I1832" t="s">
        <v>5524</v>
      </c>
    </row>
    <row r="1833" spans="1:9">
      <c r="A1833" s="1">
        <v>0.29731404488664848</v>
      </c>
      <c r="B1833" s="1"/>
      <c r="C1833">
        <v>9</v>
      </c>
      <c r="D1833" t="s">
        <v>4451</v>
      </c>
      <c r="E1833" t="s">
        <v>7072</v>
      </c>
      <c r="F1833">
        <v>4</v>
      </c>
      <c r="G1833" t="s">
        <v>1</v>
      </c>
      <c r="H1833" t="s">
        <v>4452</v>
      </c>
      <c r="I1833" t="s">
        <v>5524</v>
      </c>
    </row>
    <row r="1834" spans="1:9">
      <c r="A1834" s="1">
        <v>0.2053533614163533</v>
      </c>
      <c r="B1834" s="1"/>
      <c r="C1834">
        <v>2</v>
      </c>
      <c r="D1834" t="s">
        <v>4445</v>
      </c>
      <c r="E1834" t="s">
        <v>7073</v>
      </c>
      <c r="F1834">
        <v>4</v>
      </c>
      <c r="G1834" t="s">
        <v>16</v>
      </c>
      <c r="H1834" t="s">
        <v>4446</v>
      </c>
      <c r="I1834" t="s">
        <v>5524</v>
      </c>
    </row>
    <row r="1835" spans="1:9">
      <c r="A1835" s="1">
        <v>0.95235317990457702</v>
      </c>
      <c r="B1835" s="1"/>
      <c r="C1835">
        <v>10</v>
      </c>
      <c r="D1835" t="s">
        <v>4447</v>
      </c>
      <c r="E1835" t="s">
        <v>7073</v>
      </c>
      <c r="F1835">
        <v>4</v>
      </c>
      <c r="G1835" t="s">
        <v>1</v>
      </c>
      <c r="H1835" t="s">
        <v>4448</v>
      </c>
      <c r="I1835" t="s">
        <v>5524</v>
      </c>
    </row>
    <row r="1836" spans="1:9">
      <c r="A1836" s="1">
        <v>0.33452552404632752</v>
      </c>
      <c r="B1836" s="1"/>
      <c r="C1836">
        <v>11</v>
      </c>
      <c r="D1836" t="s">
        <v>4443</v>
      </c>
      <c r="E1836" t="s">
        <v>7074</v>
      </c>
      <c r="F1836">
        <v>4</v>
      </c>
      <c r="G1836" t="s">
        <v>10</v>
      </c>
      <c r="H1836" t="s">
        <v>4444</v>
      </c>
      <c r="I1836" t="s">
        <v>5524</v>
      </c>
    </row>
    <row r="1837" spans="1:9">
      <c r="A1837" s="1">
        <v>0.14808096150859462</v>
      </c>
      <c r="B1837" s="1"/>
      <c r="C1837">
        <v>4</v>
      </c>
      <c r="D1837" t="s">
        <v>4441</v>
      </c>
      <c r="E1837" t="s">
        <v>7075</v>
      </c>
      <c r="F1837">
        <v>5</v>
      </c>
      <c r="G1837" t="s">
        <v>19</v>
      </c>
      <c r="H1837" t="s">
        <v>4442</v>
      </c>
      <c r="I1837" t="s">
        <v>5524</v>
      </c>
    </row>
    <row r="1838" spans="1:9">
      <c r="A1838" s="1">
        <v>0.85900494641651204</v>
      </c>
      <c r="B1838" s="1"/>
      <c r="C1838">
        <v>14</v>
      </c>
      <c r="D1838" t="s">
        <v>4439</v>
      </c>
      <c r="E1838" t="s">
        <v>7076</v>
      </c>
      <c r="F1838">
        <v>4</v>
      </c>
      <c r="G1838" t="s">
        <v>10</v>
      </c>
      <c r="H1838" t="s">
        <v>4440</v>
      </c>
      <c r="I1838" t="s">
        <v>5524</v>
      </c>
    </row>
    <row r="1839" spans="1:9">
      <c r="A1839" s="1">
        <v>8.3070849715082162E-2</v>
      </c>
      <c r="B1839" s="1"/>
      <c r="C1839">
        <v>6</v>
      </c>
      <c r="D1839" t="s">
        <v>4437</v>
      </c>
      <c r="E1839" t="s">
        <v>7077</v>
      </c>
      <c r="F1839">
        <v>4</v>
      </c>
      <c r="G1839" t="s">
        <v>1</v>
      </c>
      <c r="H1839" t="s">
        <v>4438</v>
      </c>
      <c r="I1839" t="s">
        <v>5524</v>
      </c>
    </row>
    <row r="1840" spans="1:9">
      <c r="A1840" s="1">
        <v>0.43427074378352015</v>
      </c>
      <c r="B1840" s="1"/>
      <c r="C1840">
        <v>1</v>
      </c>
      <c r="D1840" t="s">
        <v>4435</v>
      </c>
      <c r="E1840" t="s">
        <v>7078</v>
      </c>
      <c r="F1840">
        <v>4</v>
      </c>
      <c r="G1840" t="s">
        <v>16</v>
      </c>
      <c r="H1840" t="s">
        <v>4436</v>
      </c>
      <c r="I1840" t="s">
        <v>5524</v>
      </c>
    </row>
    <row r="1841" spans="1:9">
      <c r="A1841" s="1">
        <v>0.81521560252391112</v>
      </c>
      <c r="B1841" s="1"/>
      <c r="C1841">
        <v>5</v>
      </c>
      <c r="D1841" t="s">
        <v>4431</v>
      </c>
      <c r="E1841" t="s">
        <v>7079</v>
      </c>
      <c r="F1841">
        <v>5</v>
      </c>
      <c r="G1841" t="s">
        <v>1</v>
      </c>
      <c r="H1841" t="s">
        <v>4432</v>
      </c>
      <c r="I1841" t="s">
        <v>5524</v>
      </c>
    </row>
    <row r="1842" spans="1:9">
      <c r="A1842" s="1">
        <v>0.5592760539620355</v>
      </c>
      <c r="B1842" s="1"/>
      <c r="C1842">
        <v>8</v>
      </c>
      <c r="D1842" t="s">
        <v>4433</v>
      </c>
      <c r="E1842" t="s">
        <v>7079</v>
      </c>
      <c r="F1842">
        <v>4</v>
      </c>
      <c r="G1842" t="s">
        <v>10</v>
      </c>
      <c r="H1842" t="s">
        <v>4434</v>
      </c>
      <c r="I1842" t="s">
        <v>5524</v>
      </c>
    </row>
    <row r="1843" spans="1:9">
      <c r="A1843" s="1">
        <v>0.39363403748423331</v>
      </c>
      <c r="B1843" s="1"/>
      <c r="C1843">
        <v>4</v>
      </c>
      <c r="D1843" t="s">
        <v>4429</v>
      </c>
      <c r="E1843" t="s">
        <v>7080</v>
      </c>
      <c r="F1843">
        <v>4</v>
      </c>
      <c r="G1843" t="s">
        <v>16</v>
      </c>
      <c r="H1843" t="s">
        <v>4430</v>
      </c>
      <c r="I1843" t="s">
        <v>5524</v>
      </c>
    </row>
    <row r="1844" spans="1:9">
      <c r="A1844" s="1">
        <v>0.69891036426533004</v>
      </c>
      <c r="B1844" s="1"/>
      <c r="C1844">
        <v>4</v>
      </c>
      <c r="D1844" t="s">
        <v>4427</v>
      </c>
      <c r="E1844" t="s">
        <v>7081</v>
      </c>
      <c r="F1844">
        <v>5</v>
      </c>
      <c r="G1844" t="s">
        <v>10</v>
      </c>
      <c r="H1844" t="s">
        <v>4428</v>
      </c>
      <c r="I1844" t="s">
        <v>5524</v>
      </c>
    </row>
    <row r="1845" spans="1:9">
      <c r="A1845" s="1">
        <v>0.36126157948337556</v>
      </c>
      <c r="B1845" s="1"/>
      <c r="C1845">
        <v>1</v>
      </c>
      <c r="D1845" t="s">
        <v>4425</v>
      </c>
      <c r="E1845" t="s">
        <v>7082</v>
      </c>
      <c r="F1845">
        <v>4</v>
      </c>
      <c r="G1845" t="s">
        <v>3</v>
      </c>
      <c r="H1845" t="s">
        <v>4426</v>
      </c>
      <c r="I1845" t="s">
        <v>5524</v>
      </c>
    </row>
    <row r="1846" spans="1:9">
      <c r="A1846" s="1">
        <v>0.80418637331643472</v>
      </c>
      <c r="B1846" s="1"/>
      <c r="C1846">
        <v>5</v>
      </c>
      <c r="D1846" t="s">
        <v>4423</v>
      </c>
      <c r="E1846" t="s">
        <v>7083</v>
      </c>
      <c r="F1846">
        <v>5</v>
      </c>
      <c r="G1846" t="s">
        <v>1</v>
      </c>
      <c r="H1846" t="s">
        <v>4424</v>
      </c>
      <c r="I1846" t="s">
        <v>5524</v>
      </c>
    </row>
    <row r="1847" spans="1:9">
      <c r="A1847" s="1">
        <v>1.8806083833141751E-2</v>
      </c>
      <c r="B1847" s="1"/>
      <c r="C1847">
        <v>6</v>
      </c>
      <c r="D1847" t="s">
        <v>4421</v>
      </c>
      <c r="E1847" t="s">
        <v>7084</v>
      </c>
      <c r="F1847">
        <v>4</v>
      </c>
      <c r="G1847" t="s">
        <v>3</v>
      </c>
      <c r="H1847" t="s">
        <v>4422</v>
      </c>
      <c r="I1847" t="s">
        <v>5524</v>
      </c>
    </row>
    <row r="1848" spans="1:9">
      <c r="A1848" s="1">
        <v>0.83351382043302868</v>
      </c>
      <c r="B1848" s="1"/>
      <c r="C1848">
        <v>5</v>
      </c>
      <c r="D1848" t="s">
        <v>4419</v>
      </c>
      <c r="E1848" t="s">
        <v>7085</v>
      </c>
      <c r="F1848">
        <v>4</v>
      </c>
      <c r="G1848" t="s">
        <v>10</v>
      </c>
      <c r="H1848" t="s">
        <v>4420</v>
      </c>
      <c r="I1848" t="s">
        <v>5524</v>
      </c>
    </row>
    <row r="1849" spans="1:9">
      <c r="A1849" s="1">
        <v>0.27418124672578481</v>
      </c>
      <c r="B1849" s="1"/>
      <c r="C1849">
        <v>9</v>
      </c>
      <c r="D1849" t="s">
        <v>4417</v>
      </c>
      <c r="E1849" t="s">
        <v>7086</v>
      </c>
      <c r="F1849">
        <v>4</v>
      </c>
      <c r="G1849" t="s">
        <v>10</v>
      </c>
      <c r="H1849" t="s">
        <v>4418</v>
      </c>
      <c r="I1849" t="s">
        <v>5524</v>
      </c>
    </row>
    <row r="1850" spans="1:9">
      <c r="A1850" s="1">
        <v>2.4333979902831704E-2</v>
      </c>
      <c r="B1850" s="1"/>
      <c r="C1850">
        <v>1</v>
      </c>
      <c r="D1850" t="s">
        <v>4415</v>
      </c>
      <c r="E1850" t="s">
        <v>7087</v>
      </c>
      <c r="F1850">
        <v>4</v>
      </c>
      <c r="G1850" t="s">
        <v>3</v>
      </c>
      <c r="H1850" t="s">
        <v>4416</v>
      </c>
      <c r="I1850" t="s">
        <v>5524</v>
      </c>
    </row>
    <row r="1851" spans="1:9">
      <c r="A1851" s="1">
        <v>0.61058773200264338</v>
      </c>
      <c r="B1851" s="1"/>
      <c r="C1851">
        <v>8</v>
      </c>
      <c r="D1851" t="s">
        <v>4411</v>
      </c>
      <c r="E1851" t="s">
        <v>7089</v>
      </c>
      <c r="F1851">
        <v>5</v>
      </c>
      <c r="G1851" t="s">
        <v>19</v>
      </c>
      <c r="H1851" t="s">
        <v>4412</v>
      </c>
      <c r="I1851" t="s">
        <v>5524</v>
      </c>
    </row>
    <row r="1852" spans="1:9">
      <c r="A1852" s="1">
        <v>0.64103511600414809</v>
      </c>
      <c r="B1852" s="1"/>
      <c r="C1852">
        <v>5</v>
      </c>
      <c r="D1852" t="s">
        <v>4409</v>
      </c>
      <c r="E1852" t="s">
        <v>7089</v>
      </c>
      <c r="F1852">
        <v>4</v>
      </c>
      <c r="G1852" t="s">
        <v>1</v>
      </c>
      <c r="H1852" t="s">
        <v>4410</v>
      </c>
      <c r="I1852" t="s">
        <v>5524</v>
      </c>
    </row>
    <row r="1853" spans="1:9">
      <c r="A1853" s="1">
        <v>0.45569884359380108</v>
      </c>
      <c r="B1853" s="1"/>
      <c r="C1853">
        <v>15</v>
      </c>
      <c r="D1853" t="s">
        <v>4407</v>
      </c>
      <c r="E1853" t="s">
        <v>7090</v>
      </c>
      <c r="F1853">
        <v>4</v>
      </c>
      <c r="G1853" t="s">
        <v>3</v>
      </c>
      <c r="H1853" t="s">
        <v>4408</v>
      </c>
      <c r="I1853" t="s">
        <v>5524</v>
      </c>
    </row>
    <row r="1854" spans="1:9">
      <c r="A1854" s="1">
        <v>0.90539301568092034</v>
      </c>
      <c r="B1854" s="1"/>
      <c r="C1854">
        <v>1</v>
      </c>
      <c r="D1854" t="s">
        <v>4405</v>
      </c>
      <c r="E1854" t="s">
        <v>7090</v>
      </c>
      <c r="F1854">
        <v>3</v>
      </c>
      <c r="G1854" t="s">
        <v>16</v>
      </c>
      <c r="H1854" t="s">
        <v>4406</v>
      </c>
      <c r="I1854" t="s">
        <v>5524</v>
      </c>
    </row>
    <row r="1855" spans="1:9">
      <c r="A1855" s="1">
        <v>0.90994975673850209</v>
      </c>
      <c r="B1855" s="1"/>
      <c r="C1855">
        <v>10</v>
      </c>
      <c r="D1855" t="s">
        <v>4403</v>
      </c>
      <c r="E1855" t="s">
        <v>7091</v>
      </c>
      <c r="F1855">
        <v>3</v>
      </c>
      <c r="G1855" t="s">
        <v>1</v>
      </c>
      <c r="H1855" t="s">
        <v>4404</v>
      </c>
      <c r="I1855" t="s">
        <v>5524</v>
      </c>
    </row>
    <row r="1856" spans="1:9">
      <c r="A1856" s="1">
        <v>0.51570301800287399</v>
      </c>
      <c r="B1856" s="1"/>
      <c r="C1856">
        <v>11</v>
      </c>
      <c r="D1856" t="s">
        <v>4401</v>
      </c>
      <c r="E1856" t="s">
        <v>7092</v>
      </c>
      <c r="F1856">
        <v>4</v>
      </c>
      <c r="G1856" t="s">
        <v>2</v>
      </c>
      <c r="H1856" t="s">
        <v>4402</v>
      </c>
      <c r="I1856" t="s">
        <v>5524</v>
      </c>
    </row>
    <row r="1857" spans="1:9">
      <c r="A1857" s="1">
        <v>0.55573366749713182</v>
      </c>
      <c r="B1857" s="1"/>
      <c r="C1857">
        <v>3</v>
      </c>
      <c r="D1857" t="s">
        <v>4399</v>
      </c>
      <c r="E1857" t="s">
        <v>7093</v>
      </c>
      <c r="F1857">
        <v>4</v>
      </c>
      <c r="G1857" t="s">
        <v>8</v>
      </c>
      <c r="H1857" t="s">
        <v>4400</v>
      </c>
      <c r="I1857" t="s">
        <v>5524</v>
      </c>
    </row>
    <row r="1858" spans="1:9">
      <c r="A1858" s="1">
        <v>2.0708703467921197E-2</v>
      </c>
      <c r="B1858" s="1"/>
      <c r="C1858">
        <v>12</v>
      </c>
      <c r="D1858" t="s">
        <v>4397</v>
      </c>
      <c r="E1858" t="s">
        <v>7094</v>
      </c>
      <c r="F1858">
        <v>4</v>
      </c>
      <c r="G1858" t="s">
        <v>3</v>
      </c>
      <c r="H1858" t="s">
        <v>4398</v>
      </c>
      <c r="I1858" t="s">
        <v>5524</v>
      </c>
    </row>
    <row r="1859" spans="1:9">
      <c r="A1859" s="1">
        <v>0.49498033728354496</v>
      </c>
      <c r="B1859" s="1"/>
      <c r="C1859">
        <v>3</v>
      </c>
      <c r="D1859" t="s">
        <v>4395</v>
      </c>
      <c r="E1859" t="s">
        <v>7095</v>
      </c>
      <c r="F1859">
        <v>4</v>
      </c>
      <c r="G1859" t="s">
        <v>10</v>
      </c>
      <c r="H1859" t="s">
        <v>4396</v>
      </c>
      <c r="I1859" t="s">
        <v>5524</v>
      </c>
    </row>
    <row r="1860" spans="1:9">
      <c r="A1860" s="1">
        <v>0.74421100554619735</v>
      </c>
      <c r="B1860" s="1"/>
      <c r="C1860">
        <v>8</v>
      </c>
      <c r="D1860" t="s">
        <v>4393</v>
      </c>
      <c r="E1860" t="s">
        <v>7096</v>
      </c>
      <c r="F1860">
        <v>4</v>
      </c>
      <c r="G1860" t="s">
        <v>2</v>
      </c>
      <c r="H1860" t="s">
        <v>4394</v>
      </c>
      <c r="I1860" t="s">
        <v>5524</v>
      </c>
    </row>
    <row r="1861" spans="1:9">
      <c r="A1861" s="1">
        <v>0.13097551173865452</v>
      </c>
      <c r="B1861" s="1"/>
      <c r="C1861">
        <v>12</v>
      </c>
      <c r="D1861" t="s">
        <v>4391</v>
      </c>
      <c r="E1861" t="s">
        <v>7097</v>
      </c>
      <c r="F1861">
        <v>4</v>
      </c>
      <c r="G1861" t="s">
        <v>10</v>
      </c>
      <c r="H1861" t="s">
        <v>4392</v>
      </c>
      <c r="I1861" t="s">
        <v>5524</v>
      </c>
    </row>
    <row r="1862" spans="1:9">
      <c r="A1862" s="1">
        <v>3.5454224137316137E-2</v>
      </c>
      <c r="B1862" s="1"/>
      <c r="C1862">
        <v>15</v>
      </c>
      <c r="D1862" t="s">
        <v>4389</v>
      </c>
      <c r="E1862" t="s">
        <v>7098</v>
      </c>
      <c r="F1862">
        <v>4</v>
      </c>
      <c r="G1862" t="s">
        <v>2</v>
      </c>
      <c r="H1862" t="s">
        <v>4390</v>
      </c>
      <c r="I1862" t="s">
        <v>5524</v>
      </c>
    </row>
    <row r="1863" spans="1:9">
      <c r="A1863" s="1">
        <v>0.31818313285178457</v>
      </c>
      <c r="B1863" s="1"/>
      <c r="C1863">
        <v>7</v>
      </c>
      <c r="D1863" t="s">
        <v>4387</v>
      </c>
      <c r="E1863" t="s">
        <v>7099</v>
      </c>
      <c r="F1863">
        <v>4</v>
      </c>
      <c r="G1863" t="s">
        <v>8</v>
      </c>
      <c r="H1863" t="s">
        <v>4388</v>
      </c>
      <c r="I1863" t="s">
        <v>5524</v>
      </c>
    </row>
    <row r="1864" spans="1:9">
      <c r="A1864" s="1">
        <v>0.5836511215444693</v>
      </c>
      <c r="B1864" s="1"/>
      <c r="C1864">
        <v>5</v>
      </c>
      <c r="D1864" t="s">
        <v>4385</v>
      </c>
      <c r="E1864" t="s">
        <v>7100</v>
      </c>
      <c r="F1864">
        <v>4</v>
      </c>
      <c r="G1864" t="s">
        <v>10</v>
      </c>
      <c r="H1864" t="s">
        <v>4386</v>
      </c>
      <c r="I1864" t="s">
        <v>5524</v>
      </c>
    </row>
    <row r="1865" spans="1:9">
      <c r="A1865" s="1">
        <v>0.20437747798567085</v>
      </c>
      <c r="B1865" s="1"/>
      <c r="C1865">
        <v>2</v>
      </c>
      <c r="D1865" t="s">
        <v>4381</v>
      </c>
      <c r="E1865" t="s">
        <v>7101</v>
      </c>
      <c r="F1865">
        <v>4</v>
      </c>
      <c r="G1865" t="s">
        <v>16</v>
      </c>
      <c r="H1865" t="s">
        <v>4382</v>
      </c>
      <c r="I1865" t="s">
        <v>5524</v>
      </c>
    </row>
    <row r="1866" spans="1:9">
      <c r="A1866" s="1">
        <v>0.76811434790948219</v>
      </c>
      <c r="B1866" s="1"/>
      <c r="C1866">
        <v>4</v>
      </c>
      <c r="D1866" t="s">
        <v>4379</v>
      </c>
      <c r="E1866" t="s">
        <v>7102</v>
      </c>
      <c r="F1866">
        <v>4</v>
      </c>
      <c r="G1866" t="s">
        <v>10</v>
      </c>
      <c r="H1866" t="s">
        <v>4380</v>
      </c>
      <c r="I1866" t="s">
        <v>5524</v>
      </c>
    </row>
    <row r="1867" spans="1:9">
      <c r="A1867" s="1">
        <v>0.19802095914484519</v>
      </c>
      <c r="B1867" s="1"/>
      <c r="C1867">
        <v>1</v>
      </c>
      <c r="D1867" t="s">
        <v>4375</v>
      </c>
      <c r="E1867" t="s">
        <v>7104</v>
      </c>
      <c r="F1867">
        <v>4</v>
      </c>
      <c r="G1867" t="s">
        <v>5</v>
      </c>
      <c r="H1867" t="s">
        <v>4376</v>
      </c>
      <c r="I1867" t="s">
        <v>5524</v>
      </c>
    </row>
    <row r="1868" spans="1:9">
      <c r="A1868" s="1">
        <v>0.91688490928961308</v>
      </c>
      <c r="B1868" s="1"/>
      <c r="C1868">
        <v>15</v>
      </c>
      <c r="D1868" t="s">
        <v>4371</v>
      </c>
      <c r="E1868" t="s">
        <v>7106</v>
      </c>
      <c r="F1868">
        <v>4</v>
      </c>
      <c r="G1868" t="s">
        <v>10</v>
      </c>
      <c r="H1868" t="s">
        <v>4372</v>
      </c>
      <c r="I1868" t="s">
        <v>5524</v>
      </c>
    </row>
    <row r="1869" spans="1:9">
      <c r="A1869" s="1">
        <v>0.14759709985268288</v>
      </c>
      <c r="B1869" s="1"/>
      <c r="C1869">
        <v>9</v>
      </c>
      <c r="D1869" t="s">
        <v>4369</v>
      </c>
      <c r="E1869" t="s">
        <v>7106</v>
      </c>
      <c r="F1869">
        <v>3</v>
      </c>
      <c r="G1869" t="s">
        <v>10</v>
      </c>
      <c r="H1869" t="s">
        <v>4370</v>
      </c>
      <c r="I1869" t="s">
        <v>5524</v>
      </c>
    </row>
    <row r="1870" spans="1:9">
      <c r="A1870" s="1">
        <v>6.3425291236783199E-2</v>
      </c>
      <c r="B1870" s="1"/>
      <c r="C1870">
        <v>10</v>
      </c>
      <c r="D1870" t="s">
        <v>4365</v>
      </c>
      <c r="E1870" t="s">
        <v>7107</v>
      </c>
      <c r="F1870">
        <v>5</v>
      </c>
      <c r="G1870" t="s">
        <v>3</v>
      </c>
      <c r="H1870" t="s">
        <v>4366</v>
      </c>
      <c r="I1870" t="s">
        <v>5524</v>
      </c>
    </row>
    <row r="1871" spans="1:9">
      <c r="A1871" s="1">
        <v>0.86723804831399254</v>
      </c>
      <c r="B1871" s="1"/>
      <c r="C1871">
        <v>2</v>
      </c>
      <c r="D1871" t="s">
        <v>4363</v>
      </c>
      <c r="E1871" t="s">
        <v>7108</v>
      </c>
      <c r="F1871">
        <v>5</v>
      </c>
      <c r="G1871" t="s">
        <v>10</v>
      </c>
      <c r="H1871" t="s">
        <v>4364</v>
      </c>
      <c r="I1871" t="s">
        <v>5524</v>
      </c>
    </row>
    <row r="1872" spans="1:9">
      <c r="A1872" s="1">
        <v>0.33692801868933364</v>
      </c>
      <c r="B1872" s="1"/>
      <c r="C1872">
        <v>2</v>
      </c>
      <c r="D1872" t="s">
        <v>4359</v>
      </c>
      <c r="E1872" t="s">
        <v>7109</v>
      </c>
      <c r="F1872">
        <v>4</v>
      </c>
      <c r="G1872" t="s">
        <v>10</v>
      </c>
      <c r="H1872" t="s">
        <v>4360</v>
      </c>
      <c r="I1872" t="s">
        <v>5524</v>
      </c>
    </row>
    <row r="1873" spans="1:9">
      <c r="A1873" s="1">
        <v>0.61968045909750058</v>
      </c>
      <c r="B1873" s="1"/>
      <c r="C1873">
        <v>9</v>
      </c>
      <c r="D1873" t="s">
        <v>4357</v>
      </c>
      <c r="E1873" t="s">
        <v>7110</v>
      </c>
      <c r="F1873">
        <v>5</v>
      </c>
      <c r="G1873" t="s">
        <v>5</v>
      </c>
      <c r="H1873" t="s">
        <v>4358</v>
      </c>
      <c r="I1873" t="s">
        <v>5524</v>
      </c>
    </row>
    <row r="1874" spans="1:9">
      <c r="A1874" s="1">
        <v>0.3732304071202398</v>
      </c>
      <c r="B1874" s="1"/>
      <c r="C1874">
        <v>13</v>
      </c>
      <c r="D1874" t="s">
        <v>4355</v>
      </c>
      <c r="E1874" t="s">
        <v>7111</v>
      </c>
      <c r="F1874">
        <v>5</v>
      </c>
      <c r="G1874" t="s">
        <v>2</v>
      </c>
      <c r="H1874" t="s">
        <v>4356</v>
      </c>
      <c r="I1874" t="s">
        <v>5524</v>
      </c>
    </row>
    <row r="1875" spans="1:9">
      <c r="A1875" s="1">
        <v>0.16135262266073502</v>
      </c>
      <c r="B1875" s="1"/>
      <c r="C1875">
        <v>8</v>
      </c>
      <c r="D1875" t="s">
        <v>4353</v>
      </c>
      <c r="E1875" t="s">
        <v>7111</v>
      </c>
      <c r="F1875">
        <v>4</v>
      </c>
      <c r="G1875" t="s">
        <v>10</v>
      </c>
      <c r="H1875" t="s">
        <v>4354</v>
      </c>
      <c r="I1875" t="s">
        <v>5524</v>
      </c>
    </row>
    <row r="1876" spans="1:9">
      <c r="A1876" s="1">
        <v>0.98569780893428405</v>
      </c>
      <c r="B1876" s="1"/>
      <c r="C1876">
        <v>2</v>
      </c>
      <c r="D1876" t="s">
        <v>4351</v>
      </c>
      <c r="E1876" t="s">
        <v>7112</v>
      </c>
      <c r="F1876">
        <v>4</v>
      </c>
      <c r="G1876" t="s">
        <v>3</v>
      </c>
      <c r="H1876" t="s">
        <v>4352</v>
      </c>
      <c r="I1876" t="s">
        <v>5524</v>
      </c>
    </row>
    <row r="1877" spans="1:9">
      <c r="A1877" s="1">
        <v>0.88077911088067606</v>
      </c>
      <c r="B1877" s="1"/>
      <c r="C1877">
        <v>4</v>
      </c>
      <c r="D1877" t="s">
        <v>4349</v>
      </c>
      <c r="E1877" t="s">
        <v>7113</v>
      </c>
      <c r="F1877">
        <v>5</v>
      </c>
      <c r="G1877" t="s">
        <v>16</v>
      </c>
      <c r="H1877" t="s">
        <v>4350</v>
      </c>
      <c r="I1877" t="s">
        <v>5524</v>
      </c>
    </row>
    <row r="1878" spans="1:9">
      <c r="A1878" s="1">
        <v>0.20805069153447664</v>
      </c>
      <c r="B1878" s="1"/>
      <c r="C1878">
        <v>1</v>
      </c>
      <c r="D1878" t="s">
        <v>4345</v>
      </c>
      <c r="E1878" t="s">
        <v>7113</v>
      </c>
      <c r="F1878">
        <v>4</v>
      </c>
      <c r="G1878" t="s">
        <v>5</v>
      </c>
      <c r="H1878" t="s">
        <v>4346</v>
      </c>
      <c r="I1878" t="s">
        <v>5524</v>
      </c>
    </row>
    <row r="1879" spans="1:9">
      <c r="A1879" s="1">
        <v>0.38139868985098502</v>
      </c>
      <c r="B1879" s="1"/>
      <c r="C1879">
        <v>3</v>
      </c>
      <c r="D1879" t="s">
        <v>4347</v>
      </c>
      <c r="E1879" t="s">
        <v>7113</v>
      </c>
      <c r="F1879">
        <v>3</v>
      </c>
      <c r="G1879" t="s">
        <v>3</v>
      </c>
      <c r="H1879" t="s">
        <v>4348</v>
      </c>
      <c r="I1879" t="s">
        <v>5524</v>
      </c>
    </row>
    <row r="1880" spans="1:9">
      <c r="A1880" s="1">
        <v>0.70490619054444081</v>
      </c>
      <c r="B1880" s="1"/>
      <c r="C1880">
        <v>8</v>
      </c>
      <c r="D1880" t="s">
        <v>4343</v>
      </c>
      <c r="E1880" t="s">
        <v>7114</v>
      </c>
      <c r="F1880">
        <v>5</v>
      </c>
      <c r="G1880" t="s">
        <v>8</v>
      </c>
      <c r="H1880" t="s">
        <v>4344</v>
      </c>
      <c r="I1880" t="s">
        <v>5524</v>
      </c>
    </row>
    <row r="1881" spans="1:9">
      <c r="A1881" s="1">
        <v>0.43688851075861457</v>
      </c>
      <c r="B1881" s="1"/>
      <c r="C1881">
        <v>7</v>
      </c>
      <c r="D1881" t="s">
        <v>4341</v>
      </c>
      <c r="E1881" t="s">
        <v>7115</v>
      </c>
      <c r="F1881">
        <v>4</v>
      </c>
      <c r="G1881" t="s">
        <v>10</v>
      </c>
      <c r="H1881" t="s">
        <v>4342</v>
      </c>
      <c r="I1881" t="s">
        <v>5524</v>
      </c>
    </row>
    <row r="1882" spans="1:9">
      <c r="A1882" s="1">
        <v>0.3935804848958584</v>
      </c>
      <c r="B1882" s="1"/>
      <c r="C1882">
        <v>5</v>
      </c>
      <c r="D1882" t="s">
        <v>4335</v>
      </c>
      <c r="E1882" t="s">
        <v>7117</v>
      </c>
      <c r="F1882">
        <v>4</v>
      </c>
      <c r="G1882" t="s">
        <v>5</v>
      </c>
      <c r="H1882" t="s">
        <v>4336</v>
      </c>
      <c r="I1882" t="s">
        <v>5524</v>
      </c>
    </row>
    <row r="1883" spans="1:9">
      <c r="A1883" s="1">
        <v>0.85693408440253338</v>
      </c>
      <c r="B1883" s="1"/>
      <c r="C1883">
        <v>14</v>
      </c>
      <c r="D1883" t="s">
        <v>4337</v>
      </c>
      <c r="E1883" t="s">
        <v>7117</v>
      </c>
      <c r="F1883">
        <v>3</v>
      </c>
      <c r="G1883" t="s">
        <v>1</v>
      </c>
      <c r="H1883" t="s">
        <v>4338</v>
      </c>
      <c r="I1883" t="s">
        <v>5524</v>
      </c>
    </row>
    <row r="1884" spans="1:9">
      <c r="A1884" s="1">
        <v>0.71891140515521246</v>
      </c>
      <c r="B1884" s="1"/>
      <c r="C1884">
        <v>15</v>
      </c>
      <c r="D1884" t="s">
        <v>4333</v>
      </c>
      <c r="E1884" t="s">
        <v>7118</v>
      </c>
      <c r="F1884">
        <v>4</v>
      </c>
      <c r="G1884" t="s">
        <v>10</v>
      </c>
      <c r="H1884" t="s">
        <v>4334</v>
      </c>
      <c r="I1884" t="s">
        <v>5524</v>
      </c>
    </row>
    <row r="1885" spans="1:9">
      <c r="A1885" s="1">
        <v>0.16928304043984799</v>
      </c>
      <c r="B1885" s="1"/>
      <c r="C1885">
        <v>3</v>
      </c>
      <c r="D1885" t="s">
        <v>4331</v>
      </c>
      <c r="E1885" t="s">
        <v>7119</v>
      </c>
      <c r="F1885">
        <v>4</v>
      </c>
      <c r="G1885" t="s">
        <v>0</v>
      </c>
      <c r="H1885" t="s">
        <v>4332</v>
      </c>
      <c r="I1885" t="s">
        <v>5524</v>
      </c>
    </row>
    <row r="1886" spans="1:9">
      <c r="A1886" s="1">
        <v>0.14118668684126234</v>
      </c>
      <c r="B1886" s="1"/>
      <c r="C1886">
        <v>3</v>
      </c>
      <c r="D1886" t="s">
        <v>4329</v>
      </c>
      <c r="E1886" t="s">
        <v>7120</v>
      </c>
      <c r="F1886">
        <v>4</v>
      </c>
      <c r="G1886" t="s">
        <v>7</v>
      </c>
      <c r="H1886" t="s">
        <v>4330</v>
      </c>
      <c r="I1886" t="s">
        <v>5524</v>
      </c>
    </row>
    <row r="1887" spans="1:9">
      <c r="A1887" s="1">
        <v>0.45583871171155743</v>
      </c>
      <c r="B1887" s="1"/>
      <c r="C1887">
        <v>6</v>
      </c>
      <c r="D1887" t="s">
        <v>4325</v>
      </c>
      <c r="E1887" t="s">
        <v>7121</v>
      </c>
      <c r="F1887">
        <v>5</v>
      </c>
      <c r="G1887" t="s">
        <v>1</v>
      </c>
      <c r="H1887" t="s">
        <v>4326</v>
      </c>
      <c r="I1887" t="s">
        <v>5524</v>
      </c>
    </row>
    <row r="1888" spans="1:9">
      <c r="A1888" s="1">
        <v>0.61668831479273556</v>
      </c>
      <c r="B1888" s="1"/>
      <c r="C1888">
        <v>9</v>
      </c>
      <c r="D1888" t="s">
        <v>4327</v>
      </c>
      <c r="E1888" t="s">
        <v>7121</v>
      </c>
      <c r="F1888">
        <v>5</v>
      </c>
      <c r="G1888" t="s">
        <v>1</v>
      </c>
      <c r="H1888" t="s">
        <v>4328</v>
      </c>
      <c r="I1888" t="s">
        <v>5524</v>
      </c>
    </row>
    <row r="1889" spans="1:9">
      <c r="A1889" s="1">
        <v>0.50354070010108787</v>
      </c>
      <c r="B1889" s="1"/>
      <c r="C1889">
        <v>3</v>
      </c>
      <c r="D1889" t="s">
        <v>4323</v>
      </c>
      <c r="E1889" t="s">
        <v>7121</v>
      </c>
      <c r="F1889">
        <v>5</v>
      </c>
      <c r="G1889" t="s">
        <v>10</v>
      </c>
      <c r="H1889" t="s">
        <v>4324</v>
      </c>
      <c r="I1889" t="s">
        <v>5524</v>
      </c>
    </row>
    <row r="1890" spans="1:9">
      <c r="A1890" s="1">
        <v>0.20385975551307534</v>
      </c>
      <c r="B1890" s="1"/>
      <c r="C1890">
        <v>2</v>
      </c>
      <c r="D1890" t="s">
        <v>4321</v>
      </c>
      <c r="E1890" t="s">
        <v>7121</v>
      </c>
      <c r="F1890">
        <v>3</v>
      </c>
      <c r="G1890" t="s">
        <v>5</v>
      </c>
      <c r="H1890" t="s">
        <v>4322</v>
      </c>
      <c r="I1890" t="s">
        <v>5524</v>
      </c>
    </row>
    <row r="1891" spans="1:9">
      <c r="A1891" s="1">
        <v>0.48924382794272792</v>
      </c>
      <c r="B1891" s="1"/>
      <c r="C1891">
        <v>3</v>
      </c>
      <c r="D1891" t="s">
        <v>4311</v>
      </c>
      <c r="E1891" t="s">
        <v>7122</v>
      </c>
      <c r="F1891">
        <v>5</v>
      </c>
      <c r="G1891" t="s">
        <v>2</v>
      </c>
      <c r="H1891" t="s">
        <v>4312</v>
      </c>
      <c r="I1891" t="s">
        <v>5524</v>
      </c>
    </row>
    <row r="1892" spans="1:9">
      <c r="A1892" s="1">
        <v>0.66131870671356852</v>
      </c>
      <c r="B1892" s="1"/>
      <c r="C1892">
        <v>8</v>
      </c>
      <c r="D1892" t="s">
        <v>4315</v>
      </c>
      <c r="E1892" t="s">
        <v>7122</v>
      </c>
      <c r="F1892">
        <v>4</v>
      </c>
      <c r="G1892" t="s">
        <v>10</v>
      </c>
      <c r="H1892" t="s">
        <v>4316</v>
      </c>
      <c r="I1892" t="s">
        <v>5524</v>
      </c>
    </row>
    <row r="1893" spans="1:9">
      <c r="A1893" s="1">
        <v>0.6158681459966987</v>
      </c>
      <c r="B1893" s="1"/>
      <c r="C1893">
        <v>11</v>
      </c>
      <c r="D1893" t="s">
        <v>4317</v>
      </c>
      <c r="E1893" t="s">
        <v>7122</v>
      </c>
      <c r="F1893">
        <v>4</v>
      </c>
      <c r="G1893" t="s">
        <v>1</v>
      </c>
      <c r="H1893" t="s">
        <v>4318</v>
      </c>
      <c r="I1893" t="s">
        <v>5524</v>
      </c>
    </row>
    <row r="1894" spans="1:9">
      <c r="A1894" s="1">
        <v>0.64925292488629083</v>
      </c>
      <c r="B1894" s="1"/>
      <c r="C1894">
        <v>14</v>
      </c>
      <c r="D1894" t="s">
        <v>4319</v>
      </c>
      <c r="E1894" t="s">
        <v>7122</v>
      </c>
      <c r="F1894">
        <v>4</v>
      </c>
      <c r="G1894" t="s">
        <v>1</v>
      </c>
      <c r="H1894" t="s">
        <v>4320</v>
      </c>
      <c r="I1894" t="s">
        <v>5524</v>
      </c>
    </row>
    <row r="1895" spans="1:9">
      <c r="A1895" s="1">
        <v>0.81894973325931242</v>
      </c>
      <c r="B1895" s="1"/>
      <c r="C1895">
        <v>7</v>
      </c>
      <c r="D1895" t="s">
        <v>4313</v>
      </c>
      <c r="E1895" t="s">
        <v>7122</v>
      </c>
      <c r="F1895">
        <v>3</v>
      </c>
      <c r="G1895" t="s">
        <v>2</v>
      </c>
      <c r="H1895" t="s">
        <v>4314</v>
      </c>
      <c r="I1895" t="s">
        <v>5524</v>
      </c>
    </row>
    <row r="1896" spans="1:9">
      <c r="A1896" s="1">
        <v>0.2912913286954969</v>
      </c>
      <c r="B1896" s="1"/>
      <c r="C1896">
        <v>12</v>
      </c>
      <c r="D1896" t="s">
        <v>4309</v>
      </c>
      <c r="E1896" t="s">
        <v>7123</v>
      </c>
      <c r="F1896">
        <v>5</v>
      </c>
      <c r="G1896" t="s">
        <v>1</v>
      </c>
      <c r="H1896" t="s">
        <v>4310</v>
      </c>
      <c r="I1896" t="s">
        <v>5524</v>
      </c>
    </row>
    <row r="1897" spans="1:9">
      <c r="A1897" s="1">
        <v>0.9270617854039257</v>
      </c>
      <c r="B1897" s="1"/>
      <c r="C1897">
        <v>4</v>
      </c>
      <c r="D1897" t="s">
        <v>4307</v>
      </c>
      <c r="E1897" t="s">
        <v>7124</v>
      </c>
      <c r="F1897">
        <v>4</v>
      </c>
      <c r="G1897" t="s">
        <v>5</v>
      </c>
      <c r="H1897" t="s">
        <v>4308</v>
      </c>
      <c r="I1897" t="s">
        <v>5524</v>
      </c>
    </row>
    <row r="1898" spans="1:9">
      <c r="A1898" s="1">
        <v>0.90721049196327308</v>
      </c>
      <c r="B1898" s="1"/>
      <c r="C1898">
        <v>2</v>
      </c>
      <c r="D1898" t="s">
        <v>4305</v>
      </c>
      <c r="E1898" t="s">
        <v>7125</v>
      </c>
      <c r="F1898">
        <v>4</v>
      </c>
      <c r="G1898" t="s">
        <v>5</v>
      </c>
      <c r="H1898" t="s">
        <v>4306</v>
      </c>
      <c r="I1898" t="s">
        <v>5524</v>
      </c>
    </row>
    <row r="1899" spans="1:9">
      <c r="A1899" s="1">
        <v>0.26968636909676491</v>
      </c>
      <c r="B1899" s="1"/>
      <c r="C1899">
        <v>2</v>
      </c>
      <c r="D1899" t="s">
        <v>4303</v>
      </c>
      <c r="E1899" t="s">
        <v>7126</v>
      </c>
      <c r="F1899">
        <v>4</v>
      </c>
      <c r="G1899" t="s">
        <v>1</v>
      </c>
      <c r="H1899" t="s">
        <v>4304</v>
      </c>
      <c r="I1899" t="s">
        <v>5524</v>
      </c>
    </row>
    <row r="1900" spans="1:9">
      <c r="A1900" s="1">
        <v>0.45459178676705059</v>
      </c>
      <c r="B1900" s="1"/>
      <c r="C1900">
        <v>6</v>
      </c>
      <c r="D1900" t="s">
        <v>4299</v>
      </c>
      <c r="E1900" t="s">
        <v>7127</v>
      </c>
      <c r="F1900">
        <v>5</v>
      </c>
      <c r="G1900" t="s">
        <v>7</v>
      </c>
      <c r="H1900" t="s">
        <v>4300</v>
      </c>
      <c r="I1900" t="s">
        <v>5524</v>
      </c>
    </row>
    <row r="1901" spans="1:9">
      <c r="A1901" s="1">
        <v>0.55014198956824834</v>
      </c>
      <c r="B1901" s="1"/>
      <c r="C1901">
        <v>15</v>
      </c>
      <c r="D1901" t="s">
        <v>4301</v>
      </c>
      <c r="E1901" t="s">
        <v>7127</v>
      </c>
      <c r="F1901">
        <v>4</v>
      </c>
      <c r="G1901" t="s">
        <v>1</v>
      </c>
      <c r="H1901" t="s">
        <v>4302</v>
      </c>
      <c r="I1901" t="s">
        <v>5524</v>
      </c>
    </row>
    <row r="1902" spans="1:9">
      <c r="A1902" s="1">
        <v>0.47937919779208737</v>
      </c>
      <c r="B1902" s="1"/>
      <c r="C1902">
        <v>13</v>
      </c>
      <c r="D1902" t="s">
        <v>4295</v>
      </c>
      <c r="E1902" t="s">
        <v>7129</v>
      </c>
      <c r="F1902">
        <v>3</v>
      </c>
      <c r="G1902" t="s">
        <v>10</v>
      </c>
      <c r="H1902" t="s">
        <v>4296</v>
      </c>
      <c r="I1902" t="s">
        <v>5524</v>
      </c>
    </row>
    <row r="1903" spans="1:9">
      <c r="A1903" s="1">
        <v>0.92021166328340087</v>
      </c>
      <c r="B1903" s="1"/>
      <c r="C1903">
        <v>5</v>
      </c>
      <c r="D1903" t="s">
        <v>4293</v>
      </c>
      <c r="E1903" t="s">
        <v>7130</v>
      </c>
      <c r="F1903">
        <v>4</v>
      </c>
      <c r="G1903" t="s">
        <v>1</v>
      </c>
      <c r="H1903" t="s">
        <v>4294</v>
      </c>
      <c r="I1903" t="s">
        <v>5524</v>
      </c>
    </row>
    <row r="1904" spans="1:9">
      <c r="A1904" s="1">
        <v>0.36005982951606397</v>
      </c>
      <c r="B1904" s="1"/>
      <c r="C1904">
        <v>15</v>
      </c>
      <c r="D1904" t="s">
        <v>4291</v>
      </c>
      <c r="E1904" t="s">
        <v>7131</v>
      </c>
      <c r="F1904">
        <v>4</v>
      </c>
      <c r="G1904" t="s">
        <v>10</v>
      </c>
      <c r="H1904" t="s">
        <v>4292</v>
      </c>
      <c r="I1904" t="s">
        <v>5524</v>
      </c>
    </row>
    <row r="1905" spans="1:9">
      <c r="A1905" s="1">
        <v>0.28713597130281288</v>
      </c>
      <c r="B1905" s="1"/>
      <c r="C1905">
        <v>11</v>
      </c>
      <c r="D1905" t="s">
        <v>4289</v>
      </c>
      <c r="E1905" t="s">
        <v>7131</v>
      </c>
      <c r="F1905">
        <v>4</v>
      </c>
      <c r="G1905" t="s">
        <v>1</v>
      </c>
      <c r="H1905" t="s">
        <v>4290</v>
      </c>
      <c r="I1905" t="s">
        <v>5524</v>
      </c>
    </row>
    <row r="1906" spans="1:9">
      <c r="A1906" s="1">
        <v>0.6094803462121674</v>
      </c>
      <c r="B1906" s="1"/>
      <c r="C1906">
        <v>14</v>
      </c>
      <c r="D1906" t="s">
        <v>4287</v>
      </c>
      <c r="E1906" t="s">
        <v>7132</v>
      </c>
      <c r="F1906">
        <v>5</v>
      </c>
      <c r="G1906" t="s">
        <v>16</v>
      </c>
      <c r="H1906" t="s">
        <v>4288</v>
      </c>
      <c r="I1906" t="s">
        <v>5524</v>
      </c>
    </row>
    <row r="1907" spans="1:9">
      <c r="A1907" s="1">
        <v>0.50433870284519811</v>
      </c>
      <c r="B1907" s="1"/>
      <c r="C1907">
        <v>9</v>
      </c>
      <c r="D1907" t="s">
        <v>4283</v>
      </c>
      <c r="E1907" t="s">
        <v>7133</v>
      </c>
      <c r="F1907">
        <v>5</v>
      </c>
      <c r="G1907" t="s">
        <v>3</v>
      </c>
      <c r="H1907" t="s">
        <v>4284</v>
      </c>
      <c r="I1907" t="s">
        <v>5524</v>
      </c>
    </row>
    <row r="1908" spans="1:9">
      <c r="A1908" s="1">
        <v>0.47922424362272953</v>
      </c>
      <c r="B1908" s="1"/>
      <c r="C1908">
        <v>11</v>
      </c>
      <c r="D1908" t="s">
        <v>4285</v>
      </c>
      <c r="E1908" t="s">
        <v>7133</v>
      </c>
      <c r="F1908">
        <v>4</v>
      </c>
      <c r="G1908" t="s">
        <v>10</v>
      </c>
      <c r="H1908" t="s">
        <v>4286</v>
      </c>
      <c r="I1908" t="s">
        <v>5524</v>
      </c>
    </row>
    <row r="1909" spans="1:9">
      <c r="A1909" s="1">
        <v>0.1680058096349184</v>
      </c>
      <c r="B1909" s="1"/>
      <c r="C1909">
        <v>8</v>
      </c>
      <c r="D1909" t="s">
        <v>4279</v>
      </c>
      <c r="E1909" t="s">
        <v>7134</v>
      </c>
      <c r="F1909">
        <v>4</v>
      </c>
      <c r="G1909" t="s">
        <v>10</v>
      </c>
      <c r="H1909" t="s">
        <v>4280</v>
      </c>
      <c r="I1909" t="s">
        <v>5524</v>
      </c>
    </row>
    <row r="1910" spans="1:9">
      <c r="A1910" s="1">
        <v>0.88135596070841171</v>
      </c>
      <c r="B1910" s="1"/>
      <c r="C1910">
        <v>8</v>
      </c>
      <c r="D1910" t="s">
        <v>4277</v>
      </c>
      <c r="E1910" t="s">
        <v>7135</v>
      </c>
      <c r="F1910">
        <v>5</v>
      </c>
      <c r="G1910" t="s">
        <v>1</v>
      </c>
      <c r="H1910" t="s">
        <v>4278</v>
      </c>
      <c r="I1910" t="s">
        <v>5524</v>
      </c>
    </row>
    <row r="1911" spans="1:9">
      <c r="A1911" s="1">
        <v>0.22683423389144231</v>
      </c>
      <c r="B1911" s="1"/>
      <c r="C1911">
        <v>5</v>
      </c>
      <c r="D1911" t="s">
        <v>4271</v>
      </c>
      <c r="E1911" t="s">
        <v>7136</v>
      </c>
      <c r="F1911">
        <v>4</v>
      </c>
      <c r="G1911" t="s">
        <v>5</v>
      </c>
      <c r="H1911" t="s">
        <v>4272</v>
      </c>
      <c r="I1911" t="s">
        <v>5524</v>
      </c>
    </row>
    <row r="1912" spans="1:9">
      <c r="A1912" s="1">
        <v>0.55721439184964328</v>
      </c>
      <c r="B1912" s="1"/>
      <c r="C1912">
        <v>6</v>
      </c>
      <c r="D1912" t="s">
        <v>4273</v>
      </c>
      <c r="E1912" t="s">
        <v>7136</v>
      </c>
      <c r="F1912">
        <v>4</v>
      </c>
      <c r="G1912" t="s">
        <v>10</v>
      </c>
      <c r="H1912" t="s">
        <v>4274</v>
      </c>
      <c r="I1912" t="s">
        <v>5524</v>
      </c>
    </row>
    <row r="1913" spans="1:9">
      <c r="A1913" s="1">
        <v>0.45610164397003561</v>
      </c>
      <c r="B1913" s="1"/>
      <c r="C1913">
        <v>9</v>
      </c>
      <c r="D1913" t="s">
        <v>4275</v>
      </c>
      <c r="E1913" t="s">
        <v>7136</v>
      </c>
      <c r="F1913">
        <v>3</v>
      </c>
      <c r="G1913" t="s">
        <v>10</v>
      </c>
      <c r="H1913" t="s">
        <v>4276</v>
      </c>
      <c r="I1913" t="s">
        <v>5524</v>
      </c>
    </row>
    <row r="1914" spans="1:9">
      <c r="A1914" s="1">
        <v>9.8523850728563955E-2</v>
      </c>
      <c r="B1914" s="1"/>
      <c r="C1914">
        <v>2</v>
      </c>
      <c r="D1914" t="s">
        <v>4267</v>
      </c>
      <c r="E1914" t="s">
        <v>7137</v>
      </c>
      <c r="F1914">
        <v>5</v>
      </c>
      <c r="G1914" t="s">
        <v>3</v>
      </c>
      <c r="H1914" t="s">
        <v>4268</v>
      </c>
      <c r="I1914" t="s">
        <v>5524</v>
      </c>
    </row>
    <row r="1915" spans="1:9">
      <c r="A1915" s="1">
        <v>0.6266505652174682</v>
      </c>
      <c r="B1915" s="1"/>
      <c r="C1915">
        <v>6</v>
      </c>
      <c r="D1915" t="s">
        <v>4269</v>
      </c>
      <c r="E1915" t="s">
        <v>7137</v>
      </c>
      <c r="F1915">
        <v>5</v>
      </c>
      <c r="G1915" t="s">
        <v>10</v>
      </c>
      <c r="H1915" t="s">
        <v>4270</v>
      </c>
      <c r="I1915" t="s">
        <v>5524</v>
      </c>
    </row>
    <row r="1916" spans="1:9">
      <c r="A1916" s="1">
        <v>0.72672979344260158</v>
      </c>
      <c r="B1916" s="1"/>
      <c r="C1916">
        <v>12</v>
      </c>
      <c r="D1916" t="s">
        <v>4265</v>
      </c>
      <c r="E1916" t="s">
        <v>7138</v>
      </c>
      <c r="F1916">
        <v>4</v>
      </c>
      <c r="G1916" t="s">
        <v>1</v>
      </c>
      <c r="H1916" t="s">
        <v>4266</v>
      </c>
      <c r="I1916" t="s">
        <v>5524</v>
      </c>
    </row>
    <row r="1917" spans="1:9">
      <c r="A1917" s="1">
        <v>0.14749802580693805</v>
      </c>
      <c r="B1917" s="1"/>
      <c r="C1917">
        <v>1</v>
      </c>
      <c r="D1917" t="s">
        <v>4263</v>
      </c>
      <c r="E1917" t="s">
        <v>7139</v>
      </c>
      <c r="F1917">
        <v>4</v>
      </c>
      <c r="G1917" t="s">
        <v>16</v>
      </c>
      <c r="H1917" t="s">
        <v>4264</v>
      </c>
      <c r="I1917" t="s">
        <v>5524</v>
      </c>
    </row>
    <row r="1918" spans="1:9">
      <c r="A1918" s="1">
        <v>0.6971804397204735</v>
      </c>
      <c r="B1918" s="1"/>
      <c r="C1918">
        <v>7</v>
      </c>
      <c r="D1918" t="s">
        <v>4261</v>
      </c>
      <c r="E1918" t="s">
        <v>7140</v>
      </c>
      <c r="F1918">
        <v>4</v>
      </c>
      <c r="G1918" t="s">
        <v>5</v>
      </c>
      <c r="H1918" t="s">
        <v>4262</v>
      </c>
      <c r="I1918" t="s">
        <v>5524</v>
      </c>
    </row>
    <row r="1919" spans="1:9">
      <c r="A1919" s="1">
        <v>0.45070440975954129</v>
      </c>
      <c r="B1919" s="1"/>
      <c r="C1919">
        <v>5</v>
      </c>
      <c r="D1919" t="s">
        <v>4259</v>
      </c>
      <c r="E1919" t="s">
        <v>7140</v>
      </c>
      <c r="F1919">
        <v>3</v>
      </c>
      <c r="G1919" t="s">
        <v>5</v>
      </c>
      <c r="H1919" t="s">
        <v>4260</v>
      </c>
      <c r="I1919" t="s">
        <v>5524</v>
      </c>
    </row>
    <row r="1920" spans="1:9">
      <c r="A1920" s="1">
        <v>0.93986023248386041</v>
      </c>
      <c r="B1920" s="1"/>
      <c r="C1920">
        <v>6</v>
      </c>
      <c r="D1920" t="s">
        <v>4255</v>
      </c>
      <c r="E1920" t="s">
        <v>7141</v>
      </c>
      <c r="F1920">
        <v>5</v>
      </c>
      <c r="G1920" t="s">
        <v>1</v>
      </c>
      <c r="H1920" t="s">
        <v>4256</v>
      </c>
      <c r="I1920" t="s">
        <v>5524</v>
      </c>
    </row>
    <row r="1921" spans="1:9">
      <c r="A1921" s="1">
        <v>0.36227863612788824</v>
      </c>
      <c r="B1921" s="1"/>
      <c r="C1921">
        <v>3</v>
      </c>
      <c r="D1921" t="s">
        <v>4253</v>
      </c>
      <c r="E1921" t="s">
        <v>7141</v>
      </c>
      <c r="F1921">
        <v>4</v>
      </c>
      <c r="G1921" t="s">
        <v>10</v>
      </c>
      <c r="H1921" t="s">
        <v>4254</v>
      </c>
      <c r="I1921" t="s">
        <v>5524</v>
      </c>
    </row>
    <row r="1922" spans="1:9">
      <c r="A1922" s="1">
        <v>0.28504252571153621</v>
      </c>
      <c r="B1922" s="1"/>
      <c r="C1922">
        <v>3</v>
      </c>
      <c r="D1922" t="s">
        <v>4251</v>
      </c>
      <c r="E1922" t="s">
        <v>7142</v>
      </c>
      <c r="F1922">
        <v>4</v>
      </c>
      <c r="G1922" t="s">
        <v>5</v>
      </c>
      <c r="H1922" t="s">
        <v>4252</v>
      </c>
      <c r="I1922" t="s">
        <v>5524</v>
      </c>
    </row>
    <row r="1923" spans="1:9">
      <c r="A1923" s="1">
        <v>0.84074235260818708</v>
      </c>
      <c r="B1923" s="1"/>
      <c r="C1923">
        <v>2</v>
      </c>
      <c r="D1923" t="s">
        <v>4249</v>
      </c>
      <c r="E1923" t="s">
        <v>7143</v>
      </c>
      <c r="F1923">
        <v>5</v>
      </c>
      <c r="G1923" t="s">
        <v>1</v>
      </c>
      <c r="H1923" t="s">
        <v>4250</v>
      </c>
      <c r="I1923" t="s">
        <v>5524</v>
      </c>
    </row>
    <row r="1924" spans="1:9">
      <c r="A1924" s="1">
        <v>7.3944203840712652E-2</v>
      </c>
      <c r="B1924" s="1"/>
      <c r="C1924">
        <v>1</v>
      </c>
      <c r="D1924" t="s">
        <v>4247</v>
      </c>
      <c r="E1924" t="s">
        <v>7144</v>
      </c>
      <c r="F1924">
        <v>5</v>
      </c>
      <c r="G1924" t="s">
        <v>1</v>
      </c>
      <c r="H1924" t="s">
        <v>4248</v>
      </c>
      <c r="I1924" t="s">
        <v>5524</v>
      </c>
    </row>
    <row r="1925" spans="1:9">
      <c r="A1925" s="1">
        <v>0.762055197678004</v>
      </c>
      <c r="B1925" s="1"/>
      <c r="C1925">
        <v>12</v>
      </c>
      <c r="D1925" t="s">
        <v>4243</v>
      </c>
      <c r="E1925" t="s">
        <v>7145</v>
      </c>
      <c r="F1925">
        <v>5</v>
      </c>
      <c r="G1925" t="s">
        <v>7</v>
      </c>
      <c r="H1925" t="s">
        <v>4244</v>
      </c>
      <c r="I1925" t="s">
        <v>5524</v>
      </c>
    </row>
    <row r="1926" spans="1:9">
      <c r="A1926" s="1">
        <v>0.8725286404270971</v>
      </c>
      <c r="B1926" s="1"/>
      <c r="C1926">
        <v>3</v>
      </c>
      <c r="D1926" t="s">
        <v>4239</v>
      </c>
      <c r="E1926" t="s">
        <v>7145</v>
      </c>
      <c r="F1926">
        <v>4</v>
      </c>
      <c r="G1926" t="s">
        <v>5</v>
      </c>
      <c r="H1926" t="s">
        <v>4240</v>
      </c>
      <c r="I1926" t="s">
        <v>5524</v>
      </c>
    </row>
    <row r="1927" spans="1:9">
      <c r="A1927" s="1">
        <v>0.29760328001051028</v>
      </c>
      <c r="B1927" s="1"/>
      <c r="C1927">
        <v>5</v>
      </c>
      <c r="D1927" t="s">
        <v>4241</v>
      </c>
      <c r="E1927" t="s">
        <v>7145</v>
      </c>
      <c r="F1927">
        <v>4</v>
      </c>
      <c r="G1927" t="s">
        <v>16</v>
      </c>
      <c r="H1927" t="s">
        <v>4242</v>
      </c>
      <c r="I1927" t="s">
        <v>5524</v>
      </c>
    </row>
    <row r="1928" spans="1:9">
      <c r="A1928" s="1">
        <v>0.36099393580504113</v>
      </c>
      <c r="B1928" s="1"/>
      <c r="C1928">
        <v>2</v>
      </c>
      <c r="D1928" t="s">
        <v>4237</v>
      </c>
      <c r="E1928" t="s">
        <v>7145</v>
      </c>
      <c r="F1928">
        <v>4</v>
      </c>
      <c r="G1928" t="s">
        <v>1</v>
      </c>
      <c r="H1928" t="s">
        <v>4238</v>
      </c>
      <c r="I1928" t="s">
        <v>5524</v>
      </c>
    </row>
    <row r="1929" spans="1:9">
      <c r="A1929" s="1">
        <v>0.67769975907142033</v>
      </c>
      <c r="B1929" s="1"/>
      <c r="C1929">
        <v>13</v>
      </c>
      <c r="D1929" t="s">
        <v>4245</v>
      </c>
      <c r="E1929" t="s">
        <v>7145</v>
      </c>
      <c r="F1929">
        <v>4</v>
      </c>
      <c r="G1929" t="s">
        <v>7</v>
      </c>
      <c r="H1929" t="s">
        <v>4246</v>
      </c>
      <c r="I1929" t="s">
        <v>5524</v>
      </c>
    </row>
    <row r="1930" spans="1:9">
      <c r="A1930" s="1">
        <v>0.81083767267460349</v>
      </c>
      <c r="B1930" s="1"/>
      <c r="C1930">
        <v>9</v>
      </c>
      <c r="D1930" t="s">
        <v>4235</v>
      </c>
      <c r="E1930" t="s">
        <v>7146</v>
      </c>
      <c r="F1930">
        <v>5</v>
      </c>
      <c r="G1930" t="s">
        <v>10</v>
      </c>
      <c r="H1930" t="s">
        <v>4236</v>
      </c>
      <c r="I1930" t="s">
        <v>5524</v>
      </c>
    </row>
    <row r="1931" spans="1:9">
      <c r="A1931" s="1">
        <v>0.52047563552925358</v>
      </c>
      <c r="B1931" s="1"/>
      <c r="C1931">
        <v>2</v>
      </c>
      <c r="D1931" t="s">
        <v>4233</v>
      </c>
      <c r="E1931" t="s">
        <v>7147</v>
      </c>
      <c r="F1931">
        <v>4</v>
      </c>
      <c r="G1931" t="s">
        <v>3</v>
      </c>
      <c r="H1931" t="s">
        <v>4234</v>
      </c>
      <c r="I1931" t="s">
        <v>5524</v>
      </c>
    </row>
    <row r="1932" spans="1:9">
      <c r="A1932" s="1">
        <v>0.13752610131730225</v>
      </c>
      <c r="B1932" s="1"/>
      <c r="C1932">
        <v>5</v>
      </c>
      <c r="D1932" t="s">
        <v>4231</v>
      </c>
      <c r="E1932" t="s">
        <v>7148</v>
      </c>
      <c r="F1932">
        <v>4</v>
      </c>
      <c r="G1932" t="s">
        <v>5</v>
      </c>
      <c r="H1932" t="s">
        <v>4232</v>
      </c>
      <c r="I1932" t="s">
        <v>5524</v>
      </c>
    </row>
    <row r="1933" spans="1:9">
      <c r="A1933" s="1">
        <v>0.92740541385699804</v>
      </c>
      <c r="B1933" s="1"/>
      <c r="C1933">
        <v>1</v>
      </c>
      <c r="D1933" t="s">
        <v>4229</v>
      </c>
      <c r="E1933" t="s">
        <v>7148</v>
      </c>
      <c r="F1933">
        <v>3</v>
      </c>
      <c r="G1933" t="s">
        <v>5</v>
      </c>
      <c r="H1933" t="s">
        <v>4230</v>
      </c>
      <c r="I1933" t="s">
        <v>5524</v>
      </c>
    </row>
    <row r="1934" spans="1:9">
      <c r="A1934" s="1">
        <v>7.0440781163281008E-2</v>
      </c>
      <c r="B1934" s="1"/>
      <c r="C1934">
        <v>5</v>
      </c>
      <c r="D1934" t="s">
        <v>4227</v>
      </c>
      <c r="E1934" t="s">
        <v>7149</v>
      </c>
      <c r="F1934">
        <v>5</v>
      </c>
      <c r="G1934" t="s">
        <v>7</v>
      </c>
      <c r="H1934" t="s">
        <v>4228</v>
      </c>
      <c r="I1934" t="s">
        <v>5524</v>
      </c>
    </row>
    <row r="1935" spans="1:9">
      <c r="A1935" s="1">
        <v>0.83001226600172673</v>
      </c>
      <c r="B1935" s="1"/>
      <c r="C1935">
        <v>5</v>
      </c>
      <c r="D1935" t="s">
        <v>4221</v>
      </c>
      <c r="E1935" t="s">
        <v>7150</v>
      </c>
      <c r="F1935">
        <v>5</v>
      </c>
      <c r="G1935" t="s">
        <v>3</v>
      </c>
      <c r="H1935" t="s">
        <v>4222</v>
      </c>
      <c r="I1935" t="s">
        <v>5524</v>
      </c>
    </row>
    <row r="1936" spans="1:9">
      <c r="A1936" s="1">
        <v>7.6705354075808363E-2</v>
      </c>
      <c r="B1936" s="1"/>
      <c r="C1936">
        <v>6</v>
      </c>
      <c r="D1936" t="s">
        <v>4223</v>
      </c>
      <c r="E1936" t="s">
        <v>7150</v>
      </c>
      <c r="F1936">
        <v>4</v>
      </c>
      <c r="G1936" t="s">
        <v>10</v>
      </c>
      <c r="H1936" t="s">
        <v>4224</v>
      </c>
      <c r="I1936" t="s">
        <v>5524</v>
      </c>
    </row>
    <row r="1937" spans="1:9">
      <c r="A1937" s="1">
        <v>4.1430073194909878E-2</v>
      </c>
      <c r="B1937" s="1"/>
      <c r="C1937">
        <v>1</v>
      </c>
      <c r="D1937" t="s">
        <v>4219</v>
      </c>
      <c r="E1937" t="s">
        <v>7151</v>
      </c>
      <c r="F1937">
        <v>4</v>
      </c>
      <c r="G1937" t="s">
        <v>8</v>
      </c>
      <c r="H1937" t="s">
        <v>4220</v>
      </c>
      <c r="I1937" t="s">
        <v>5524</v>
      </c>
    </row>
    <row r="1938" spans="1:9">
      <c r="A1938" s="1">
        <v>0.72796528110528724</v>
      </c>
      <c r="B1938" s="1"/>
      <c r="C1938">
        <v>10</v>
      </c>
      <c r="D1938" t="s">
        <v>4217</v>
      </c>
      <c r="E1938" t="s">
        <v>7152</v>
      </c>
      <c r="F1938">
        <v>5</v>
      </c>
      <c r="G1938" t="s">
        <v>8</v>
      </c>
      <c r="H1938" t="s">
        <v>4218</v>
      </c>
      <c r="I1938" t="s">
        <v>5524</v>
      </c>
    </row>
    <row r="1939" spans="1:9">
      <c r="A1939" s="1">
        <v>0.52132951858876853</v>
      </c>
      <c r="B1939" s="1"/>
      <c r="C1939">
        <v>9</v>
      </c>
      <c r="D1939" t="s">
        <v>4215</v>
      </c>
      <c r="E1939" t="s">
        <v>7152</v>
      </c>
      <c r="F1939">
        <v>4</v>
      </c>
      <c r="G1939" t="s">
        <v>8</v>
      </c>
      <c r="H1939" t="s">
        <v>4216</v>
      </c>
      <c r="I1939" t="s">
        <v>5524</v>
      </c>
    </row>
    <row r="1940" spans="1:9">
      <c r="A1940" s="1">
        <v>0.31716860419368209</v>
      </c>
      <c r="B1940" s="1"/>
      <c r="C1940">
        <v>9</v>
      </c>
      <c r="D1940" t="s">
        <v>4213</v>
      </c>
      <c r="E1940" t="s">
        <v>7153</v>
      </c>
      <c r="F1940">
        <v>4</v>
      </c>
      <c r="G1940" t="s">
        <v>10</v>
      </c>
      <c r="H1940" t="s">
        <v>4214</v>
      </c>
      <c r="I1940" t="s">
        <v>5524</v>
      </c>
    </row>
    <row r="1941" spans="1:9">
      <c r="A1941" s="1">
        <v>0.60623693102268716</v>
      </c>
      <c r="B1941" s="1"/>
      <c r="C1941">
        <v>1</v>
      </c>
      <c r="D1941" t="s">
        <v>4209</v>
      </c>
      <c r="E1941" t="s">
        <v>7154</v>
      </c>
      <c r="F1941">
        <v>5</v>
      </c>
      <c r="G1941" t="s">
        <v>5</v>
      </c>
      <c r="H1941" t="s">
        <v>4210</v>
      </c>
      <c r="I1941" t="s">
        <v>5524</v>
      </c>
    </row>
    <row r="1942" spans="1:9">
      <c r="A1942" s="1">
        <v>0.73181237843461822</v>
      </c>
      <c r="B1942" s="1"/>
      <c r="C1942">
        <v>2</v>
      </c>
      <c r="D1942" t="s">
        <v>4211</v>
      </c>
      <c r="E1942" t="s">
        <v>7154</v>
      </c>
      <c r="F1942">
        <v>3</v>
      </c>
      <c r="G1942" t="s">
        <v>5</v>
      </c>
      <c r="H1942" t="s">
        <v>4212</v>
      </c>
      <c r="I1942" t="s">
        <v>5524</v>
      </c>
    </row>
    <row r="1943" spans="1:9">
      <c r="A1943" s="1">
        <v>0.26656430299181078</v>
      </c>
      <c r="B1943" s="1"/>
      <c r="C1943">
        <v>2</v>
      </c>
      <c r="D1943" t="s">
        <v>4203</v>
      </c>
      <c r="E1943" t="s">
        <v>7155</v>
      </c>
      <c r="F1943">
        <v>4</v>
      </c>
      <c r="G1943" t="s">
        <v>5</v>
      </c>
      <c r="H1943" t="s">
        <v>4204</v>
      </c>
      <c r="I1943" t="s">
        <v>5524</v>
      </c>
    </row>
    <row r="1944" spans="1:9">
      <c r="A1944" s="1">
        <v>0.91507717420505175</v>
      </c>
      <c r="B1944" s="1"/>
      <c r="C1944">
        <v>12</v>
      </c>
      <c r="D1944" t="s">
        <v>4207</v>
      </c>
      <c r="E1944" t="s">
        <v>7155</v>
      </c>
      <c r="F1944">
        <v>4</v>
      </c>
      <c r="G1944" t="s">
        <v>7</v>
      </c>
      <c r="H1944" t="s">
        <v>4208</v>
      </c>
      <c r="I1944" t="s">
        <v>5524</v>
      </c>
    </row>
    <row r="1945" spans="1:9">
      <c r="A1945" s="1">
        <v>0.96285040651187526</v>
      </c>
      <c r="B1945" s="1"/>
      <c r="C1945">
        <v>4</v>
      </c>
      <c r="D1945" t="s">
        <v>4205</v>
      </c>
      <c r="E1945" t="s">
        <v>7155</v>
      </c>
      <c r="F1945">
        <v>4</v>
      </c>
      <c r="G1945" t="s">
        <v>5</v>
      </c>
      <c r="H1945" t="s">
        <v>4206</v>
      </c>
      <c r="I1945" t="s">
        <v>5524</v>
      </c>
    </row>
    <row r="1946" spans="1:9">
      <c r="A1946" s="1">
        <v>0.48444530001595765</v>
      </c>
      <c r="B1946" s="1"/>
      <c r="C1946">
        <v>5</v>
      </c>
      <c r="D1946" t="s">
        <v>4201</v>
      </c>
      <c r="E1946" t="s">
        <v>7156</v>
      </c>
      <c r="F1946">
        <v>4</v>
      </c>
      <c r="G1946" t="s">
        <v>1</v>
      </c>
      <c r="H1946" t="s">
        <v>4202</v>
      </c>
      <c r="I1946" t="s">
        <v>5524</v>
      </c>
    </row>
    <row r="1947" spans="1:9">
      <c r="A1947" s="1">
        <v>0.51598119154789501</v>
      </c>
      <c r="B1947" s="1"/>
      <c r="C1947">
        <v>7</v>
      </c>
      <c r="D1947" t="s">
        <v>4197</v>
      </c>
      <c r="E1947" t="s">
        <v>7157</v>
      </c>
      <c r="F1947">
        <v>4</v>
      </c>
      <c r="G1947" t="s">
        <v>10</v>
      </c>
      <c r="H1947" t="s">
        <v>4198</v>
      </c>
      <c r="I1947" t="s">
        <v>5524</v>
      </c>
    </row>
    <row r="1948" spans="1:9">
      <c r="A1948" s="1">
        <v>7.847144801752437E-2</v>
      </c>
      <c r="B1948" s="1"/>
      <c r="C1948">
        <v>10</v>
      </c>
      <c r="D1948" t="s">
        <v>4199</v>
      </c>
      <c r="E1948" t="s">
        <v>7157</v>
      </c>
      <c r="F1948">
        <v>3</v>
      </c>
      <c r="G1948" t="s">
        <v>10</v>
      </c>
      <c r="H1948" t="s">
        <v>4200</v>
      </c>
      <c r="I1948" t="s">
        <v>5524</v>
      </c>
    </row>
    <row r="1949" spans="1:9">
      <c r="A1949" s="1">
        <v>0.85332511635345021</v>
      </c>
      <c r="B1949" s="1"/>
      <c r="C1949">
        <v>9</v>
      </c>
      <c r="D1949" t="s">
        <v>4193</v>
      </c>
      <c r="E1949" t="s">
        <v>7159</v>
      </c>
      <c r="F1949">
        <v>5</v>
      </c>
      <c r="G1949" t="s">
        <v>10</v>
      </c>
      <c r="H1949" t="s">
        <v>4194</v>
      </c>
      <c r="I1949" t="s">
        <v>5524</v>
      </c>
    </row>
    <row r="1950" spans="1:9">
      <c r="A1950" s="1">
        <v>0.47667836239517336</v>
      </c>
      <c r="B1950" s="1"/>
      <c r="C1950">
        <v>7</v>
      </c>
      <c r="D1950" t="s">
        <v>4189</v>
      </c>
      <c r="E1950" t="s">
        <v>7160</v>
      </c>
      <c r="F1950">
        <v>4</v>
      </c>
      <c r="G1950" t="s">
        <v>5</v>
      </c>
      <c r="H1950" t="s">
        <v>4190</v>
      </c>
      <c r="I1950" t="s">
        <v>5524</v>
      </c>
    </row>
    <row r="1951" spans="1:9">
      <c r="A1951" s="1">
        <v>0.9268504737416069</v>
      </c>
      <c r="B1951" s="1"/>
      <c r="C1951">
        <v>11</v>
      </c>
      <c r="D1951" t="s">
        <v>4191</v>
      </c>
      <c r="E1951" t="s">
        <v>7160</v>
      </c>
      <c r="F1951">
        <v>4</v>
      </c>
      <c r="G1951" t="s">
        <v>7</v>
      </c>
      <c r="H1951" t="s">
        <v>4192</v>
      </c>
      <c r="I1951" t="s">
        <v>5524</v>
      </c>
    </row>
    <row r="1952" spans="1:9">
      <c r="A1952" s="1">
        <v>0.83168572318524647</v>
      </c>
      <c r="B1952" s="1"/>
      <c r="C1952">
        <v>4</v>
      </c>
      <c r="D1952" t="s">
        <v>4187</v>
      </c>
      <c r="E1952" t="s">
        <v>7160</v>
      </c>
      <c r="F1952">
        <v>4</v>
      </c>
      <c r="G1952" t="s">
        <v>1</v>
      </c>
      <c r="H1952" t="s">
        <v>4188</v>
      </c>
      <c r="I1952" t="s">
        <v>5524</v>
      </c>
    </row>
    <row r="1953" spans="1:9">
      <c r="A1953" s="1">
        <v>0.75065459537029644</v>
      </c>
      <c r="B1953" s="1"/>
      <c r="C1953">
        <v>9</v>
      </c>
      <c r="D1953" t="s">
        <v>4185</v>
      </c>
      <c r="E1953" t="s">
        <v>7161</v>
      </c>
      <c r="F1953">
        <v>4</v>
      </c>
      <c r="G1953" t="s">
        <v>1</v>
      </c>
      <c r="H1953" t="s">
        <v>4186</v>
      </c>
      <c r="I1953" t="s">
        <v>5524</v>
      </c>
    </row>
    <row r="1954" spans="1:9">
      <c r="A1954" s="1">
        <v>0.99894888821133965</v>
      </c>
      <c r="B1954" s="1"/>
      <c r="C1954">
        <v>4</v>
      </c>
      <c r="D1954" t="s">
        <v>4181</v>
      </c>
      <c r="E1954" t="s">
        <v>7162</v>
      </c>
      <c r="F1954">
        <v>4</v>
      </c>
      <c r="G1954" t="s">
        <v>10</v>
      </c>
      <c r="H1954" t="s">
        <v>4182</v>
      </c>
      <c r="I1954" t="s">
        <v>5524</v>
      </c>
    </row>
    <row r="1955" spans="1:9">
      <c r="A1955" s="1">
        <v>0.70040767141429139</v>
      </c>
      <c r="B1955" s="1"/>
      <c r="C1955">
        <v>9</v>
      </c>
      <c r="D1955" t="s">
        <v>4183</v>
      </c>
      <c r="E1955" t="s">
        <v>7162</v>
      </c>
      <c r="F1955">
        <v>3</v>
      </c>
      <c r="G1955" t="s">
        <v>16</v>
      </c>
      <c r="H1955" t="s">
        <v>4184</v>
      </c>
      <c r="I1955" t="s">
        <v>5524</v>
      </c>
    </row>
    <row r="1956" spans="1:9">
      <c r="A1956" s="1">
        <v>0.81956492512275747</v>
      </c>
      <c r="B1956" s="1"/>
      <c r="C1956">
        <v>2</v>
      </c>
      <c r="D1956" t="s">
        <v>4179</v>
      </c>
      <c r="E1956" t="s">
        <v>7163</v>
      </c>
      <c r="F1956">
        <v>4</v>
      </c>
      <c r="G1956" t="s">
        <v>5</v>
      </c>
      <c r="H1956" t="s">
        <v>4180</v>
      </c>
      <c r="I1956" t="s">
        <v>5524</v>
      </c>
    </row>
    <row r="1957" spans="1:9">
      <c r="A1957" s="1">
        <v>1.6843000441648881E-2</v>
      </c>
      <c r="B1957" s="1"/>
      <c r="C1957">
        <v>5</v>
      </c>
      <c r="D1957" t="s">
        <v>4177</v>
      </c>
      <c r="E1957" t="s">
        <v>7164</v>
      </c>
      <c r="F1957">
        <v>5</v>
      </c>
      <c r="G1957" t="s">
        <v>1</v>
      </c>
      <c r="H1957" t="s">
        <v>4178</v>
      </c>
      <c r="I1957" t="s">
        <v>5524</v>
      </c>
    </row>
    <row r="1958" spans="1:9">
      <c r="A1958" s="1">
        <v>0.15291681919714417</v>
      </c>
      <c r="B1958" s="1"/>
      <c r="C1958">
        <v>7</v>
      </c>
      <c r="D1958" t="s">
        <v>4173</v>
      </c>
      <c r="E1958" t="s">
        <v>7165</v>
      </c>
      <c r="F1958">
        <v>4</v>
      </c>
      <c r="G1958" t="s">
        <v>5</v>
      </c>
      <c r="H1958" t="s">
        <v>4174</v>
      </c>
      <c r="I1958" t="s">
        <v>5524</v>
      </c>
    </row>
    <row r="1959" spans="1:9">
      <c r="A1959" s="1">
        <v>0.71205955064581994</v>
      </c>
      <c r="B1959" s="1"/>
      <c r="C1959">
        <v>12</v>
      </c>
      <c r="D1959" t="s">
        <v>4175</v>
      </c>
      <c r="E1959" t="s">
        <v>7165</v>
      </c>
      <c r="F1959">
        <v>4</v>
      </c>
      <c r="G1959" t="s">
        <v>7</v>
      </c>
      <c r="H1959" t="s">
        <v>4176</v>
      </c>
      <c r="I1959" t="s">
        <v>5524</v>
      </c>
    </row>
    <row r="1960" spans="1:9">
      <c r="A1960" s="1">
        <v>0.44449305350553903</v>
      </c>
      <c r="B1960" s="1"/>
      <c r="C1960">
        <v>1</v>
      </c>
      <c r="D1960" t="s">
        <v>4171</v>
      </c>
      <c r="E1960" t="s">
        <v>7165</v>
      </c>
      <c r="F1960">
        <v>4</v>
      </c>
      <c r="G1960" t="s">
        <v>5</v>
      </c>
      <c r="H1960" t="s">
        <v>4172</v>
      </c>
      <c r="I1960" t="s">
        <v>5524</v>
      </c>
    </row>
    <row r="1961" spans="1:9">
      <c r="A1961" s="1">
        <v>0.53029118418726484</v>
      </c>
      <c r="B1961" s="1"/>
      <c r="C1961">
        <v>5</v>
      </c>
      <c r="D1961" t="s">
        <v>4169</v>
      </c>
      <c r="E1961" t="s">
        <v>7166</v>
      </c>
      <c r="F1961">
        <v>4</v>
      </c>
      <c r="G1961" t="s">
        <v>13</v>
      </c>
      <c r="H1961" t="s">
        <v>4170</v>
      </c>
      <c r="I1961" t="s">
        <v>5524</v>
      </c>
    </row>
    <row r="1962" spans="1:9">
      <c r="A1962" s="1">
        <v>0.94293289028545124</v>
      </c>
      <c r="B1962" s="1"/>
      <c r="C1962">
        <v>1</v>
      </c>
      <c r="D1962" t="s">
        <v>4165</v>
      </c>
      <c r="E1962" t="s">
        <v>7167</v>
      </c>
      <c r="F1962">
        <v>4</v>
      </c>
      <c r="G1962" t="s">
        <v>8</v>
      </c>
      <c r="H1962" t="s">
        <v>4166</v>
      </c>
      <c r="I1962" t="s">
        <v>5524</v>
      </c>
    </row>
    <row r="1963" spans="1:9">
      <c r="A1963" s="1">
        <v>0.56424127635753496</v>
      </c>
      <c r="B1963" s="1"/>
      <c r="C1963">
        <v>7</v>
      </c>
      <c r="D1963" t="s">
        <v>4167</v>
      </c>
      <c r="E1963" t="s">
        <v>7167</v>
      </c>
      <c r="F1963">
        <v>4</v>
      </c>
      <c r="G1963" t="s">
        <v>7</v>
      </c>
      <c r="H1963" t="s">
        <v>4168</v>
      </c>
      <c r="I1963" t="s">
        <v>5524</v>
      </c>
    </row>
    <row r="1964" spans="1:9">
      <c r="A1964" s="1">
        <v>4.3332080959560981E-2</v>
      </c>
      <c r="B1964" s="1"/>
      <c r="C1964">
        <v>7</v>
      </c>
      <c r="D1964" t="s">
        <v>4163</v>
      </c>
      <c r="E1964" t="s">
        <v>7168</v>
      </c>
      <c r="F1964">
        <v>4</v>
      </c>
      <c r="G1964" t="s">
        <v>7</v>
      </c>
      <c r="H1964" t="s">
        <v>4164</v>
      </c>
      <c r="I1964" t="s">
        <v>5524</v>
      </c>
    </row>
    <row r="1965" spans="1:9">
      <c r="A1965" s="1">
        <v>0.10618856593536263</v>
      </c>
      <c r="B1965" s="1"/>
      <c r="C1965">
        <v>12</v>
      </c>
      <c r="D1965" t="s">
        <v>4161</v>
      </c>
      <c r="E1965" t="s">
        <v>7169</v>
      </c>
      <c r="F1965">
        <v>4</v>
      </c>
      <c r="G1965" t="s">
        <v>1</v>
      </c>
      <c r="H1965" t="s">
        <v>4162</v>
      </c>
      <c r="I1965" t="s">
        <v>5524</v>
      </c>
    </row>
    <row r="1966" spans="1:9">
      <c r="A1966" s="1">
        <v>0.61450907110037001</v>
      </c>
      <c r="B1966" s="1"/>
      <c r="C1966">
        <v>8</v>
      </c>
      <c r="D1966" t="s">
        <v>4159</v>
      </c>
      <c r="E1966" t="s">
        <v>7170</v>
      </c>
      <c r="F1966">
        <v>4</v>
      </c>
      <c r="G1966" t="s">
        <v>124</v>
      </c>
      <c r="H1966" t="s">
        <v>4160</v>
      </c>
      <c r="I1966" t="s">
        <v>5524</v>
      </c>
    </row>
    <row r="1967" spans="1:9">
      <c r="A1967" s="1">
        <v>0.82140397401477394</v>
      </c>
      <c r="B1967" s="1"/>
      <c r="C1967">
        <v>1</v>
      </c>
      <c r="D1967" t="s">
        <v>4157</v>
      </c>
      <c r="E1967" t="s">
        <v>7171</v>
      </c>
      <c r="F1967">
        <v>4</v>
      </c>
      <c r="G1967" t="s">
        <v>5</v>
      </c>
      <c r="H1967" t="s">
        <v>4158</v>
      </c>
      <c r="I1967" t="s">
        <v>5524</v>
      </c>
    </row>
    <row r="1968" spans="1:9">
      <c r="A1968" s="1">
        <v>0.81344348246913889</v>
      </c>
      <c r="B1968" s="1"/>
      <c r="C1968">
        <v>1</v>
      </c>
      <c r="D1968" t="s">
        <v>4155</v>
      </c>
      <c r="E1968" t="s">
        <v>7172</v>
      </c>
      <c r="F1968">
        <v>4</v>
      </c>
      <c r="G1968" t="s">
        <v>10</v>
      </c>
      <c r="H1968" t="s">
        <v>4156</v>
      </c>
      <c r="I1968" t="s">
        <v>5524</v>
      </c>
    </row>
    <row r="1969" spans="1:9">
      <c r="A1969" s="1">
        <v>5.1590037688466039E-2</v>
      </c>
      <c r="B1969" s="1"/>
      <c r="C1969">
        <v>3</v>
      </c>
      <c r="D1969" t="s">
        <v>4153</v>
      </c>
      <c r="E1969" t="s">
        <v>7173</v>
      </c>
      <c r="F1969">
        <v>5</v>
      </c>
      <c r="G1969" t="s">
        <v>3</v>
      </c>
      <c r="H1969" t="s">
        <v>4154</v>
      </c>
      <c r="I1969" t="s">
        <v>5524</v>
      </c>
    </row>
    <row r="1970" spans="1:9">
      <c r="A1970" s="1">
        <v>0.43780187808564097</v>
      </c>
      <c r="B1970" s="1"/>
      <c r="C1970">
        <v>13</v>
      </c>
      <c r="D1970" t="s">
        <v>4151</v>
      </c>
      <c r="E1970" t="s">
        <v>7174</v>
      </c>
      <c r="F1970">
        <v>4</v>
      </c>
      <c r="G1970" t="s">
        <v>7</v>
      </c>
      <c r="H1970" t="s">
        <v>4152</v>
      </c>
      <c r="I1970" t="s">
        <v>5524</v>
      </c>
    </row>
    <row r="1971" spans="1:9">
      <c r="A1971" s="1">
        <v>0.61461446610397308</v>
      </c>
      <c r="B1971" s="1"/>
      <c r="C1971">
        <v>4</v>
      </c>
      <c r="D1971" t="s">
        <v>4149</v>
      </c>
      <c r="E1971" t="s">
        <v>7174</v>
      </c>
      <c r="F1971">
        <v>4</v>
      </c>
      <c r="G1971" t="s">
        <v>10</v>
      </c>
      <c r="H1971" t="s">
        <v>4150</v>
      </c>
      <c r="I1971" t="s">
        <v>5524</v>
      </c>
    </row>
    <row r="1972" spans="1:9">
      <c r="A1972" s="1">
        <v>0.93605123745594865</v>
      </c>
      <c r="B1972" s="1"/>
      <c r="C1972">
        <v>4</v>
      </c>
      <c r="D1972" t="s">
        <v>4147</v>
      </c>
      <c r="E1972" t="s">
        <v>7175</v>
      </c>
      <c r="F1972">
        <v>4</v>
      </c>
      <c r="G1972" t="s">
        <v>0</v>
      </c>
      <c r="H1972" t="s">
        <v>4148</v>
      </c>
      <c r="I1972" t="s">
        <v>5524</v>
      </c>
    </row>
    <row r="1973" spans="1:9">
      <c r="A1973" s="1">
        <v>0.65969970126078203</v>
      </c>
      <c r="B1973" s="1"/>
      <c r="C1973">
        <v>1</v>
      </c>
      <c r="D1973" t="s">
        <v>4145</v>
      </c>
      <c r="E1973" t="s">
        <v>7176</v>
      </c>
      <c r="F1973">
        <v>5</v>
      </c>
      <c r="G1973" t="s">
        <v>3</v>
      </c>
      <c r="H1973" t="s">
        <v>4146</v>
      </c>
      <c r="I1973" t="s">
        <v>5524</v>
      </c>
    </row>
    <row r="1974" spans="1:9">
      <c r="A1974" s="1">
        <v>0.89574811237787655</v>
      </c>
      <c r="B1974" s="1"/>
      <c r="C1974">
        <v>1</v>
      </c>
      <c r="D1974" t="s">
        <v>4143</v>
      </c>
      <c r="E1974" t="s">
        <v>7177</v>
      </c>
      <c r="F1974">
        <v>4</v>
      </c>
      <c r="G1974" t="s">
        <v>5</v>
      </c>
      <c r="H1974" t="s">
        <v>4144</v>
      </c>
      <c r="I1974" t="s">
        <v>5524</v>
      </c>
    </row>
    <row r="1975" spans="1:9">
      <c r="A1975" s="1">
        <v>0.50381086305151057</v>
      </c>
      <c r="B1975" s="1"/>
      <c r="C1975">
        <v>4</v>
      </c>
      <c r="D1975" t="s">
        <v>4141</v>
      </c>
      <c r="E1975" t="s">
        <v>7178</v>
      </c>
      <c r="F1975">
        <v>4</v>
      </c>
      <c r="G1975" t="s">
        <v>10</v>
      </c>
      <c r="H1975" t="s">
        <v>4142</v>
      </c>
      <c r="I1975" t="s">
        <v>5524</v>
      </c>
    </row>
    <row r="1976" spans="1:9">
      <c r="A1976" s="1">
        <v>0.50732331508954875</v>
      </c>
      <c r="B1976" s="1"/>
      <c r="C1976">
        <v>11</v>
      </c>
      <c r="D1976" t="s">
        <v>4139</v>
      </c>
      <c r="E1976" t="s">
        <v>7179</v>
      </c>
      <c r="F1976">
        <v>5</v>
      </c>
      <c r="G1976" t="s">
        <v>1</v>
      </c>
      <c r="H1976" t="s">
        <v>4140</v>
      </c>
      <c r="I1976" t="s">
        <v>5524</v>
      </c>
    </row>
    <row r="1977" spans="1:9">
      <c r="A1977" s="1">
        <v>0.55977854899475543</v>
      </c>
      <c r="B1977" s="1"/>
      <c r="C1977">
        <v>3</v>
      </c>
      <c r="D1977" t="s">
        <v>4137</v>
      </c>
      <c r="E1977" t="s">
        <v>7179</v>
      </c>
      <c r="F1977">
        <v>5</v>
      </c>
      <c r="G1977" t="s">
        <v>3</v>
      </c>
      <c r="H1977" t="s">
        <v>4138</v>
      </c>
      <c r="I1977" t="s">
        <v>5524</v>
      </c>
    </row>
    <row r="1978" spans="1:9">
      <c r="A1978" s="1">
        <v>0.91697630578442835</v>
      </c>
      <c r="B1978" s="1"/>
      <c r="C1978">
        <v>6</v>
      </c>
      <c r="D1978" t="s">
        <v>4135</v>
      </c>
      <c r="E1978" t="s">
        <v>7180</v>
      </c>
      <c r="F1978">
        <v>5</v>
      </c>
      <c r="G1978" t="s">
        <v>10</v>
      </c>
      <c r="H1978" t="s">
        <v>4136</v>
      </c>
      <c r="I1978" t="s">
        <v>5524</v>
      </c>
    </row>
    <row r="1979" spans="1:9">
      <c r="A1979" s="1">
        <v>0.80097915481060034</v>
      </c>
      <c r="B1979" s="1"/>
      <c r="C1979">
        <v>14</v>
      </c>
      <c r="D1979" t="s">
        <v>4133</v>
      </c>
      <c r="E1979" t="s">
        <v>7181</v>
      </c>
      <c r="F1979">
        <v>3</v>
      </c>
      <c r="G1979" t="s">
        <v>0</v>
      </c>
      <c r="H1979" t="s">
        <v>4134</v>
      </c>
      <c r="I1979" t="s">
        <v>5524</v>
      </c>
    </row>
    <row r="1980" spans="1:9">
      <c r="A1980" s="1">
        <v>0.8546964815699889</v>
      </c>
      <c r="B1980" s="1"/>
      <c r="C1980">
        <v>12</v>
      </c>
      <c r="D1980" t="s">
        <v>4131</v>
      </c>
      <c r="E1980" t="s">
        <v>7182</v>
      </c>
      <c r="F1980">
        <v>4</v>
      </c>
      <c r="G1980" t="s">
        <v>10</v>
      </c>
      <c r="H1980" t="s">
        <v>4132</v>
      </c>
      <c r="I1980" t="s">
        <v>5524</v>
      </c>
    </row>
    <row r="1981" spans="1:9">
      <c r="A1981" s="1">
        <v>0.25521159862205234</v>
      </c>
      <c r="B1981" s="1"/>
      <c r="C1981">
        <v>3</v>
      </c>
      <c r="D1981" t="s">
        <v>4129</v>
      </c>
      <c r="E1981" t="s">
        <v>7183</v>
      </c>
      <c r="F1981">
        <v>4</v>
      </c>
      <c r="G1981" t="s">
        <v>1</v>
      </c>
      <c r="H1981" t="s">
        <v>4130</v>
      </c>
      <c r="I1981" t="s">
        <v>5524</v>
      </c>
    </row>
    <row r="1982" spans="1:9">
      <c r="A1982" s="1">
        <v>0.42100628636111415</v>
      </c>
      <c r="B1982" s="1"/>
      <c r="C1982">
        <v>9</v>
      </c>
      <c r="D1982" t="s">
        <v>4127</v>
      </c>
      <c r="E1982" t="s">
        <v>7184</v>
      </c>
      <c r="F1982">
        <v>3</v>
      </c>
      <c r="G1982" t="s">
        <v>1</v>
      </c>
      <c r="H1982" t="s">
        <v>4128</v>
      </c>
      <c r="I1982" t="s">
        <v>5524</v>
      </c>
    </row>
    <row r="1983" spans="1:9">
      <c r="A1983" s="1">
        <v>0.35761506823817579</v>
      </c>
      <c r="B1983" s="1"/>
      <c r="C1983">
        <v>1</v>
      </c>
      <c r="D1983" t="s">
        <v>4123</v>
      </c>
      <c r="E1983" t="s">
        <v>7186</v>
      </c>
      <c r="F1983">
        <v>5</v>
      </c>
      <c r="G1983" t="s">
        <v>5</v>
      </c>
      <c r="H1983" t="s">
        <v>4124</v>
      </c>
      <c r="I1983" t="s">
        <v>5524</v>
      </c>
    </row>
    <row r="1984" spans="1:9">
      <c r="A1984" s="1">
        <v>0.24698408332527599</v>
      </c>
      <c r="B1984" s="1"/>
      <c r="C1984">
        <v>4</v>
      </c>
      <c r="D1984" t="s">
        <v>4119</v>
      </c>
      <c r="E1984" t="s">
        <v>7187</v>
      </c>
      <c r="F1984">
        <v>4</v>
      </c>
      <c r="G1984" t="s">
        <v>5</v>
      </c>
      <c r="H1984" t="s">
        <v>4120</v>
      </c>
      <c r="I1984" t="s">
        <v>5524</v>
      </c>
    </row>
    <row r="1985" spans="1:9">
      <c r="A1985" s="1">
        <v>0.78204166457871194</v>
      </c>
      <c r="B1985" s="1"/>
      <c r="C1985">
        <v>5</v>
      </c>
      <c r="D1985" t="s">
        <v>4117</v>
      </c>
      <c r="E1985" t="s">
        <v>7188</v>
      </c>
      <c r="F1985">
        <v>4</v>
      </c>
      <c r="G1985" t="s">
        <v>10</v>
      </c>
      <c r="H1985" t="s">
        <v>4118</v>
      </c>
      <c r="I1985" t="s">
        <v>5524</v>
      </c>
    </row>
    <row r="1986" spans="1:9">
      <c r="A1986" s="1">
        <v>0.52142818716508432</v>
      </c>
      <c r="B1986" s="1"/>
      <c r="C1986">
        <v>11</v>
      </c>
      <c r="D1986" t="s">
        <v>4115</v>
      </c>
      <c r="E1986" t="s">
        <v>7189</v>
      </c>
      <c r="F1986">
        <v>4</v>
      </c>
      <c r="G1986" t="s">
        <v>16</v>
      </c>
      <c r="H1986" t="s">
        <v>4116</v>
      </c>
      <c r="I1986" t="s">
        <v>5524</v>
      </c>
    </row>
    <row r="1987" spans="1:9">
      <c r="A1987" s="1">
        <v>0.75760135244281746</v>
      </c>
      <c r="B1987" s="1"/>
      <c r="C1987">
        <v>2</v>
      </c>
      <c r="D1987" t="s">
        <v>4113</v>
      </c>
      <c r="E1987" t="s">
        <v>7190</v>
      </c>
      <c r="F1987">
        <v>5</v>
      </c>
      <c r="G1987" t="s">
        <v>8</v>
      </c>
      <c r="H1987" t="s">
        <v>4114</v>
      </c>
      <c r="I1987" t="s">
        <v>5524</v>
      </c>
    </row>
    <row r="1988" spans="1:9">
      <c r="A1988" s="1">
        <v>0.57137284553336509</v>
      </c>
      <c r="B1988" s="1"/>
      <c r="C1988">
        <v>13</v>
      </c>
      <c r="D1988" t="s">
        <v>4109</v>
      </c>
      <c r="E1988" t="s">
        <v>7191</v>
      </c>
      <c r="F1988">
        <v>4</v>
      </c>
      <c r="G1988" t="s">
        <v>8</v>
      </c>
      <c r="H1988" t="s">
        <v>4110</v>
      </c>
      <c r="I1988" t="s">
        <v>5524</v>
      </c>
    </row>
    <row r="1989" spans="1:9">
      <c r="A1989" s="1">
        <v>0.58727337925604417</v>
      </c>
      <c r="B1989" s="1"/>
      <c r="C1989">
        <v>14</v>
      </c>
      <c r="D1989" t="s">
        <v>4111</v>
      </c>
      <c r="E1989" t="s">
        <v>7191</v>
      </c>
      <c r="F1989">
        <v>3</v>
      </c>
      <c r="G1989" t="s">
        <v>10</v>
      </c>
      <c r="H1989" t="s">
        <v>4112</v>
      </c>
      <c r="I1989" t="s">
        <v>5524</v>
      </c>
    </row>
    <row r="1990" spans="1:9">
      <c r="A1990" s="1">
        <v>0.80276819910104735</v>
      </c>
      <c r="B1990" s="1"/>
      <c r="C1990">
        <v>8</v>
      </c>
      <c r="D1990" t="s">
        <v>4107</v>
      </c>
      <c r="E1990" t="s">
        <v>7192</v>
      </c>
      <c r="F1990">
        <v>5</v>
      </c>
      <c r="G1990" t="s">
        <v>10</v>
      </c>
      <c r="H1990" t="s">
        <v>4108</v>
      </c>
      <c r="I1990" t="s">
        <v>5524</v>
      </c>
    </row>
    <row r="1991" spans="1:9">
      <c r="A1991" s="1">
        <v>0.67727194464450569</v>
      </c>
      <c r="B1991" s="1"/>
      <c r="C1991">
        <v>5</v>
      </c>
      <c r="D1991" t="s">
        <v>4103</v>
      </c>
      <c r="E1991" t="s">
        <v>7193</v>
      </c>
      <c r="F1991">
        <v>4</v>
      </c>
      <c r="G1991" t="s">
        <v>10</v>
      </c>
      <c r="H1991" t="s">
        <v>4104</v>
      </c>
      <c r="I1991" t="s">
        <v>5524</v>
      </c>
    </row>
    <row r="1992" spans="1:9">
      <c r="A1992" s="1">
        <v>0.5144896680150195</v>
      </c>
      <c r="B1992" s="1"/>
      <c r="C1992">
        <v>5</v>
      </c>
      <c r="D1992" t="s">
        <v>4101</v>
      </c>
      <c r="E1992" t="s">
        <v>7194</v>
      </c>
      <c r="F1992">
        <v>3</v>
      </c>
      <c r="G1992" t="s">
        <v>5</v>
      </c>
      <c r="H1992" t="s">
        <v>4102</v>
      </c>
      <c r="I1992" t="s">
        <v>5524</v>
      </c>
    </row>
    <row r="1993" spans="1:9">
      <c r="A1993" s="1">
        <v>0.10205556960299278</v>
      </c>
      <c r="B1993" s="1"/>
      <c r="C1993">
        <v>4</v>
      </c>
      <c r="D1993" t="s">
        <v>4099</v>
      </c>
      <c r="E1993" t="s">
        <v>7195</v>
      </c>
      <c r="F1993">
        <v>5</v>
      </c>
      <c r="G1993" t="s">
        <v>10</v>
      </c>
      <c r="H1993" t="s">
        <v>4100</v>
      </c>
      <c r="I1993" t="s">
        <v>5524</v>
      </c>
    </row>
    <row r="1994" spans="1:9">
      <c r="A1994" s="1">
        <v>0.21434791132724185</v>
      </c>
      <c r="B1994" s="1"/>
      <c r="C1994">
        <v>1</v>
      </c>
      <c r="D1994" t="s">
        <v>4097</v>
      </c>
      <c r="E1994" t="s">
        <v>7195</v>
      </c>
      <c r="F1994">
        <v>4</v>
      </c>
      <c r="G1994" t="s">
        <v>0</v>
      </c>
      <c r="H1994" t="s">
        <v>4098</v>
      </c>
      <c r="I1994" t="s">
        <v>5524</v>
      </c>
    </row>
    <row r="1995" spans="1:9">
      <c r="A1995" s="1">
        <v>0.2246703926030309</v>
      </c>
      <c r="B1995" s="1"/>
      <c r="C1995">
        <v>12</v>
      </c>
      <c r="D1995" t="s">
        <v>4095</v>
      </c>
      <c r="E1995" t="s">
        <v>7196</v>
      </c>
      <c r="F1995">
        <v>4</v>
      </c>
      <c r="G1995" t="s">
        <v>7</v>
      </c>
      <c r="H1995" t="s">
        <v>4096</v>
      </c>
      <c r="I1995" t="s">
        <v>5524</v>
      </c>
    </row>
    <row r="1996" spans="1:9">
      <c r="A1996" s="1">
        <v>0.58445024620253305</v>
      </c>
      <c r="B1996" s="1"/>
      <c r="C1996">
        <v>2</v>
      </c>
      <c r="D1996" t="s">
        <v>4093</v>
      </c>
      <c r="E1996" t="s">
        <v>7197</v>
      </c>
      <c r="F1996">
        <v>4</v>
      </c>
      <c r="G1996" t="s">
        <v>1</v>
      </c>
      <c r="H1996" t="s">
        <v>4094</v>
      </c>
      <c r="I1996" t="s">
        <v>5524</v>
      </c>
    </row>
    <row r="1997" spans="1:9">
      <c r="A1997" s="1">
        <v>0.79586959493568465</v>
      </c>
      <c r="B1997" s="1"/>
      <c r="C1997">
        <v>3</v>
      </c>
      <c r="D1997" t="s">
        <v>4091</v>
      </c>
      <c r="E1997" t="s">
        <v>7198</v>
      </c>
      <c r="F1997">
        <v>4</v>
      </c>
      <c r="G1997" t="s">
        <v>2</v>
      </c>
      <c r="H1997" t="s">
        <v>4092</v>
      </c>
      <c r="I1997" t="s">
        <v>5524</v>
      </c>
    </row>
    <row r="1998" spans="1:9">
      <c r="A1998" s="1">
        <v>0.4916686081185816</v>
      </c>
      <c r="B1998" s="1"/>
      <c r="C1998">
        <v>8</v>
      </c>
      <c r="D1998" t="s">
        <v>4085</v>
      </c>
      <c r="E1998" t="s">
        <v>7200</v>
      </c>
      <c r="F1998">
        <v>4</v>
      </c>
      <c r="G1998" t="s">
        <v>10</v>
      </c>
      <c r="H1998" t="s">
        <v>4086</v>
      </c>
      <c r="I1998" t="s">
        <v>5524</v>
      </c>
    </row>
    <row r="1999" spans="1:9">
      <c r="A1999" s="1">
        <v>0.9443414371465596</v>
      </c>
      <c r="B1999" s="1"/>
      <c r="C1999">
        <v>9</v>
      </c>
      <c r="D1999" t="s">
        <v>4087</v>
      </c>
      <c r="E1999" t="s">
        <v>7200</v>
      </c>
      <c r="F1999">
        <v>4</v>
      </c>
      <c r="G1999" t="s">
        <v>10</v>
      </c>
      <c r="H1999" t="s">
        <v>4088</v>
      </c>
      <c r="I1999" t="s">
        <v>5524</v>
      </c>
    </row>
    <row r="2000" spans="1:9">
      <c r="A2000" s="1">
        <v>0.3495943166922193</v>
      </c>
      <c r="B2000" s="1"/>
      <c r="C2000">
        <v>8</v>
      </c>
      <c r="D2000" t="s">
        <v>4083</v>
      </c>
      <c r="E2000" t="s">
        <v>7201</v>
      </c>
      <c r="F2000">
        <v>4</v>
      </c>
      <c r="G2000" t="s">
        <v>16</v>
      </c>
      <c r="H2000" t="s">
        <v>4084</v>
      </c>
      <c r="I2000" t="s">
        <v>5524</v>
      </c>
    </row>
    <row r="2001" spans="1:9">
      <c r="A2001" s="1">
        <v>0.38207013760907493</v>
      </c>
      <c r="B2001" s="1"/>
      <c r="C2001">
        <v>1</v>
      </c>
      <c r="D2001" t="s">
        <v>4081</v>
      </c>
      <c r="E2001" t="s">
        <v>7202</v>
      </c>
      <c r="F2001">
        <v>4</v>
      </c>
      <c r="G2001" t="s">
        <v>19</v>
      </c>
      <c r="H2001" t="s">
        <v>4082</v>
      </c>
      <c r="I2001" t="s">
        <v>5524</v>
      </c>
    </row>
    <row r="2002" spans="1:9">
      <c r="A2002" s="1">
        <v>0.94822844217413549</v>
      </c>
      <c r="B2002" s="1"/>
      <c r="C2002">
        <v>3</v>
      </c>
      <c r="D2002" t="s">
        <v>4079</v>
      </c>
      <c r="E2002" t="s">
        <v>7203</v>
      </c>
      <c r="F2002">
        <v>4</v>
      </c>
      <c r="G2002" t="s">
        <v>3</v>
      </c>
      <c r="H2002" t="s">
        <v>4080</v>
      </c>
      <c r="I2002" t="s">
        <v>5524</v>
      </c>
    </row>
    <row r="2003" spans="1:9">
      <c r="A2003" s="1">
        <v>0.35856936951510532</v>
      </c>
      <c r="B2003" s="1"/>
      <c r="C2003">
        <v>15</v>
      </c>
      <c r="D2003" t="s">
        <v>4077</v>
      </c>
      <c r="E2003" t="s">
        <v>7204</v>
      </c>
      <c r="F2003">
        <v>4</v>
      </c>
      <c r="G2003" t="s">
        <v>1</v>
      </c>
      <c r="H2003" t="s">
        <v>4078</v>
      </c>
      <c r="I2003" t="s">
        <v>5524</v>
      </c>
    </row>
    <row r="2004" spans="1:9">
      <c r="A2004" s="1">
        <v>0.52799166888666194</v>
      </c>
      <c r="B2004" s="1"/>
      <c r="C2004">
        <v>5</v>
      </c>
      <c r="D2004" t="s">
        <v>4073</v>
      </c>
      <c r="E2004" t="s">
        <v>7205</v>
      </c>
      <c r="F2004">
        <v>5</v>
      </c>
      <c r="G2004" t="s">
        <v>10</v>
      </c>
      <c r="H2004" t="s">
        <v>4074</v>
      </c>
      <c r="I2004" t="s">
        <v>5524</v>
      </c>
    </row>
    <row r="2005" spans="1:9">
      <c r="A2005" s="1">
        <v>0.90386234378836783</v>
      </c>
      <c r="B2005" s="1"/>
      <c r="C2005">
        <v>8</v>
      </c>
      <c r="D2005" t="s">
        <v>4071</v>
      </c>
      <c r="E2005" t="s">
        <v>7206</v>
      </c>
      <c r="F2005">
        <v>4</v>
      </c>
      <c r="G2005" t="s">
        <v>5</v>
      </c>
      <c r="H2005" t="s">
        <v>4072</v>
      </c>
      <c r="I2005" t="s">
        <v>5524</v>
      </c>
    </row>
    <row r="2006" spans="1:9">
      <c r="A2006" s="1">
        <v>5.0897051066077226E-2</v>
      </c>
      <c r="B2006" s="1"/>
      <c r="C2006">
        <v>7</v>
      </c>
      <c r="D2006" t="s">
        <v>4069</v>
      </c>
      <c r="E2006" t="s">
        <v>7207</v>
      </c>
      <c r="F2006">
        <v>5</v>
      </c>
      <c r="G2006" t="s">
        <v>10</v>
      </c>
      <c r="H2006" t="s">
        <v>4070</v>
      </c>
      <c r="I2006" t="s">
        <v>5524</v>
      </c>
    </row>
    <row r="2007" spans="1:9">
      <c r="A2007" s="1">
        <v>0.77031132667674818</v>
      </c>
      <c r="B2007" s="1"/>
      <c r="C2007">
        <v>2</v>
      </c>
      <c r="D2007" t="s">
        <v>4065</v>
      </c>
      <c r="E2007" t="s">
        <v>7207</v>
      </c>
      <c r="F2007">
        <v>4</v>
      </c>
      <c r="G2007" t="s">
        <v>10</v>
      </c>
      <c r="H2007" t="s">
        <v>4066</v>
      </c>
      <c r="I2007" t="s">
        <v>5524</v>
      </c>
    </row>
    <row r="2008" spans="1:9">
      <c r="A2008" s="1">
        <v>7.1452803964430656E-2</v>
      </c>
      <c r="B2008" s="1"/>
      <c r="C2008">
        <v>6</v>
      </c>
      <c r="D2008" t="s">
        <v>4067</v>
      </c>
      <c r="E2008" t="s">
        <v>7207</v>
      </c>
      <c r="F2008">
        <v>4</v>
      </c>
      <c r="G2008" t="s">
        <v>10</v>
      </c>
      <c r="H2008" t="s">
        <v>4068</v>
      </c>
      <c r="I2008" t="s">
        <v>5524</v>
      </c>
    </row>
    <row r="2009" spans="1:9">
      <c r="A2009" s="1">
        <v>0.71205293735908526</v>
      </c>
      <c r="B2009" s="1"/>
      <c r="C2009">
        <v>1</v>
      </c>
      <c r="D2009" t="s">
        <v>4061</v>
      </c>
      <c r="E2009" t="s">
        <v>7208</v>
      </c>
      <c r="F2009">
        <v>5</v>
      </c>
      <c r="G2009" t="s">
        <v>5</v>
      </c>
      <c r="H2009" t="s">
        <v>4062</v>
      </c>
      <c r="I2009" t="s">
        <v>5524</v>
      </c>
    </row>
    <row r="2010" spans="1:9">
      <c r="A2010" s="1">
        <v>0.86206489902730965</v>
      </c>
      <c r="B2010" s="1"/>
      <c r="C2010">
        <v>9</v>
      </c>
      <c r="D2010" t="s">
        <v>4063</v>
      </c>
      <c r="E2010" t="s">
        <v>7208</v>
      </c>
      <c r="F2010">
        <v>4</v>
      </c>
      <c r="G2010" t="s">
        <v>5</v>
      </c>
      <c r="H2010" t="s">
        <v>4064</v>
      </c>
      <c r="I2010" t="s">
        <v>5524</v>
      </c>
    </row>
    <row r="2011" spans="1:9">
      <c r="A2011" s="1">
        <v>0.87596947758523536</v>
      </c>
      <c r="B2011" s="1"/>
      <c r="C2011">
        <v>13</v>
      </c>
      <c r="D2011" t="s">
        <v>4059</v>
      </c>
      <c r="E2011" t="s">
        <v>7209</v>
      </c>
      <c r="F2011">
        <v>5</v>
      </c>
      <c r="G2011" t="s">
        <v>10</v>
      </c>
      <c r="H2011" t="s">
        <v>4060</v>
      </c>
      <c r="I2011" t="s">
        <v>5524</v>
      </c>
    </row>
    <row r="2012" spans="1:9">
      <c r="A2012" s="1">
        <v>0.81295044284184026</v>
      </c>
      <c r="B2012" s="1"/>
      <c r="C2012">
        <v>1</v>
      </c>
      <c r="D2012" t="s">
        <v>4055</v>
      </c>
      <c r="E2012" t="s">
        <v>7209</v>
      </c>
      <c r="F2012">
        <v>4</v>
      </c>
      <c r="G2012" t="s">
        <v>19</v>
      </c>
      <c r="H2012" t="s">
        <v>4056</v>
      </c>
      <c r="I2012" t="s">
        <v>5524</v>
      </c>
    </row>
    <row r="2013" spans="1:9">
      <c r="A2013" s="1">
        <v>0.94657188952661686</v>
      </c>
      <c r="B2013" s="1"/>
      <c r="C2013">
        <v>11</v>
      </c>
      <c r="D2013" t="s">
        <v>4057</v>
      </c>
      <c r="E2013" t="s">
        <v>7209</v>
      </c>
      <c r="F2013">
        <v>3</v>
      </c>
      <c r="G2013" t="s">
        <v>7</v>
      </c>
      <c r="H2013" t="s">
        <v>4058</v>
      </c>
      <c r="I2013" t="s">
        <v>5524</v>
      </c>
    </row>
    <row r="2014" spans="1:9">
      <c r="A2014" s="1">
        <v>0.8409616788510591</v>
      </c>
      <c r="B2014" s="1"/>
      <c r="C2014">
        <v>3</v>
      </c>
      <c r="D2014" t="s">
        <v>4049</v>
      </c>
      <c r="E2014" t="s">
        <v>7210</v>
      </c>
      <c r="F2014">
        <v>4</v>
      </c>
      <c r="G2014" t="s">
        <v>16</v>
      </c>
      <c r="H2014" t="s">
        <v>4050</v>
      </c>
      <c r="I2014" t="s">
        <v>5524</v>
      </c>
    </row>
    <row r="2015" spans="1:9">
      <c r="A2015" s="1">
        <v>0.80835390823610231</v>
      </c>
      <c r="B2015" s="1"/>
      <c r="C2015">
        <v>7</v>
      </c>
      <c r="D2015" t="s">
        <v>4051</v>
      </c>
      <c r="E2015" t="s">
        <v>7210</v>
      </c>
      <c r="F2015">
        <v>3</v>
      </c>
      <c r="G2015" t="s">
        <v>19</v>
      </c>
      <c r="H2015" t="s">
        <v>4052</v>
      </c>
      <c r="I2015" t="s">
        <v>5524</v>
      </c>
    </row>
    <row r="2016" spans="1:9">
      <c r="A2016" s="1">
        <v>0.3405223563148525</v>
      </c>
      <c r="B2016" s="1"/>
      <c r="C2016">
        <v>1</v>
      </c>
      <c r="D2016" t="s">
        <v>4047</v>
      </c>
      <c r="E2016" t="s">
        <v>7211</v>
      </c>
      <c r="F2016">
        <v>4</v>
      </c>
      <c r="G2016" t="s">
        <v>5</v>
      </c>
      <c r="H2016" t="s">
        <v>4048</v>
      </c>
      <c r="I2016" t="s">
        <v>5524</v>
      </c>
    </row>
    <row r="2017" spans="1:9">
      <c r="A2017" s="1">
        <v>0.9750503026138273</v>
      </c>
      <c r="B2017" s="1"/>
      <c r="C2017">
        <v>2</v>
      </c>
      <c r="D2017" t="s">
        <v>4045</v>
      </c>
      <c r="E2017" t="s">
        <v>7212</v>
      </c>
      <c r="F2017">
        <v>3</v>
      </c>
      <c r="G2017" t="s">
        <v>10</v>
      </c>
      <c r="H2017" t="s">
        <v>4046</v>
      </c>
      <c r="I2017" t="s">
        <v>5524</v>
      </c>
    </row>
    <row r="2018" spans="1:9">
      <c r="A2018" s="1">
        <v>0.50367645232403468</v>
      </c>
      <c r="B2018" s="1"/>
      <c r="C2018">
        <v>5</v>
      </c>
      <c r="D2018" t="s">
        <v>4043</v>
      </c>
      <c r="E2018" t="s">
        <v>7213</v>
      </c>
      <c r="F2018">
        <v>5</v>
      </c>
      <c r="G2018" t="s">
        <v>10</v>
      </c>
      <c r="H2018" t="s">
        <v>4044</v>
      </c>
      <c r="I2018" t="s">
        <v>5524</v>
      </c>
    </row>
    <row r="2019" spans="1:9">
      <c r="A2019" s="1">
        <v>0.24489306847494963</v>
      </c>
      <c r="B2019" s="1"/>
      <c r="C2019">
        <v>5</v>
      </c>
      <c r="D2019" t="s">
        <v>4041</v>
      </c>
      <c r="E2019" t="s">
        <v>7214</v>
      </c>
      <c r="F2019">
        <v>5</v>
      </c>
      <c r="G2019" t="s">
        <v>10</v>
      </c>
      <c r="H2019" t="s">
        <v>4042</v>
      </c>
      <c r="I2019" t="s">
        <v>5524</v>
      </c>
    </row>
    <row r="2020" spans="1:9">
      <c r="A2020" s="1">
        <v>0.47691496369043374</v>
      </c>
      <c r="B2020" s="1"/>
      <c r="C2020">
        <v>13</v>
      </c>
      <c r="D2020" t="s">
        <v>4039</v>
      </c>
      <c r="E2020" t="s">
        <v>7215</v>
      </c>
      <c r="F2020">
        <v>4</v>
      </c>
      <c r="G2020" t="s">
        <v>2</v>
      </c>
      <c r="H2020" t="s">
        <v>4040</v>
      </c>
      <c r="I2020" t="s">
        <v>5524</v>
      </c>
    </row>
    <row r="2021" spans="1:9">
      <c r="A2021" s="1">
        <v>2.0721845755072854E-2</v>
      </c>
      <c r="B2021" s="1"/>
      <c r="C2021">
        <v>4</v>
      </c>
      <c r="D2021" t="s">
        <v>4035</v>
      </c>
      <c r="E2021" t="s">
        <v>7217</v>
      </c>
      <c r="F2021">
        <v>4</v>
      </c>
      <c r="G2021" t="s">
        <v>5</v>
      </c>
      <c r="H2021" t="s">
        <v>4036</v>
      </c>
      <c r="I2021" t="s">
        <v>5524</v>
      </c>
    </row>
    <row r="2022" spans="1:9">
      <c r="A2022" s="1">
        <v>0.71140259571092623</v>
      </c>
      <c r="B2022" s="1"/>
      <c r="C2022">
        <v>2</v>
      </c>
      <c r="D2022" t="s">
        <v>4033</v>
      </c>
      <c r="E2022" t="s">
        <v>7218</v>
      </c>
      <c r="F2022">
        <v>3</v>
      </c>
      <c r="G2022" t="s">
        <v>3</v>
      </c>
      <c r="H2022" t="s">
        <v>4034</v>
      </c>
      <c r="I2022" t="s">
        <v>5524</v>
      </c>
    </row>
    <row r="2023" spans="1:9">
      <c r="A2023" s="1">
        <v>7.1951436105212263E-2</v>
      </c>
      <c r="B2023" s="1"/>
      <c r="C2023">
        <v>9</v>
      </c>
      <c r="D2023" t="s">
        <v>4031</v>
      </c>
      <c r="E2023" t="s">
        <v>7219</v>
      </c>
      <c r="F2023">
        <v>5</v>
      </c>
      <c r="G2023" t="s">
        <v>2</v>
      </c>
      <c r="H2023" t="s">
        <v>4032</v>
      </c>
      <c r="I2023" t="s">
        <v>5524</v>
      </c>
    </row>
    <row r="2024" spans="1:9">
      <c r="A2024" s="1">
        <v>0.43277544403585522</v>
      </c>
      <c r="B2024" s="1"/>
      <c r="C2024">
        <v>7</v>
      </c>
      <c r="D2024" t="s">
        <v>4029</v>
      </c>
      <c r="E2024" t="s">
        <v>7220</v>
      </c>
      <c r="F2024">
        <v>4</v>
      </c>
      <c r="G2024" t="s">
        <v>10</v>
      </c>
      <c r="H2024" t="s">
        <v>4030</v>
      </c>
      <c r="I2024" t="s">
        <v>5524</v>
      </c>
    </row>
    <row r="2025" spans="1:9">
      <c r="A2025" s="1">
        <v>0.34628885599043768</v>
      </c>
      <c r="B2025" s="1"/>
      <c r="C2025">
        <v>5</v>
      </c>
      <c r="D2025" t="s">
        <v>3331</v>
      </c>
      <c r="E2025" t="s">
        <v>7221</v>
      </c>
      <c r="F2025">
        <v>3</v>
      </c>
      <c r="G2025" t="s">
        <v>3</v>
      </c>
      <c r="H2025" t="s">
        <v>4028</v>
      </c>
      <c r="I2025" t="s">
        <v>5524</v>
      </c>
    </row>
    <row r="2026" spans="1:9">
      <c r="A2026" s="1">
        <v>1.8191342182874437E-2</v>
      </c>
      <c r="B2026" s="1"/>
      <c r="C2026">
        <v>7</v>
      </c>
      <c r="D2026" t="s">
        <v>4026</v>
      </c>
      <c r="E2026" t="s">
        <v>7222</v>
      </c>
      <c r="F2026">
        <v>5</v>
      </c>
      <c r="G2026" t="s">
        <v>10</v>
      </c>
      <c r="H2026" t="s">
        <v>4027</v>
      </c>
      <c r="I2026" t="s">
        <v>5524</v>
      </c>
    </row>
    <row r="2027" spans="1:9">
      <c r="A2027" s="1">
        <v>0.42761897869227661</v>
      </c>
      <c r="B2027" s="1"/>
      <c r="C2027">
        <v>8</v>
      </c>
      <c r="D2027" t="s">
        <v>4838</v>
      </c>
      <c r="E2027" t="s">
        <v>7224</v>
      </c>
      <c r="F2027">
        <v>5</v>
      </c>
      <c r="G2027" t="s">
        <v>10</v>
      </c>
      <c r="H2027" t="s">
        <v>4839</v>
      </c>
      <c r="I2027" t="s">
        <v>5524</v>
      </c>
    </row>
    <row r="2028" spans="1:9">
      <c r="A2028" s="1">
        <v>2.8722267829327297E-2</v>
      </c>
      <c r="B2028" s="1"/>
      <c r="C2028">
        <v>14</v>
      </c>
      <c r="D2028" t="s">
        <v>4836</v>
      </c>
      <c r="E2028" t="s">
        <v>7225</v>
      </c>
      <c r="F2028">
        <v>5</v>
      </c>
      <c r="G2028" t="s">
        <v>10</v>
      </c>
      <c r="H2028" t="s">
        <v>4837</v>
      </c>
      <c r="I2028" t="s">
        <v>5524</v>
      </c>
    </row>
    <row r="2029" spans="1:9">
      <c r="A2029" s="1">
        <v>0.80367645284085931</v>
      </c>
      <c r="B2029" s="1"/>
      <c r="C2029">
        <v>13</v>
      </c>
      <c r="D2029" t="s">
        <v>4834</v>
      </c>
      <c r="E2029" t="s">
        <v>7225</v>
      </c>
      <c r="F2029">
        <v>4</v>
      </c>
      <c r="G2029" t="s">
        <v>10</v>
      </c>
      <c r="H2029" t="s">
        <v>4835</v>
      </c>
      <c r="I2029" t="s">
        <v>5524</v>
      </c>
    </row>
    <row r="2030" spans="1:9">
      <c r="A2030" s="1">
        <v>0.54247067793400272</v>
      </c>
      <c r="B2030" s="1"/>
      <c r="C2030">
        <v>15</v>
      </c>
      <c r="D2030" t="s">
        <v>4832</v>
      </c>
      <c r="E2030" t="s">
        <v>7226</v>
      </c>
      <c r="F2030">
        <v>5</v>
      </c>
      <c r="G2030" t="s">
        <v>3</v>
      </c>
      <c r="H2030" t="s">
        <v>4833</v>
      </c>
      <c r="I2030" t="s">
        <v>5524</v>
      </c>
    </row>
    <row r="2031" spans="1:9">
      <c r="A2031" s="1">
        <v>6.3822767385948165E-3</v>
      </c>
      <c r="B2031" s="1"/>
      <c r="C2031">
        <v>15</v>
      </c>
      <c r="D2031" t="s">
        <v>4830</v>
      </c>
      <c r="E2031" t="s">
        <v>7227</v>
      </c>
      <c r="F2031">
        <v>5</v>
      </c>
      <c r="G2031" t="s">
        <v>19</v>
      </c>
      <c r="H2031" t="s">
        <v>4831</v>
      </c>
      <c r="I2031" t="s">
        <v>5524</v>
      </c>
    </row>
    <row r="2032" spans="1:9">
      <c r="A2032" s="1">
        <v>0.7369920619627377</v>
      </c>
      <c r="B2032" s="1"/>
      <c r="C2032">
        <v>7</v>
      </c>
      <c r="D2032" t="s">
        <v>4828</v>
      </c>
      <c r="E2032" t="s">
        <v>7228</v>
      </c>
      <c r="F2032">
        <v>3</v>
      </c>
      <c r="G2032" t="s">
        <v>1</v>
      </c>
      <c r="H2032" t="s">
        <v>4829</v>
      </c>
      <c r="I2032" t="s">
        <v>5524</v>
      </c>
    </row>
    <row r="2033" spans="1:9">
      <c r="A2033" s="1">
        <v>0.64878435734021056</v>
      </c>
      <c r="B2033" s="1"/>
      <c r="C2033">
        <v>14</v>
      </c>
      <c r="D2033" t="s">
        <v>4826</v>
      </c>
      <c r="E2033" t="s">
        <v>7229</v>
      </c>
      <c r="F2033">
        <v>5</v>
      </c>
      <c r="G2033" t="s">
        <v>2</v>
      </c>
      <c r="H2033" t="s">
        <v>4827</v>
      </c>
      <c r="I2033" t="s">
        <v>5524</v>
      </c>
    </row>
    <row r="2034" spans="1:9">
      <c r="A2034" s="1">
        <v>0.31830051357214384</v>
      </c>
      <c r="B2034" s="1"/>
      <c r="C2034">
        <v>4</v>
      </c>
      <c r="D2034" t="s">
        <v>4822</v>
      </c>
      <c r="E2034" t="s">
        <v>7231</v>
      </c>
      <c r="F2034">
        <v>5</v>
      </c>
      <c r="G2034" t="s">
        <v>1</v>
      </c>
      <c r="H2034" t="s">
        <v>4823</v>
      </c>
      <c r="I2034" t="s">
        <v>5524</v>
      </c>
    </row>
    <row r="2035" spans="1:9">
      <c r="A2035" s="1">
        <v>0.46165142327817565</v>
      </c>
      <c r="B2035" s="1"/>
      <c r="C2035">
        <v>14</v>
      </c>
      <c r="D2035" t="s">
        <v>4820</v>
      </c>
      <c r="E2035" t="s">
        <v>7232</v>
      </c>
      <c r="F2035">
        <v>4</v>
      </c>
      <c r="G2035" t="s">
        <v>7</v>
      </c>
      <c r="H2035" t="s">
        <v>4821</v>
      </c>
      <c r="I2035" t="s">
        <v>5524</v>
      </c>
    </row>
    <row r="2036" spans="1:9">
      <c r="A2036" s="1">
        <v>0.86273550284572842</v>
      </c>
      <c r="B2036" s="1"/>
      <c r="C2036">
        <v>9</v>
      </c>
      <c r="D2036" t="s">
        <v>4818</v>
      </c>
      <c r="E2036" t="s">
        <v>7233</v>
      </c>
      <c r="F2036">
        <v>4</v>
      </c>
      <c r="G2036" t="s">
        <v>16</v>
      </c>
      <c r="H2036" t="s">
        <v>4819</v>
      </c>
      <c r="I2036" t="s">
        <v>5524</v>
      </c>
    </row>
    <row r="2037" spans="1:9">
      <c r="A2037" s="1">
        <v>0.8884815296104861</v>
      </c>
      <c r="B2037" s="1"/>
      <c r="C2037">
        <v>13</v>
      </c>
      <c r="D2037" t="s">
        <v>4816</v>
      </c>
      <c r="E2037" t="s">
        <v>7234</v>
      </c>
      <c r="F2037">
        <v>5</v>
      </c>
      <c r="G2037" t="s">
        <v>13</v>
      </c>
      <c r="H2037" t="s">
        <v>4817</v>
      </c>
      <c r="I2037" t="s">
        <v>5524</v>
      </c>
    </row>
    <row r="2038" spans="1:9">
      <c r="A2038" s="1">
        <v>0.26160405888227389</v>
      </c>
      <c r="B2038" s="1"/>
      <c r="C2038">
        <v>2</v>
      </c>
      <c r="D2038" t="s">
        <v>4814</v>
      </c>
      <c r="E2038" t="s">
        <v>7234</v>
      </c>
      <c r="F2038">
        <v>5</v>
      </c>
      <c r="G2038" t="s">
        <v>13</v>
      </c>
      <c r="H2038" t="s">
        <v>4815</v>
      </c>
      <c r="I2038" t="s">
        <v>5524</v>
      </c>
    </row>
    <row r="2039" spans="1:9">
      <c r="A2039" s="1">
        <v>0.42028650352915797</v>
      </c>
      <c r="B2039" s="1"/>
      <c r="C2039">
        <v>11</v>
      </c>
      <c r="D2039" t="s">
        <v>4812</v>
      </c>
      <c r="E2039" t="s">
        <v>7235</v>
      </c>
      <c r="F2039">
        <v>3</v>
      </c>
      <c r="G2039" t="s">
        <v>16</v>
      </c>
      <c r="H2039" t="s">
        <v>4813</v>
      </c>
      <c r="I2039" t="s">
        <v>5524</v>
      </c>
    </row>
    <row r="2040" spans="1:9">
      <c r="A2040" s="1">
        <v>0.63637243462168414</v>
      </c>
      <c r="B2040" s="1"/>
      <c r="C2040">
        <v>1</v>
      </c>
      <c r="D2040" t="s">
        <v>4810</v>
      </c>
      <c r="E2040" t="s">
        <v>7236</v>
      </c>
      <c r="F2040">
        <v>5</v>
      </c>
      <c r="G2040" t="s">
        <v>5</v>
      </c>
      <c r="H2040" t="s">
        <v>4811</v>
      </c>
      <c r="I2040" t="s">
        <v>5524</v>
      </c>
    </row>
    <row r="2041" spans="1:9">
      <c r="A2041" s="1">
        <v>3.9518641852933301E-2</v>
      </c>
      <c r="B2041" s="1"/>
      <c r="C2041">
        <v>3</v>
      </c>
      <c r="D2041" t="s">
        <v>4808</v>
      </c>
      <c r="E2041" t="s">
        <v>7237</v>
      </c>
      <c r="F2041">
        <v>5</v>
      </c>
      <c r="G2041" t="s">
        <v>10</v>
      </c>
      <c r="H2041" t="s">
        <v>4809</v>
      </c>
      <c r="I2041" t="s">
        <v>5524</v>
      </c>
    </row>
    <row r="2042" spans="1:9">
      <c r="A2042" s="1">
        <v>4.4489560132814576E-2</v>
      </c>
      <c r="B2042" s="1"/>
      <c r="C2042">
        <v>14</v>
      </c>
      <c r="D2042" t="s">
        <v>4806</v>
      </c>
      <c r="E2042" t="s">
        <v>7238</v>
      </c>
      <c r="F2042">
        <v>4</v>
      </c>
      <c r="G2042" t="s">
        <v>16</v>
      </c>
      <c r="H2042" t="s">
        <v>4807</v>
      </c>
      <c r="I2042" t="s">
        <v>5524</v>
      </c>
    </row>
    <row r="2043" spans="1:9">
      <c r="A2043" s="1">
        <v>0.35515918511260836</v>
      </c>
      <c r="B2043" s="1"/>
      <c r="C2043">
        <v>14</v>
      </c>
      <c r="D2043" t="s">
        <v>4804</v>
      </c>
      <c r="E2043" t="s">
        <v>7239</v>
      </c>
      <c r="F2043">
        <v>4</v>
      </c>
      <c r="G2043" t="s">
        <v>10</v>
      </c>
      <c r="H2043" t="s">
        <v>4805</v>
      </c>
      <c r="I2043" t="s">
        <v>5524</v>
      </c>
    </row>
    <row r="2044" spans="1:9">
      <c r="A2044" s="1">
        <v>0.54073024559908001</v>
      </c>
      <c r="B2044" s="1"/>
      <c r="C2044">
        <v>6</v>
      </c>
      <c r="D2044" t="s">
        <v>4802</v>
      </c>
      <c r="E2044" t="s">
        <v>7240</v>
      </c>
      <c r="F2044">
        <v>4</v>
      </c>
      <c r="G2044" t="s">
        <v>5</v>
      </c>
      <c r="H2044" t="s">
        <v>4803</v>
      </c>
      <c r="I2044" t="s">
        <v>5524</v>
      </c>
    </row>
    <row r="2045" spans="1:9">
      <c r="A2045" s="1">
        <v>0.91653455931288663</v>
      </c>
      <c r="B2045" s="1"/>
      <c r="C2045">
        <v>13</v>
      </c>
      <c r="D2045" t="s">
        <v>4800</v>
      </c>
      <c r="E2045" t="s">
        <v>7241</v>
      </c>
      <c r="F2045">
        <v>5</v>
      </c>
      <c r="G2045" t="s">
        <v>10</v>
      </c>
      <c r="H2045" t="s">
        <v>4801</v>
      </c>
      <c r="I2045" t="s">
        <v>5524</v>
      </c>
    </row>
    <row r="2046" spans="1:9">
      <c r="A2046" s="1">
        <v>3.2787551250151203E-2</v>
      </c>
      <c r="B2046" s="1"/>
      <c r="C2046">
        <v>15</v>
      </c>
      <c r="D2046" t="s">
        <v>4798</v>
      </c>
      <c r="E2046" t="s">
        <v>7242</v>
      </c>
      <c r="F2046">
        <v>5</v>
      </c>
      <c r="G2046" t="s">
        <v>10</v>
      </c>
      <c r="H2046" t="s">
        <v>4799</v>
      </c>
      <c r="I2046" t="s">
        <v>5524</v>
      </c>
    </row>
    <row r="2047" spans="1:9">
      <c r="A2047" s="1">
        <v>0.95113113707939234</v>
      </c>
      <c r="B2047" s="1"/>
      <c r="C2047">
        <v>11</v>
      </c>
      <c r="D2047" t="s">
        <v>4796</v>
      </c>
      <c r="E2047" t="s">
        <v>7242</v>
      </c>
      <c r="F2047">
        <v>4</v>
      </c>
      <c r="G2047" t="s">
        <v>10</v>
      </c>
      <c r="H2047" t="s">
        <v>4797</v>
      </c>
      <c r="I2047" t="s">
        <v>5524</v>
      </c>
    </row>
    <row r="2048" spans="1:9">
      <c r="A2048" s="1">
        <v>0.29058540992180071</v>
      </c>
      <c r="B2048" s="1"/>
      <c r="C2048">
        <v>6</v>
      </c>
      <c r="D2048" t="s">
        <v>4794</v>
      </c>
      <c r="E2048" t="s">
        <v>7243</v>
      </c>
      <c r="F2048">
        <v>4</v>
      </c>
      <c r="G2048" t="s">
        <v>10</v>
      </c>
      <c r="H2048" t="s">
        <v>4795</v>
      </c>
      <c r="I2048" t="s">
        <v>5524</v>
      </c>
    </row>
    <row r="2049" spans="1:9">
      <c r="A2049" s="1">
        <v>0.81997907854734975</v>
      </c>
      <c r="B2049" s="1"/>
      <c r="C2049">
        <v>4</v>
      </c>
      <c r="D2049" t="s">
        <v>4792</v>
      </c>
      <c r="E2049" t="s">
        <v>7244</v>
      </c>
      <c r="F2049">
        <v>4</v>
      </c>
      <c r="G2049" t="s">
        <v>13</v>
      </c>
      <c r="H2049" t="s">
        <v>4793</v>
      </c>
      <c r="I2049" t="s">
        <v>5524</v>
      </c>
    </row>
    <row r="2050" spans="1:9">
      <c r="A2050" s="1">
        <v>0.89184284546101111</v>
      </c>
      <c r="B2050" s="1"/>
      <c r="C2050">
        <v>14</v>
      </c>
      <c r="D2050" t="s">
        <v>4790</v>
      </c>
      <c r="E2050" t="s">
        <v>7245</v>
      </c>
      <c r="F2050">
        <v>3</v>
      </c>
      <c r="G2050" t="s">
        <v>1</v>
      </c>
      <c r="H2050" t="s">
        <v>4791</v>
      </c>
      <c r="I2050" t="s">
        <v>5524</v>
      </c>
    </row>
    <row r="2051" spans="1:9">
      <c r="A2051" s="1">
        <v>0.28358457572873996</v>
      </c>
      <c r="B2051" s="1"/>
      <c r="C2051">
        <v>15</v>
      </c>
      <c r="D2051" t="s">
        <v>4788</v>
      </c>
      <c r="E2051" t="s">
        <v>7246</v>
      </c>
      <c r="F2051">
        <v>5</v>
      </c>
      <c r="G2051" t="s">
        <v>1</v>
      </c>
      <c r="H2051" t="s">
        <v>4789</v>
      </c>
      <c r="I2051" t="s">
        <v>5524</v>
      </c>
    </row>
    <row r="2052" spans="1:9">
      <c r="A2052" s="1">
        <v>0.74476382228519844</v>
      </c>
      <c r="B2052" s="1"/>
      <c r="C2052">
        <v>8</v>
      </c>
      <c r="D2052" t="s">
        <v>4784</v>
      </c>
      <c r="E2052" t="s">
        <v>7248</v>
      </c>
      <c r="F2052">
        <v>5</v>
      </c>
      <c r="G2052" t="s">
        <v>5</v>
      </c>
      <c r="H2052" t="s">
        <v>4785</v>
      </c>
      <c r="I2052" t="s">
        <v>5524</v>
      </c>
    </row>
    <row r="2053" spans="1:9">
      <c r="A2053" s="1">
        <v>0.49362553533107545</v>
      </c>
      <c r="B2053" s="1"/>
      <c r="C2053">
        <v>9</v>
      </c>
      <c r="D2053" t="s">
        <v>4782</v>
      </c>
      <c r="E2053" t="s">
        <v>7249</v>
      </c>
      <c r="F2053">
        <v>5</v>
      </c>
      <c r="G2053" t="s">
        <v>5</v>
      </c>
      <c r="H2053" t="s">
        <v>4783</v>
      </c>
      <c r="I2053" t="s">
        <v>5524</v>
      </c>
    </row>
    <row r="2054" spans="1:9">
      <c r="A2054" s="1">
        <v>9.6803323944423814E-2</v>
      </c>
      <c r="B2054" s="1"/>
      <c r="C2054">
        <v>14</v>
      </c>
      <c r="D2054" t="s">
        <v>4780</v>
      </c>
      <c r="E2054" t="s">
        <v>7250</v>
      </c>
      <c r="F2054">
        <v>4</v>
      </c>
      <c r="G2054" t="s">
        <v>0</v>
      </c>
      <c r="H2054" t="s">
        <v>4781</v>
      </c>
      <c r="I2054" t="s">
        <v>5524</v>
      </c>
    </row>
    <row r="2055" spans="1:9">
      <c r="A2055" s="1">
        <v>3.0934729704429897E-2</v>
      </c>
      <c r="B2055" s="1"/>
      <c r="C2055">
        <v>15</v>
      </c>
      <c r="D2055" t="s">
        <v>4778</v>
      </c>
      <c r="E2055" t="s">
        <v>7251</v>
      </c>
      <c r="F2055">
        <v>3</v>
      </c>
      <c r="G2055" t="s">
        <v>8</v>
      </c>
      <c r="H2055" t="s">
        <v>4779</v>
      </c>
      <c r="I2055" t="s">
        <v>5524</v>
      </c>
    </row>
    <row r="2056" spans="1:9">
      <c r="A2056" s="1">
        <v>0.24690159370067488</v>
      </c>
      <c r="B2056" s="1"/>
      <c r="C2056">
        <v>7</v>
      </c>
      <c r="D2056" t="s">
        <v>4776</v>
      </c>
      <c r="E2056" t="s">
        <v>7252</v>
      </c>
      <c r="F2056">
        <v>3</v>
      </c>
      <c r="G2056" t="s">
        <v>3</v>
      </c>
      <c r="H2056" t="s">
        <v>4777</v>
      </c>
      <c r="I2056" t="s">
        <v>5524</v>
      </c>
    </row>
    <row r="2057" spans="1:9">
      <c r="A2057" s="1">
        <v>0.7919353771636588</v>
      </c>
      <c r="B2057" s="1"/>
      <c r="C2057">
        <v>2</v>
      </c>
      <c r="D2057" t="s">
        <v>4774</v>
      </c>
      <c r="E2057" t="s">
        <v>7253</v>
      </c>
      <c r="F2057">
        <v>4</v>
      </c>
      <c r="G2057" t="s">
        <v>10</v>
      </c>
      <c r="H2057" t="s">
        <v>4775</v>
      </c>
      <c r="I2057" t="s">
        <v>5524</v>
      </c>
    </row>
    <row r="2058" spans="1:9">
      <c r="A2058" s="1">
        <v>0.39749395739073412</v>
      </c>
      <c r="B2058" s="1"/>
      <c r="C2058">
        <v>4</v>
      </c>
      <c r="D2058" t="s">
        <v>4772</v>
      </c>
      <c r="E2058" t="s">
        <v>7254</v>
      </c>
      <c r="F2058">
        <v>4</v>
      </c>
      <c r="G2058" t="s">
        <v>10</v>
      </c>
      <c r="H2058" t="s">
        <v>4773</v>
      </c>
      <c r="I2058" t="s">
        <v>5524</v>
      </c>
    </row>
    <row r="2059" spans="1:9">
      <c r="A2059" s="1">
        <v>7.5250898913083897E-2</v>
      </c>
      <c r="B2059" s="1"/>
      <c r="C2059">
        <v>3</v>
      </c>
      <c r="D2059" t="s">
        <v>4768</v>
      </c>
      <c r="E2059" t="s">
        <v>7255</v>
      </c>
      <c r="F2059">
        <v>4</v>
      </c>
      <c r="G2059" t="s">
        <v>1</v>
      </c>
      <c r="H2059" t="s">
        <v>4769</v>
      </c>
      <c r="I2059" t="s">
        <v>5524</v>
      </c>
    </row>
    <row r="2060" spans="1:9">
      <c r="A2060" s="1">
        <v>0.68165742956235909</v>
      </c>
      <c r="B2060" s="1"/>
      <c r="C2060">
        <v>5</v>
      </c>
      <c r="D2060" t="s">
        <v>4770</v>
      </c>
      <c r="E2060" t="s">
        <v>7255</v>
      </c>
      <c r="F2060">
        <v>3</v>
      </c>
      <c r="G2060" t="s">
        <v>10</v>
      </c>
      <c r="H2060" t="s">
        <v>4771</v>
      </c>
      <c r="I2060" t="s">
        <v>5524</v>
      </c>
    </row>
    <row r="2061" spans="1:9">
      <c r="A2061" s="1">
        <v>0.5744025346866749</v>
      </c>
      <c r="B2061" s="1"/>
      <c r="C2061">
        <v>7</v>
      </c>
      <c r="D2061" t="s">
        <v>4766</v>
      </c>
      <c r="E2061" t="s">
        <v>7256</v>
      </c>
      <c r="F2061">
        <v>4</v>
      </c>
      <c r="G2061" t="s">
        <v>7</v>
      </c>
      <c r="H2061" t="s">
        <v>4767</v>
      </c>
      <c r="I2061" t="s">
        <v>5524</v>
      </c>
    </row>
    <row r="2062" spans="1:9">
      <c r="A2062" s="1">
        <v>0.95022366476503972</v>
      </c>
      <c r="B2062" s="1"/>
      <c r="C2062">
        <v>6</v>
      </c>
      <c r="D2062" t="s">
        <v>4764</v>
      </c>
      <c r="E2062" t="s">
        <v>7256</v>
      </c>
      <c r="F2062">
        <v>4</v>
      </c>
      <c r="G2062" t="s">
        <v>7</v>
      </c>
      <c r="H2062" t="s">
        <v>4765</v>
      </c>
      <c r="I2062" t="s">
        <v>5524</v>
      </c>
    </row>
    <row r="2063" spans="1:9">
      <c r="A2063" s="1">
        <v>8.0344414090790073E-2</v>
      </c>
      <c r="B2063" s="1"/>
      <c r="C2063">
        <v>7</v>
      </c>
      <c r="D2063" t="s">
        <v>4762</v>
      </c>
      <c r="E2063" t="s">
        <v>7257</v>
      </c>
      <c r="F2063">
        <v>4</v>
      </c>
      <c r="G2063" t="s">
        <v>5</v>
      </c>
      <c r="H2063" t="s">
        <v>4763</v>
      </c>
      <c r="I2063" t="s">
        <v>5524</v>
      </c>
    </row>
    <row r="2064" spans="1:9">
      <c r="A2064" s="1">
        <v>0.26497209849578873</v>
      </c>
      <c r="B2064" s="1"/>
      <c r="C2064">
        <v>9</v>
      </c>
      <c r="D2064" t="s">
        <v>4760</v>
      </c>
      <c r="E2064" t="s">
        <v>7258</v>
      </c>
      <c r="F2064">
        <v>4</v>
      </c>
      <c r="G2064" t="s">
        <v>1</v>
      </c>
      <c r="H2064" t="s">
        <v>4761</v>
      </c>
      <c r="I2064" t="s">
        <v>5524</v>
      </c>
    </row>
    <row r="2065" spans="1:9">
      <c r="A2065" s="1">
        <v>0.55985661530953112</v>
      </c>
      <c r="B2065" s="1"/>
      <c r="C2065">
        <v>10</v>
      </c>
      <c r="D2065" t="s">
        <v>4758</v>
      </c>
      <c r="E2065" t="s">
        <v>7259</v>
      </c>
      <c r="F2065">
        <v>5</v>
      </c>
      <c r="G2065" t="s">
        <v>10</v>
      </c>
      <c r="H2065" t="s">
        <v>4759</v>
      </c>
      <c r="I2065" t="s">
        <v>5524</v>
      </c>
    </row>
    <row r="2066" spans="1:9">
      <c r="A2066" s="1">
        <v>1.5155528920260286E-2</v>
      </c>
      <c r="B2066" s="1"/>
      <c r="C2066">
        <v>11</v>
      </c>
      <c r="D2066" t="s">
        <v>4756</v>
      </c>
      <c r="E2066" t="s">
        <v>7260</v>
      </c>
      <c r="F2066">
        <v>5</v>
      </c>
      <c r="G2066" t="s">
        <v>16</v>
      </c>
      <c r="H2066" t="s">
        <v>4757</v>
      </c>
      <c r="I2066" t="s">
        <v>5524</v>
      </c>
    </row>
    <row r="2067" spans="1:9">
      <c r="A2067" s="1">
        <v>0.95002267540355245</v>
      </c>
      <c r="B2067" s="1"/>
      <c r="C2067">
        <v>11</v>
      </c>
      <c r="D2067" t="s">
        <v>4754</v>
      </c>
      <c r="E2067" t="s">
        <v>7261</v>
      </c>
      <c r="F2067">
        <v>5</v>
      </c>
      <c r="G2067" t="s">
        <v>10</v>
      </c>
      <c r="H2067" t="s">
        <v>4755</v>
      </c>
      <c r="I2067" t="s">
        <v>5524</v>
      </c>
    </row>
    <row r="2068" spans="1:9">
      <c r="A2068" s="1">
        <v>0.42619648238937191</v>
      </c>
      <c r="B2068" s="1"/>
      <c r="C2068">
        <v>2</v>
      </c>
      <c r="D2068" t="s">
        <v>4752</v>
      </c>
      <c r="E2068" t="s">
        <v>7261</v>
      </c>
      <c r="F2068">
        <v>4</v>
      </c>
      <c r="G2068" t="s">
        <v>2</v>
      </c>
      <c r="H2068" t="s">
        <v>4753</v>
      </c>
      <c r="I2068" t="s">
        <v>5524</v>
      </c>
    </row>
    <row r="2069" spans="1:9">
      <c r="A2069" s="1">
        <v>0.2463815636597172</v>
      </c>
      <c r="B2069" s="1"/>
      <c r="C2069">
        <v>6</v>
      </c>
      <c r="D2069" t="s">
        <v>4750</v>
      </c>
      <c r="E2069" t="s">
        <v>7262</v>
      </c>
      <c r="F2069">
        <v>4</v>
      </c>
      <c r="G2069" t="s">
        <v>0</v>
      </c>
      <c r="H2069" t="s">
        <v>4751</v>
      </c>
      <c r="I2069" t="s">
        <v>5524</v>
      </c>
    </row>
    <row r="2070" spans="1:9">
      <c r="A2070" s="1">
        <v>0.95050888264383637</v>
      </c>
      <c r="B2070" s="1"/>
      <c r="C2070">
        <v>3</v>
      </c>
      <c r="D2070" t="s">
        <v>4748</v>
      </c>
      <c r="E2070" t="s">
        <v>7262</v>
      </c>
      <c r="F2070">
        <v>3</v>
      </c>
      <c r="G2070" t="s">
        <v>16</v>
      </c>
      <c r="H2070" t="s">
        <v>4749</v>
      </c>
      <c r="I2070" t="s">
        <v>5524</v>
      </c>
    </row>
    <row r="2071" spans="1:9">
      <c r="A2071" s="1">
        <v>0.57634142331252047</v>
      </c>
      <c r="B2071" s="1"/>
      <c r="C2071">
        <v>15</v>
      </c>
      <c r="D2071" t="s">
        <v>4746</v>
      </c>
      <c r="E2071" t="s">
        <v>7263</v>
      </c>
      <c r="F2071">
        <v>5</v>
      </c>
      <c r="G2071" t="s">
        <v>1</v>
      </c>
      <c r="H2071" t="s">
        <v>4747</v>
      </c>
      <c r="I2071" t="s">
        <v>5524</v>
      </c>
    </row>
    <row r="2072" spans="1:9">
      <c r="A2072" s="1">
        <v>0.14850137961067955</v>
      </c>
      <c r="B2072" s="1"/>
      <c r="C2072">
        <v>2</v>
      </c>
      <c r="D2072" t="s">
        <v>4744</v>
      </c>
      <c r="E2072" t="s">
        <v>7264</v>
      </c>
      <c r="F2072">
        <v>3</v>
      </c>
      <c r="G2072" t="s">
        <v>7</v>
      </c>
      <c r="H2072" t="s">
        <v>4745</v>
      </c>
      <c r="I2072" t="s">
        <v>5524</v>
      </c>
    </row>
    <row r="2073" spans="1:9">
      <c r="A2073" s="1">
        <v>8.2997900453209761E-2</v>
      </c>
      <c r="B2073" s="1"/>
      <c r="C2073">
        <v>15</v>
      </c>
      <c r="D2073" t="s">
        <v>910</v>
      </c>
      <c r="E2073" t="s">
        <v>7265</v>
      </c>
      <c r="F2073">
        <v>4</v>
      </c>
      <c r="G2073" t="s">
        <v>1</v>
      </c>
      <c r="H2073" t="s">
        <v>4743</v>
      </c>
      <c r="I2073" t="s">
        <v>5524</v>
      </c>
    </row>
    <row r="2074" spans="1:9">
      <c r="A2074" s="1">
        <v>0.35530548015172725</v>
      </c>
      <c r="B2074" s="1"/>
      <c r="C2074">
        <v>5</v>
      </c>
      <c r="D2074" t="s">
        <v>4741</v>
      </c>
      <c r="E2074" t="s">
        <v>7266</v>
      </c>
      <c r="F2074">
        <v>4</v>
      </c>
      <c r="G2074" t="s">
        <v>10</v>
      </c>
      <c r="H2074" t="s">
        <v>4742</v>
      </c>
      <c r="I2074" t="s">
        <v>5524</v>
      </c>
    </row>
    <row r="2075" spans="1:9">
      <c r="A2075" s="1">
        <v>2.3708035500339508E-2</v>
      </c>
      <c r="B2075" s="1"/>
      <c r="C2075">
        <v>8</v>
      </c>
      <c r="D2075" t="s">
        <v>4739</v>
      </c>
      <c r="E2075" t="s">
        <v>7267</v>
      </c>
      <c r="F2075">
        <v>4</v>
      </c>
      <c r="G2075" t="s">
        <v>16</v>
      </c>
      <c r="H2075" t="s">
        <v>4740</v>
      </c>
      <c r="I2075" t="s">
        <v>5524</v>
      </c>
    </row>
    <row r="2076" spans="1:9">
      <c r="A2076" s="1">
        <v>2.7046179521268976E-2</v>
      </c>
      <c r="B2076" s="1"/>
      <c r="C2076">
        <v>2</v>
      </c>
      <c r="D2076" t="s">
        <v>4737</v>
      </c>
      <c r="E2076" t="s">
        <v>7268</v>
      </c>
      <c r="F2076">
        <v>4</v>
      </c>
      <c r="G2076" t="s">
        <v>7</v>
      </c>
      <c r="H2076" t="s">
        <v>4738</v>
      </c>
      <c r="I2076" t="s">
        <v>5524</v>
      </c>
    </row>
    <row r="2077" spans="1:9">
      <c r="A2077" s="1">
        <v>0.84087489333784249</v>
      </c>
      <c r="B2077" s="1"/>
      <c r="C2077">
        <v>4</v>
      </c>
      <c r="D2077" t="s">
        <v>4735</v>
      </c>
      <c r="E2077" t="s">
        <v>7269</v>
      </c>
      <c r="F2077">
        <v>4</v>
      </c>
      <c r="G2077" t="s">
        <v>9</v>
      </c>
      <c r="H2077" t="s">
        <v>4736</v>
      </c>
      <c r="I2077" t="s">
        <v>5524</v>
      </c>
    </row>
    <row r="2078" spans="1:9">
      <c r="A2078" s="1">
        <v>0.88160710701452316</v>
      </c>
      <c r="B2078" s="1"/>
      <c r="C2078">
        <v>2</v>
      </c>
      <c r="D2078" t="s">
        <v>4731</v>
      </c>
      <c r="E2078" t="s">
        <v>7270</v>
      </c>
      <c r="F2078">
        <v>4</v>
      </c>
      <c r="G2078" t="s">
        <v>10</v>
      </c>
      <c r="H2078" t="s">
        <v>4732</v>
      </c>
      <c r="I2078" t="s">
        <v>5524</v>
      </c>
    </row>
    <row r="2079" spans="1:9">
      <c r="A2079" s="1">
        <v>0.83416760800036127</v>
      </c>
      <c r="B2079" s="1"/>
      <c r="C2079">
        <v>3</v>
      </c>
      <c r="D2079" t="s">
        <v>4729</v>
      </c>
      <c r="E2079" t="s">
        <v>7271</v>
      </c>
      <c r="F2079">
        <v>4</v>
      </c>
      <c r="G2079" t="s">
        <v>5</v>
      </c>
      <c r="H2079" t="s">
        <v>4730</v>
      </c>
      <c r="I2079" t="s">
        <v>5524</v>
      </c>
    </row>
    <row r="2080" spans="1:9">
      <c r="A2080" s="1">
        <v>0.29139346491895857</v>
      </c>
      <c r="B2080" s="1"/>
      <c r="C2080">
        <v>1</v>
      </c>
      <c r="D2080" t="s">
        <v>4727</v>
      </c>
      <c r="E2080" t="s">
        <v>7271</v>
      </c>
      <c r="F2080">
        <v>4</v>
      </c>
      <c r="G2080" t="s">
        <v>0</v>
      </c>
      <c r="H2080" t="s">
        <v>4728</v>
      </c>
      <c r="I2080" t="s">
        <v>5524</v>
      </c>
    </row>
    <row r="2081" spans="1:9">
      <c r="A2081" s="1">
        <v>9.0516787464743453E-2</v>
      </c>
      <c r="B2081" s="1"/>
      <c r="C2081">
        <v>10</v>
      </c>
      <c r="D2081" t="s">
        <v>4725</v>
      </c>
      <c r="E2081" t="s">
        <v>7272</v>
      </c>
      <c r="F2081">
        <v>4</v>
      </c>
      <c r="G2081" t="s">
        <v>2</v>
      </c>
      <c r="H2081" t="s">
        <v>4726</v>
      </c>
      <c r="I2081" t="s">
        <v>5524</v>
      </c>
    </row>
    <row r="2082" spans="1:9">
      <c r="A2082" s="1">
        <v>0.95509422741958794</v>
      </c>
      <c r="B2082" s="1"/>
      <c r="C2082">
        <v>6</v>
      </c>
      <c r="D2082" t="s">
        <v>4723</v>
      </c>
      <c r="E2082" t="s">
        <v>7273</v>
      </c>
      <c r="F2082">
        <v>5</v>
      </c>
      <c r="G2082" t="s">
        <v>8</v>
      </c>
      <c r="H2082" t="s">
        <v>4724</v>
      </c>
      <c r="I2082" t="s">
        <v>5524</v>
      </c>
    </row>
    <row r="2083" spans="1:9">
      <c r="A2083" s="1">
        <v>0.45281566660042605</v>
      </c>
      <c r="B2083" s="1"/>
      <c r="C2083">
        <v>3</v>
      </c>
      <c r="D2083" t="s">
        <v>4719</v>
      </c>
      <c r="E2083" t="s">
        <v>7274</v>
      </c>
      <c r="F2083">
        <v>3</v>
      </c>
      <c r="G2083" t="s">
        <v>5</v>
      </c>
      <c r="H2083" t="s">
        <v>4720</v>
      </c>
      <c r="I2083" t="s">
        <v>5524</v>
      </c>
    </row>
    <row r="2084" spans="1:9">
      <c r="A2084" s="1">
        <v>0.77474801910181768</v>
      </c>
      <c r="B2084" s="1"/>
      <c r="C2084">
        <v>6</v>
      </c>
      <c r="D2084" t="s">
        <v>4715</v>
      </c>
      <c r="E2084" t="s">
        <v>7275</v>
      </c>
      <c r="F2084">
        <v>4</v>
      </c>
      <c r="G2084" t="s">
        <v>7</v>
      </c>
      <c r="H2084" t="s">
        <v>4716</v>
      </c>
      <c r="I2084" t="s">
        <v>5524</v>
      </c>
    </row>
    <row r="2085" spans="1:9">
      <c r="A2085" s="1">
        <v>0.84203809502960569</v>
      </c>
      <c r="B2085" s="1"/>
      <c r="C2085">
        <v>15</v>
      </c>
      <c r="D2085" t="s">
        <v>4717</v>
      </c>
      <c r="E2085" t="s">
        <v>7275</v>
      </c>
      <c r="F2085">
        <v>4</v>
      </c>
      <c r="G2085" t="s">
        <v>7</v>
      </c>
      <c r="H2085" t="s">
        <v>4718</v>
      </c>
      <c r="I2085" t="s">
        <v>5524</v>
      </c>
    </row>
    <row r="2086" spans="1:9">
      <c r="A2086" s="1">
        <v>0.13656146505879163</v>
      </c>
      <c r="B2086" s="1"/>
      <c r="C2086">
        <v>4</v>
      </c>
      <c r="D2086" t="s">
        <v>4713</v>
      </c>
      <c r="E2086" t="s">
        <v>7276</v>
      </c>
      <c r="F2086">
        <v>4</v>
      </c>
      <c r="G2086" t="s">
        <v>5</v>
      </c>
      <c r="H2086" t="s">
        <v>4714</v>
      </c>
      <c r="I2086" t="s">
        <v>5524</v>
      </c>
    </row>
    <row r="2087" spans="1:9">
      <c r="A2087" s="1">
        <v>4.0355784687379215E-3</v>
      </c>
      <c r="B2087" s="1"/>
      <c r="C2087">
        <v>4</v>
      </c>
      <c r="D2087" t="s">
        <v>4711</v>
      </c>
      <c r="E2087" t="s">
        <v>7277</v>
      </c>
      <c r="F2087">
        <v>5</v>
      </c>
      <c r="G2087" t="s">
        <v>7</v>
      </c>
      <c r="H2087" t="s">
        <v>4712</v>
      </c>
      <c r="I2087" t="s">
        <v>5524</v>
      </c>
    </row>
    <row r="2088" spans="1:9">
      <c r="A2088" s="1">
        <v>0.26844826114657383</v>
      </c>
      <c r="B2088" s="1"/>
      <c r="C2088">
        <v>6</v>
      </c>
      <c r="D2088" t="s">
        <v>4709</v>
      </c>
      <c r="E2088" t="s">
        <v>7278</v>
      </c>
      <c r="F2088">
        <v>5</v>
      </c>
      <c r="G2088" t="s">
        <v>10</v>
      </c>
      <c r="H2088" t="s">
        <v>4710</v>
      </c>
      <c r="I2088" t="s">
        <v>5524</v>
      </c>
    </row>
    <row r="2089" spans="1:9">
      <c r="A2089" s="1">
        <v>0.10292965052620862</v>
      </c>
      <c r="B2089" s="1"/>
      <c r="C2089">
        <v>11</v>
      </c>
      <c r="D2089" t="s">
        <v>4707</v>
      </c>
      <c r="E2089" t="s">
        <v>7279</v>
      </c>
      <c r="F2089">
        <v>5</v>
      </c>
      <c r="G2089" t="s">
        <v>16</v>
      </c>
      <c r="H2089" t="s">
        <v>4708</v>
      </c>
      <c r="I2089" t="s">
        <v>5524</v>
      </c>
    </row>
    <row r="2090" spans="1:9">
      <c r="A2090" s="1">
        <v>0.29344828070972573</v>
      </c>
      <c r="B2090" s="1"/>
      <c r="C2090">
        <v>12</v>
      </c>
      <c r="D2090" t="s">
        <v>4705</v>
      </c>
      <c r="E2090" t="s">
        <v>7280</v>
      </c>
      <c r="F2090">
        <v>4</v>
      </c>
      <c r="G2090" t="s">
        <v>5</v>
      </c>
      <c r="H2090" t="s">
        <v>4706</v>
      </c>
      <c r="I2090" t="s">
        <v>5524</v>
      </c>
    </row>
    <row r="2091" spans="1:9">
      <c r="A2091" s="1">
        <v>0.47140213523626706</v>
      </c>
      <c r="B2091" s="1"/>
      <c r="C2091">
        <v>4</v>
      </c>
      <c r="D2091" t="s">
        <v>4703</v>
      </c>
      <c r="E2091" t="s">
        <v>7281</v>
      </c>
      <c r="F2091">
        <v>5</v>
      </c>
      <c r="G2091" t="s">
        <v>2</v>
      </c>
      <c r="H2091" t="s">
        <v>4704</v>
      </c>
      <c r="I2091" t="s">
        <v>5524</v>
      </c>
    </row>
    <row r="2092" spans="1:9">
      <c r="A2092" s="1">
        <v>0.67075967610410392</v>
      </c>
      <c r="B2092" s="1"/>
      <c r="C2092">
        <v>1</v>
      </c>
      <c r="D2092" t="s">
        <v>4701</v>
      </c>
      <c r="E2092" t="s">
        <v>7282</v>
      </c>
      <c r="F2092">
        <v>5</v>
      </c>
      <c r="G2092" t="s">
        <v>1</v>
      </c>
      <c r="H2092" t="s">
        <v>4702</v>
      </c>
      <c r="I2092" t="s">
        <v>5524</v>
      </c>
    </row>
    <row r="2093" spans="1:9">
      <c r="A2093" s="1">
        <v>0.58326780640473086</v>
      </c>
      <c r="B2093" s="1"/>
      <c r="C2093">
        <v>4</v>
      </c>
      <c r="D2093" t="s">
        <v>4699</v>
      </c>
      <c r="E2093" t="s">
        <v>7283</v>
      </c>
      <c r="F2093">
        <v>3</v>
      </c>
      <c r="G2093" t="s">
        <v>10</v>
      </c>
      <c r="H2093" t="s">
        <v>4700</v>
      </c>
      <c r="I2093" t="s">
        <v>5524</v>
      </c>
    </row>
    <row r="2094" spans="1:9">
      <c r="A2094" s="1">
        <v>0.64476161574575852</v>
      </c>
      <c r="B2094" s="1"/>
      <c r="C2094">
        <v>1</v>
      </c>
      <c r="D2094" t="s">
        <v>4697</v>
      </c>
      <c r="E2094" t="s">
        <v>7284</v>
      </c>
      <c r="F2094">
        <v>4</v>
      </c>
      <c r="G2094" t="s">
        <v>10</v>
      </c>
      <c r="H2094" t="s">
        <v>4698</v>
      </c>
      <c r="I2094" t="s">
        <v>5524</v>
      </c>
    </row>
    <row r="2095" spans="1:9">
      <c r="A2095" s="1">
        <v>0.10904919788370449</v>
      </c>
      <c r="B2095" s="1"/>
      <c r="C2095">
        <v>6</v>
      </c>
      <c r="D2095" t="s">
        <v>4695</v>
      </c>
      <c r="E2095" t="s">
        <v>7285</v>
      </c>
      <c r="F2095">
        <v>4</v>
      </c>
      <c r="G2095" t="s">
        <v>10</v>
      </c>
      <c r="H2095" t="s">
        <v>4696</v>
      </c>
      <c r="I2095" t="s">
        <v>5524</v>
      </c>
    </row>
    <row r="2096" spans="1:9">
      <c r="A2096" s="1">
        <v>5.1314007698123332E-2</v>
      </c>
      <c r="B2096" s="1"/>
      <c r="C2096">
        <v>11</v>
      </c>
      <c r="D2096" t="s">
        <v>4693</v>
      </c>
      <c r="E2096" t="s">
        <v>7286</v>
      </c>
      <c r="F2096">
        <v>5</v>
      </c>
      <c r="G2096" t="s">
        <v>10</v>
      </c>
      <c r="H2096" t="s">
        <v>4694</v>
      </c>
      <c r="I2096" t="s">
        <v>5524</v>
      </c>
    </row>
    <row r="2097" spans="1:9">
      <c r="A2097" s="1">
        <v>0.1475762796167831</v>
      </c>
      <c r="B2097" s="1"/>
      <c r="C2097">
        <v>13</v>
      </c>
      <c r="D2097" t="s">
        <v>4691</v>
      </c>
      <c r="E2097" t="s">
        <v>7287</v>
      </c>
      <c r="F2097">
        <v>5</v>
      </c>
      <c r="G2097" t="s">
        <v>10</v>
      </c>
      <c r="H2097" t="s">
        <v>4692</v>
      </c>
      <c r="I2097" t="s">
        <v>5524</v>
      </c>
    </row>
    <row r="2098" spans="1:9">
      <c r="A2098" s="1">
        <v>0.39608273357609936</v>
      </c>
      <c r="B2098" s="1"/>
      <c r="C2098">
        <v>11</v>
      </c>
      <c r="D2098" t="s">
        <v>4689</v>
      </c>
      <c r="E2098" t="s">
        <v>7287</v>
      </c>
      <c r="F2098">
        <v>4</v>
      </c>
      <c r="G2098" t="s">
        <v>10</v>
      </c>
      <c r="H2098" t="s">
        <v>4690</v>
      </c>
      <c r="I2098" t="s">
        <v>5524</v>
      </c>
    </row>
    <row r="2099" spans="1:9">
      <c r="A2099" s="1">
        <v>0.87185950495214193</v>
      </c>
      <c r="B2099" s="1"/>
      <c r="C2099">
        <v>4</v>
      </c>
      <c r="D2099" t="s">
        <v>4687</v>
      </c>
      <c r="E2099" t="s">
        <v>7287</v>
      </c>
      <c r="F2099">
        <v>4</v>
      </c>
      <c r="G2099" t="s">
        <v>10</v>
      </c>
      <c r="H2099" t="s">
        <v>4688</v>
      </c>
      <c r="I2099" t="s">
        <v>5524</v>
      </c>
    </row>
    <row r="2100" spans="1:9">
      <c r="A2100" s="1">
        <v>0.57032808306557514</v>
      </c>
      <c r="B2100" s="1"/>
      <c r="C2100">
        <v>8</v>
      </c>
      <c r="D2100" t="s">
        <v>4679</v>
      </c>
      <c r="E2100" t="s">
        <v>7288</v>
      </c>
      <c r="F2100">
        <v>5</v>
      </c>
      <c r="G2100" t="s">
        <v>1</v>
      </c>
      <c r="H2100" t="s">
        <v>4680</v>
      </c>
      <c r="I2100" t="s">
        <v>5524</v>
      </c>
    </row>
    <row r="2101" spans="1:9">
      <c r="A2101" s="1">
        <v>0.99937042464882464</v>
      </c>
      <c r="B2101" s="1"/>
      <c r="C2101">
        <v>13</v>
      </c>
      <c r="D2101" t="s">
        <v>4683</v>
      </c>
      <c r="E2101" t="s">
        <v>7288</v>
      </c>
      <c r="F2101">
        <v>4</v>
      </c>
      <c r="G2101" t="s">
        <v>10</v>
      </c>
      <c r="H2101" t="s">
        <v>4684</v>
      </c>
      <c r="I2101" t="s">
        <v>5524</v>
      </c>
    </row>
    <row r="2102" spans="1:9">
      <c r="A2102" s="1">
        <v>0.86353451649125967</v>
      </c>
      <c r="B2102" s="1"/>
      <c r="C2102">
        <v>4</v>
      </c>
      <c r="D2102" t="s">
        <v>4677</v>
      </c>
      <c r="E2102" t="s">
        <v>7288</v>
      </c>
      <c r="F2102">
        <v>4</v>
      </c>
      <c r="G2102" t="s">
        <v>1</v>
      </c>
      <c r="H2102" t="s">
        <v>4678</v>
      </c>
      <c r="I2102" t="s">
        <v>5524</v>
      </c>
    </row>
    <row r="2103" spans="1:9">
      <c r="A2103" s="1">
        <v>0.77541360829349415</v>
      </c>
      <c r="B2103" s="1"/>
      <c r="C2103">
        <v>11</v>
      </c>
      <c r="D2103" t="s">
        <v>4681</v>
      </c>
      <c r="E2103" t="s">
        <v>7288</v>
      </c>
      <c r="F2103">
        <v>4</v>
      </c>
      <c r="G2103" t="s">
        <v>2</v>
      </c>
      <c r="H2103" t="s">
        <v>4682</v>
      </c>
      <c r="I2103" t="s">
        <v>5524</v>
      </c>
    </row>
    <row r="2104" spans="1:9">
      <c r="A2104" s="1">
        <v>0.92798588408076654</v>
      </c>
      <c r="B2104" s="1"/>
      <c r="C2104">
        <v>14</v>
      </c>
      <c r="D2104" t="s">
        <v>4685</v>
      </c>
      <c r="E2104" t="s">
        <v>7288</v>
      </c>
      <c r="F2104">
        <v>3</v>
      </c>
      <c r="G2104" t="s">
        <v>2</v>
      </c>
      <c r="H2104" t="s">
        <v>4686</v>
      </c>
      <c r="I2104" t="s">
        <v>5524</v>
      </c>
    </row>
    <row r="2105" spans="1:9">
      <c r="A2105" s="1">
        <v>0.42423914052661704</v>
      </c>
      <c r="B2105" s="1"/>
      <c r="C2105">
        <v>6</v>
      </c>
      <c r="D2105" t="s">
        <v>4661</v>
      </c>
      <c r="E2105" t="s">
        <v>7289</v>
      </c>
      <c r="F2105">
        <v>5</v>
      </c>
      <c r="G2105" t="s">
        <v>10</v>
      </c>
      <c r="H2105" t="s">
        <v>4662</v>
      </c>
      <c r="I2105" t="s">
        <v>5524</v>
      </c>
    </row>
    <row r="2106" spans="1:9">
      <c r="A2106" s="1">
        <v>0.75114491023275853</v>
      </c>
      <c r="B2106" s="1"/>
      <c r="C2106">
        <v>3</v>
      </c>
      <c r="D2106" t="s">
        <v>4657</v>
      </c>
      <c r="E2106" t="s">
        <v>7289</v>
      </c>
      <c r="F2106">
        <v>5</v>
      </c>
      <c r="G2106" t="s">
        <v>1</v>
      </c>
      <c r="H2106" t="s">
        <v>4658</v>
      </c>
      <c r="I2106" t="s">
        <v>5524</v>
      </c>
    </row>
    <row r="2107" spans="1:9">
      <c r="A2107" s="1">
        <v>2.9736249902011069E-2</v>
      </c>
      <c r="B2107" s="1"/>
      <c r="C2107">
        <v>1</v>
      </c>
      <c r="D2107" t="s">
        <v>4653</v>
      </c>
      <c r="E2107" t="s">
        <v>7289</v>
      </c>
      <c r="F2107">
        <v>5</v>
      </c>
      <c r="G2107" t="s">
        <v>1</v>
      </c>
      <c r="H2107" t="s">
        <v>4654</v>
      </c>
      <c r="I2107" t="s">
        <v>5524</v>
      </c>
    </row>
    <row r="2108" spans="1:9">
      <c r="A2108" s="1">
        <v>0.11825710360934283</v>
      </c>
      <c r="B2108" s="1"/>
      <c r="C2108">
        <v>8</v>
      </c>
      <c r="D2108" t="s">
        <v>4665</v>
      </c>
      <c r="E2108" t="s">
        <v>7289</v>
      </c>
      <c r="F2108">
        <v>5</v>
      </c>
      <c r="G2108" t="s">
        <v>10</v>
      </c>
      <c r="H2108" t="s">
        <v>4666</v>
      </c>
      <c r="I2108" t="s">
        <v>5524</v>
      </c>
    </row>
    <row r="2109" spans="1:9">
      <c r="A2109" s="1">
        <v>0.48847114418125959</v>
      </c>
      <c r="B2109" s="1"/>
      <c r="C2109">
        <v>2</v>
      </c>
      <c r="D2109" t="s">
        <v>4655</v>
      </c>
      <c r="E2109" t="s">
        <v>7289</v>
      </c>
      <c r="F2109">
        <v>5</v>
      </c>
      <c r="G2109" t="s">
        <v>10</v>
      </c>
      <c r="H2109" t="s">
        <v>4656</v>
      </c>
      <c r="I2109" t="s">
        <v>5524</v>
      </c>
    </row>
    <row r="2110" spans="1:9">
      <c r="A2110" s="1">
        <v>0.4891379146023096</v>
      </c>
      <c r="B2110" s="1"/>
      <c r="C2110">
        <v>10</v>
      </c>
      <c r="D2110" t="s">
        <v>4667</v>
      </c>
      <c r="E2110" t="s">
        <v>7289</v>
      </c>
      <c r="F2110">
        <v>4</v>
      </c>
      <c r="G2110" t="s">
        <v>2</v>
      </c>
      <c r="H2110" t="s">
        <v>4668</v>
      </c>
      <c r="I2110" t="s">
        <v>5524</v>
      </c>
    </row>
    <row r="2111" spans="1:9">
      <c r="A2111" s="1">
        <v>0.28262495428390744</v>
      </c>
      <c r="B2111" s="1"/>
      <c r="C2111">
        <v>15</v>
      </c>
      <c r="D2111" t="s">
        <v>4675</v>
      </c>
      <c r="E2111" t="s">
        <v>7289</v>
      </c>
      <c r="F2111">
        <v>4</v>
      </c>
      <c r="G2111" t="s">
        <v>10</v>
      </c>
      <c r="H2111" t="s">
        <v>4676</v>
      </c>
      <c r="I2111" t="s">
        <v>5524</v>
      </c>
    </row>
    <row r="2112" spans="1:9">
      <c r="A2112" s="1">
        <v>0.28729143697894688</v>
      </c>
      <c r="B2112" s="1"/>
      <c r="C2112">
        <v>13</v>
      </c>
      <c r="D2112" t="s">
        <v>4671</v>
      </c>
      <c r="E2112" t="s">
        <v>7289</v>
      </c>
      <c r="F2112">
        <v>4</v>
      </c>
      <c r="G2112" t="s">
        <v>10</v>
      </c>
      <c r="H2112" t="s">
        <v>4672</v>
      </c>
      <c r="I2112" t="s">
        <v>5524</v>
      </c>
    </row>
    <row r="2113" spans="1:9">
      <c r="A2113" s="1">
        <v>0.26980073601056809</v>
      </c>
      <c r="B2113" s="1"/>
      <c r="C2113">
        <v>14</v>
      </c>
      <c r="D2113" t="s">
        <v>4673</v>
      </c>
      <c r="E2113" t="s">
        <v>7289</v>
      </c>
      <c r="F2113">
        <v>4</v>
      </c>
      <c r="G2113" t="s">
        <v>1</v>
      </c>
      <c r="H2113" t="s">
        <v>4674</v>
      </c>
      <c r="I2113" t="s">
        <v>5524</v>
      </c>
    </row>
    <row r="2114" spans="1:9">
      <c r="A2114" s="1">
        <v>0.6678336150733295</v>
      </c>
      <c r="B2114" s="1"/>
      <c r="C2114">
        <v>12</v>
      </c>
      <c r="D2114" t="s">
        <v>4669</v>
      </c>
      <c r="E2114" t="s">
        <v>7289</v>
      </c>
      <c r="F2114">
        <v>4</v>
      </c>
      <c r="G2114" t="s">
        <v>2</v>
      </c>
      <c r="H2114" t="s">
        <v>4670</v>
      </c>
      <c r="I2114" t="s">
        <v>5524</v>
      </c>
    </row>
    <row r="2115" spans="1:9">
      <c r="A2115" s="1">
        <v>0.21571460744790705</v>
      </c>
      <c r="B2115" s="1"/>
      <c r="C2115">
        <v>5</v>
      </c>
      <c r="D2115" t="s">
        <v>4659</v>
      </c>
      <c r="E2115" t="s">
        <v>7289</v>
      </c>
      <c r="F2115">
        <v>4</v>
      </c>
      <c r="G2115" t="s">
        <v>2</v>
      </c>
      <c r="H2115" t="s">
        <v>4660</v>
      </c>
      <c r="I2115" t="s">
        <v>5524</v>
      </c>
    </row>
    <row r="2116" spans="1:9">
      <c r="A2116" s="1">
        <v>0.30711292036940929</v>
      </c>
      <c r="B2116" s="1"/>
      <c r="C2116">
        <v>7</v>
      </c>
      <c r="D2116" t="s">
        <v>4663</v>
      </c>
      <c r="E2116" t="s">
        <v>7289</v>
      </c>
      <c r="F2116">
        <v>3</v>
      </c>
      <c r="G2116" t="s">
        <v>10</v>
      </c>
      <c r="H2116" t="s">
        <v>4664</v>
      </c>
      <c r="I2116" t="s">
        <v>5524</v>
      </c>
    </row>
    <row r="2117" spans="1:9">
      <c r="A2117" s="1">
        <v>0.39015514725332978</v>
      </c>
      <c r="B2117" s="1"/>
      <c r="C2117">
        <v>13</v>
      </c>
      <c r="D2117" t="s">
        <v>4649</v>
      </c>
      <c r="E2117" t="s">
        <v>7290</v>
      </c>
      <c r="F2117">
        <v>5</v>
      </c>
      <c r="G2117" t="s">
        <v>5</v>
      </c>
      <c r="H2117" t="s">
        <v>4650</v>
      </c>
      <c r="I2117" t="s">
        <v>5524</v>
      </c>
    </row>
    <row r="2118" spans="1:9">
      <c r="A2118" s="1">
        <v>0.70575542980443551</v>
      </c>
      <c r="B2118" s="1"/>
      <c r="C2118">
        <v>11</v>
      </c>
      <c r="D2118" t="s">
        <v>4645</v>
      </c>
      <c r="E2118" t="s">
        <v>7290</v>
      </c>
      <c r="F2118">
        <v>5</v>
      </c>
      <c r="G2118" t="s">
        <v>10</v>
      </c>
      <c r="H2118" t="s">
        <v>4646</v>
      </c>
      <c r="I2118" t="s">
        <v>5524</v>
      </c>
    </row>
    <row r="2119" spans="1:9">
      <c r="A2119" s="1">
        <v>0.43171013480537368</v>
      </c>
      <c r="B2119" s="1"/>
      <c r="C2119">
        <v>9</v>
      </c>
      <c r="D2119" t="s">
        <v>4643</v>
      </c>
      <c r="E2119" t="s">
        <v>7290</v>
      </c>
      <c r="F2119">
        <v>5</v>
      </c>
      <c r="G2119" t="s">
        <v>5</v>
      </c>
      <c r="H2119" t="s">
        <v>4644</v>
      </c>
      <c r="I2119" t="s">
        <v>5524</v>
      </c>
    </row>
    <row r="2120" spans="1:9">
      <c r="A2120" s="1">
        <v>0.35666403501019606</v>
      </c>
      <c r="B2120" s="1"/>
      <c r="C2120">
        <v>7</v>
      </c>
      <c r="D2120" t="s">
        <v>4641</v>
      </c>
      <c r="E2120" t="s">
        <v>7290</v>
      </c>
      <c r="F2120">
        <v>4</v>
      </c>
      <c r="G2120" t="s">
        <v>5</v>
      </c>
      <c r="H2120" t="s">
        <v>4642</v>
      </c>
      <c r="I2120" t="s">
        <v>5524</v>
      </c>
    </row>
    <row r="2121" spans="1:9">
      <c r="A2121" s="1">
        <v>0.26558784775704891</v>
      </c>
      <c r="B2121" s="1"/>
      <c r="C2121">
        <v>6</v>
      </c>
      <c r="D2121" t="s">
        <v>4639</v>
      </c>
      <c r="E2121" t="s">
        <v>7290</v>
      </c>
      <c r="F2121">
        <v>4</v>
      </c>
      <c r="G2121" t="s">
        <v>2</v>
      </c>
      <c r="H2121" t="s">
        <v>4640</v>
      </c>
      <c r="I2121" t="s">
        <v>5524</v>
      </c>
    </row>
    <row r="2122" spans="1:9">
      <c r="A2122" s="1">
        <v>0.95381984984060897</v>
      </c>
      <c r="B2122" s="1"/>
      <c r="C2122">
        <v>3</v>
      </c>
      <c r="D2122" t="s">
        <v>4637</v>
      </c>
      <c r="E2122" t="s">
        <v>7290</v>
      </c>
      <c r="F2122">
        <v>4</v>
      </c>
      <c r="G2122" t="s">
        <v>10</v>
      </c>
      <c r="H2122" t="s">
        <v>4638</v>
      </c>
      <c r="I2122" t="s">
        <v>5524</v>
      </c>
    </row>
    <row r="2123" spans="1:9">
      <c r="A2123" s="1">
        <v>0.4638269122073525</v>
      </c>
      <c r="B2123" s="1"/>
      <c r="C2123">
        <v>12</v>
      </c>
      <c r="D2123" t="s">
        <v>4647</v>
      </c>
      <c r="E2123" t="s">
        <v>7290</v>
      </c>
      <c r="F2123">
        <v>4</v>
      </c>
      <c r="G2123" t="s">
        <v>10</v>
      </c>
      <c r="H2123" t="s">
        <v>4648</v>
      </c>
      <c r="I2123" t="s">
        <v>5524</v>
      </c>
    </row>
    <row r="2124" spans="1:9">
      <c r="A2124" s="1">
        <v>0.11462841383896349</v>
      </c>
      <c r="B2124" s="1"/>
      <c r="C2124">
        <v>15</v>
      </c>
      <c r="D2124" t="s">
        <v>4651</v>
      </c>
      <c r="E2124" t="s">
        <v>7290</v>
      </c>
      <c r="F2124">
        <v>4</v>
      </c>
      <c r="G2124" t="s">
        <v>5</v>
      </c>
      <c r="H2124" t="s">
        <v>4652</v>
      </c>
      <c r="I2124" t="s">
        <v>5524</v>
      </c>
    </row>
    <row r="2125" spans="1:9">
      <c r="A2125" s="1">
        <v>0.54171972862965789</v>
      </c>
      <c r="B2125" s="1"/>
      <c r="C2125">
        <v>3</v>
      </c>
      <c r="D2125" t="s">
        <v>4633</v>
      </c>
      <c r="E2125" t="s">
        <v>7291</v>
      </c>
      <c r="F2125">
        <v>5</v>
      </c>
      <c r="G2125" t="s">
        <v>13</v>
      </c>
      <c r="H2125" t="s">
        <v>4634</v>
      </c>
      <c r="I2125" t="s">
        <v>5524</v>
      </c>
    </row>
    <row r="2126" spans="1:9">
      <c r="A2126" s="1">
        <v>0.42383760228942802</v>
      </c>
      <c r="B2126" s="1"/>
      <c r="C2126">
        <v>14</v>
      </c>
      <c r="D2126" t="s">
        <v>4635</v>
      </c>
      <c r="E2126" t="s">
        <v>7291</v>
      </c>
      <c r="F2126">
        <v>5</v>
      </c>
      <c r="G2126" t="s">
        <v>7</v>
      </c>
      <c r="H2126" t="s">
        <v>4636</v>
      </c>
      <c r="I2126" t="s">
        <v>5524</v>
      </c>
    </row>
    <row r="2127" spans="1:9">
      <c r="A2127" s="1">
        <v>0.23865752971364684</v>
      </c>
      <c r="B2127" s="1"/>
      <c r="C2127">
        <v>5</v>
      </c>
      <c r="D2127" t="s">
        <v>4631</v>
      </c>
      <c r="E2127" t="s">
        <v>7292</v>
      </c>
      <c r="F2127">
        <v>4</v>
      </c>
      <c r="G2127" t="s">
        <v>5</v>
      </c>
      <c r="H2127" t="s">
        <v>4632</v>
      </c>
      <c r="I2127" t="s">
        <v>5524</v>
      </c>
    </row>
    <row r="2128" spans="1:9">
      <c r="A2128" s="1">
        <v>0.64883211314747102</v>
      </c>
      <c r="B2128" s="1"/>
      <c r="C2128">
        <v>10</v>
      </c>
      <c r="D2128" t="s">
        <v>4629</v>
      </c>
      <c r="E2128" t="s">
        <v>7293</v>
      </c>
      <c r="F2128">
        <v>4</v>
      </c>
      <c r="G2128" t="s">
        <v>10</v>
      </c>
      <c r="H2128" t="s">
        <v>4630</v>
      </c>
      <c r="I2128" t="s">
        <v>5524</v>
      </c>
    </row>
    <row r="2129" spans="1:9">
      <c r="A2129" s="1">
        <v>0.49386542846066117</v>
      </c>
      <c r="B2129" s="1"/>
      <c r="C2129">
        <v>12</v>
      </c>
      <c r="D2129" t="s">
        <v>4627</v>
      </c>
      <c r="E2129" t="s">
        <v>7294</v>
      </c>
      <c r="F2129">
        <v>4</v>
      </c>
      <c r="G2129" t="s">
        <v>1</v>
      </c>
      <c r="H2129" t="s">
        <v>4628</v>
      </c>
      <c r="I2129" t="s">
        <v>5524</v>
      </c>
    </row>
    <row r="2130" spans="1:9">
      <c r="A2130" s="1">
        <v>0.1620076694006447</v>
      </c>
      <c r="B2130" s="1"/>
      <c r="C2130">
        <v>2</v>
      </c>
      <c r="D2130" t="s">
        <v>4627</v>
      </c>
      <c r="E2130" t="s">
        <v>7294</v>
      </c>
      <c r="F2130">
        <v>4</v>
      </c>
      <c r="G2130" t="s">
        <v>1</v>
      </c>
      <c r="H2130" t="s">
        <v>4628</v>
      </c>
      <c r="I2130" t="s">
        <v>5524</v>
      </c>
    </row>
    <row r="2131" spans="1:9">
      <c r="A2131" s="1">
        <v>0.6258523846872196</v>
      </c>
      <c r="B2131" s="1"/>
      <c r="C2131">
        <v>5</v>
      </c>
      <c r="D2131" t="s">
        <v>4623</v>
      </c>
      <c r="E2131" t="s">
        <v>7296</v>
      </c>
      <c r="F2131">
        <v>5</v>
      </c>
      <c r="G2131" t="s">
        <v>10</v>
      </c>
      <c r="H2131" t="s">
        <v>4624</v>
      </c>
      <c r="I2131" t="s">
        <v>5524</v>
      </c>
    </row>
    <row r="2132" spans="1:9">
      <c r="A2132" s="1">
        <v>0.96979214493853183</v>
      </c>
      <c r="B2132" s="1"/>
      <c r="C2132">
        <v>3</v>
      </c>
      <c r="D2132" t="s">
        <v>4621</v>
      </c>
      <c r="E2132" t="s">
        <v>7296</v>
      </c>
      <c r="F2132">
        <v>4</v>
      </c>
      <c r="G2132" t="s">
        <v>19</v>
      </c>
      <c r="H2132" t="s">
        <v>4622</v>
      </c>
      <c r="I2132" t="s">
        <v>5524</v>
      </c>
    </row>
    <row r="2133" spans="1:9">
      <c r="A2133" s="1">
        <v>0.17896530874658667</v>
      </c>
      <c r="B2133" s="1"/>
      <c r="C2133">
        <v>11</v>
      </c>
      <c r="D2133" t="s">
        <v>4619</v>
      </c>
      <c r="E2133" t="s">
        <v>7297</v>
      </c>
      <c r="F2133">
        <v>5</v>
      </c>
      <c r="G2133" t="s">
        <v>10</v>
      </c>
      <c r="H2133" t="s">
        <v>4620</v>
      </c>
      <c r="I2133" t="s">
        <v>5524</v>
      </c>
    </row>
    <row r="2134" spans="1:9">
      <c r="A2134" s="1">
        <v>0.52378809518196578</v>
      </c>
      <c r="B2134" s="1"/>
      <c r="C2134">
        <v>13</v>
      </c>
      <c r="D2134" t="s">
        <v>4617</v>
      </c>
      <c r="E2134" t="s">
        <v>7298</v>
      </c>
      <c r="F2134">
        <v>4</v>
      </c>
      <c r="G2134" t="s">
        <v>19</v>
      </c>
      <c r="H2134" t="s">
        <v>4618</v>
      </c>
      <c r="I2134" t="s">
        <v>5524</v>
      </c>
    </row>
    <row r="2135" spans="1:9">
      <c r="A2135" s="1">
        <v>3.2117525225414778E-2</v>
      </c>
      <c r="B2135" s="1"/>
      <c r="C2135">
        <v>11</v>
      </c>
      <c r="D2135" t="s">
        <v>4615</v>
      </c>
      <c r="E2135" t="s">
        <v>7299</v>
      </c>
      <c r="F2135">
        <v>5</v>
      </c>
      <c r="G2135" t="s">
        <v>10</v>
      </c>
      <c r="H2135" t="s">
        <v>4616</v>
      </c>
      <c r="I2135" t="s">
        <v>5524</v>
      </c>
    </row>
    <row r="2136" spans="1:9">
      <c r="A2136" s="1">
        <v>0.9915466705515501</v>
      </c>
      <c r="B2136" s="1"/>
      <c r="C2136">
        <v>7</v>
      </c>
      <c r="D2136" t="s">
        <v>4613</v>
      </c>
      <c r="E2136" t="s">
        <v>7299</v>
      </c>
      <c r="F2136">
        <v>5</v>
      </c>
      <c r="G2136" t="s">
        <v>19</v>
      </c>
      <c r="H2136" t="s">
        <v>4614</v>
      </c>
      <c r="I2136" t="s">
        <v>5524</v>
      </c>
    </row>
    <row r="2137" spans="1:9">
      <c r="A2137" s="1">
        <v>0.33975831751695351</v>
      </c>
      <c r="B2137" s="1"/>
      <c r="C2137">
        <v>10</v>
      </c>
      <c r="D2137" t="s">
        <v>4611</v>
      </c>
      <c r="E2137" t="s">
        <v>7300</v>
      </c>
      <c r="F2137">
        <v>4</v>
      </c>
      <c r="G2137" t="s">
        <v>3</v>
      </c>
      <c r="H2137" t="s">
        <v>4612</v>
      </c>
      <c r="I2137" t="s">
        <v>5524</v>
      </c>
    </row>
    <row r="2138" spans="1:9">
      <c r="A2138" s="1">
        <v>0.76164261169072889</v>
      </c>
      <c r="B2138" s="1"/>
      <c r="C2138">
        <v>4</v>
      </c>
      <c r="D2138" t="s">
        <v>4607</v>
      </c>
      <c r="E2138" t="s">
        <v>7301</v>
      </c>
      <c r="F2138">
        <v>5</v>
      </c>
      <c r="G2138" t="s">
        <v>10</v>
      </c>
      <c r="H2138" t="s">
        <v>4608</v>
      </c>
      <c r="I2138" t="s">
        <v>5524</v>
      </c>
    </row>
    <row r="2139" spans="1:9">
      <c r="A2139" s="1">
        <v>0.99058023700772124</v>
      </c>
      <c r="B2139" s="1"/>
      <c r="C2139">
        <v>10</v>
      </c>
      <c r="D2139" t="s">
        <v>4605</v>
      </c>
      <c r="E2139" t="s">
        <v>7302</v>
      </c>
      <c r="F2139">
        <v>5</v>
      </c>
      <c r="G2139" t="s">
        <v>10</v>
      </c>
      <c r="H2139" t="s">
        <v>4606</v>
      </c>
      <c r="I2139" t="s">
        <v>5524</v>
      </c>
    </row>
    <row r="2140" spans="1:9">
      <c r="A2140" s="1">
        <v>0.77446820086337753</v>
      </c>
      <c r="B2140" s="1"/>
      <c r="C2140">
        <v>10</v>
      </c>
      <c r="D2140" t="s">
        <v>4603</v>
      </c>
      <c r="E2140" t="s">
        <v>7303</v>
      </c>
      <c r="F2140">
        <v>4</v>
      </c>
      <c r="G2140" t="s">
        <v>8</v>
      </c>
      <c r="H2140" t="s">
        <v>4604</v>
      </c>
      <c r="I2140" t="s">
        <v>5524</v>
      </c>
    </row>
    <row r="2141" spans="1:9">
      <c r="A2141" s="1">
        <v>0.9592802224313679</v>
      </c>
      <c r="B2141" s="1"/>
      <c r="C2141">
        <v>12</v>
      </c>
      <c r="D2141" t="s">
        <v>4601</v>
      </c>
      <c r="E2141" t="s">
        <v>7304</v>
      </c>
      <c r="F2141">
        <v>4</v>
      </c>
      <c r="G2141" t="s">
        <v>7</v>
      </c>
      <c r="H2141" t="s">
        <v>4602</v>
      </c>
      <c r="I2141" t="s">
        <v>5524</v>
      </c>
    </row>
    <row r="2142" spans="1:9">
      <c r="A2142" s="1">
        <v>0.78191044442314839</v>
      </c>
      <c r="B2142" s="1"/>
      <c r="C2142">
        <v>3</v>
      </c>
      <c r="D2142" t="s">
        <v>4599</v>
      </c>
      <c r="E2142" t="s">
        <v>7305</v>
      </c>
      <c r="F2142">
        <v>4</v>
      </c>
      <c r="G2142" t="s">
        <v>10</v>
      </c>
      <c r="H2142" t="s">
        <v>4600</v>
      </c>
      <c r="I2142" t="s">
        <v>5524</v>
      </c>
    </row>
    <row r="2143" spans="1:9">
      <c r="A2143" s="1">
        <v>8.5980036012951677E-2</v>
      </c>
      <c r="B2143" s="1"/>
      <c r="C2143">
        <v>2</v>
      </c>
      <c r="D2143" t="s">
        <v>4597</v>
      </c>
      <c r="E2143" t="s">
        <v>7306</v>
      </c>
      <c r="F2143">
        <v>4</v>
      </c>
      <c r="G2143" t="s">
        <v>7</v>
      </c>
      <c r="H2143" t="s">
        <v>4598</v>
      </c>
      <c r="I2143" t="s">
        <v>5524</v>
      </c>
    </row>
    <row r="2144" spans="1:9">
      <c r="A2144" s="1">
        <v>0.43037741410473784</v>
      </c>
      <c r="B2144" s="1"/>
      <c r="C2144">
        <v>6</v>
      </c>
      <c r="D2144" t="s">
        <v>4595</v>
      </c>
      <c r="E2144" t="s">
        <v>7307</v>
      </c>
      <c r="F2144">
        <v>4</v>
      </c>
      <c r="G2144" t="s">
        <v>0</v>
      </c>
      <c r="H2144" t="s">
        <v>4596</v>
      </c>
      <c r="I2144" t="s">
        <v>5524</v>
      </c>
    </row>
    <row r="2145" spans="1:9">
      <c r="A2145" s="1">
        <v>0.98807065202049305</v>
      </c>
      <c r="B2145" s="1"/>
      <c r="C2145">
        <v>4</v>
      </c>
      <c r="D2145" t="s">
        <v>4593</v>
      </c>
      <c r="E2145" t="s">
        <v>7308</v>
      </c>
      <c r="F2145">
        <v>4</v>
      </c>
      <c r="G2145" t="s">
        <v>16</v>
      </c>
      <c r="H2145" t="s">
        <v>4594</v>
      </c>
      <c r="I2145" t="s">
        <v>5524</v>
      </c>
    </row>
    <row r="2146" spans="1:9">
      <c r="A2146" s="1">
        <v>0.17954531713283506</v>
      </c>
      <c r="B2146" s="1"/>
      <c r="C2146">
        <v>7</v>
      </c>
      <c r="D2146" t="s">
        <v>4591</v>
      </c>
      <c r="E2146" t="s">
        <v>7309</v>
      </c>
      <c r="F2146">
        <v>5</v>
      </c>
      <c r="G2146" t="s">
        <v>7</v>
      </c>
      <c r="H2146" t="s">
        <v>4592</v>
      </c>
      <c r="I2146" t="s">
        <v>5524</v>
      </c>
    </row>
    <row r="2147" spans="1:9">
      <c r="A2147" s="1">
        <v>0.10739840470966677</v>
      </c>
      <c r="B2147" s="1"/>
      <c r="C2147">
        <v>7</v>
      </c>
      <c r="D2147" t="s">
        <v>4589</v>
      </c>
      <c r="E2147" t="s">
        <v>7310</v>
      </c>
      <c r="F2147">
        <v>4</v>
      </c>
      <c r="G2147" t="s">
        <v>16</v>
      </c>
      <c r="H2147" t="s">
        <v>4590</v>
      </c>
      <c r="I2147" t="s">
        <v>5524</v>
      </c>
    </row>
    <row r="2148" spans="1:9">
      <c r="A2148" s="1">
        <v>0.46699768896294969</v>
      </c>
      <c r="B2148" s="1"/>
      <c r="C2148">
        <v>2</v>
      </c>
      <c r="D2148" t="s">
        <v>4585</v>
      </c>
      <c r="E2148" t="s">
        <v>7311</v>
      </c>
      <c r="F2148">
        <v>4</v>
      </c>
      <c r="G2148" t="s">
        <v>19</v>
      </c>
      <c r="H2148" t="s">
        <v>4586</v>
      </c>
      <c r="I2148" t="s">
        <v>5524</v>
      </c>
    </row>
    <row r="2149" spans="1:9">
      <c r="A2149" s="1">
        <v>0.60414832988230527</v>
      </c>
      <c r="B2149" s="1"/>
      <c r="C2149">
        <v>3</v>
      </c>
      <c r="D2149" t="s">
        <v>4587</v>
      </c>
      <c r="E2149" t="s">
        <v>7311</v>
      </c>
      <c r="F2149">
        <v>4</v>
      </c>
      <c r="G2149" t="s">
        <v>16</v>
      </c>
      <c r="H2149" t="s">
        <v>4588</v>
      </c>
      <c r="I2149" t="s">
        <v>5524</v>
      </c>
    </row>
    <row r="2150" spans="1:9">
      <c r="A2150" s="1">
        <v>0.49294926771630876</v>
      </c>
      <c r="B2150" s="1"/>
      <c r="C2150">
        <v>6</v>
      </c>
      <c r="D2150" t="s">
        <v>4583</v>
      </c>
      <c r="E2150" t="s">
        <v>7312</v>
      </c>
      <c r="F2150">
        <v>5</v>
      </c>
      <c r="G2150" t="s">
        <v>3</v>
      </c>
      <c r="H2150" t="s">
        <v>4584</v>
      </c>
      <c r="I2150" t="s">
        <v>5524</v>
      </c>
    </row>
    <row r="2151" spans="1:9">
      <c r="A2151" s="1">
        <v>0.39286242320039255</v>
      </c>
      <c r="B2151" s="1"/>
      <c r="C2151">
        <v>11</v>
      </c>
      <c r="D2151" t="s">
        <v>4581</v>
      </c>
      <c r="E2151" t="s">
        <v>7313</v>
      </c>
      <c r="F2151">
        <v>5</v>
      </c>
      <c r="G2151" t="s">
        <v>16</v>
      </c>
      <c r="H2151" t="s">
        <v>4582</v>
      </c>
      <c r="I2151" t="s">
        <v>5524</v>
      </c>
    </row>
    <row r="2152" spans="1:9">
      <c r="A2152" s="1">
        <v>8.8522698310868786E-2</v>
      </c>
      <c r="B2152" s="1"/>
      <c r="C2152">
        <v>2</v>
      </c>
      <c r="D2152" t="s">
        <v>4579</v>
      </c>
      <c r="E2152" t="s">
        <v>7314</v>
      </c>
      <c r="F2152">
        <v>4</v>
      </c>
      <c r="G2152" t="s">
        <v>16</v>
      </c>
      <c r="H2152" t="s">
        <v>4580</v>
      </c>
      <c r="I2152" t="s">
        <v>5524</v>
      </c>
    </row>
    <row r="2153" spans="1:9">
      <c r="A2153" s="1">
        <v>0.18133055474467263</v>
      </c>
      <c r="B2153" s="1"/>
      <c r="C2153">
        <v>5</v>
      </c>
      <c r="D2153" t="s">
        <v>4577</v>
      </c>
      <c r="E2153" t="s">
        <v>7315</v>
      </c>
      <c r="F2153">
        <v>4</v>
      </c>
      <c r="G2153" t="s">
        <v>10</v>
      </c>
      <c r="H2153" t="s">
        <v>4578</v>
      </c>
      <c r="I2153" t="s">
        <v>5524</v>
      </c>
    </row>
    <row r="2154" spans="1:9">
      <c r="A2154" s="1">
        <v>0.32259199360330948</v>
      </c>
      <c r="B2154" s="1"/>
      <c r="C2154">
        <v>10</v>
      </c>
      <c r="D2154" t="s">
        <v>4573</v>
      </c>
      <c r="E2154" t="s">
        <v>7316</v>
      </c>
      <c r="F2154">
        <v>5</v>
      </c>
      <c r="G2154" t="s">
        <v>2</v>
      </c>
      <c r="H2154" t="s">
        <v>4574</v>
      </c>
      <c r="I2154" t="s">
        <v>5524</v>
      </c>
    </row>
    <row r="2155" spans="1:9">
      <c r="A2155" s="1">
        <v>0.6927296699220914</v>
      </c>
      <c r="B2155" s="1"/>
      <c r="C2155">
        <v>3</v>
      </c>
      <c r="D2155" t="s">
        <v>4571</v>
      </c>
      <c r="E2155" t="s">
        <v>7316</v>
      </c>
      <c r="F2155">
        <v>5</v>
      </c>
      <c r="G2155" t="s">
        <v>3</v>
      </c>
      <c r="H2155" t="s">
        <v>4572</v>
      </c>
      <c r="I2155" t="s">
        <v>5524</v>
      </c>
    </row>
    <row r="2156" spans="1:9">
      <c r="A2156" s="1">
        <v>0.54357271988254463</v>
      </c>
      <c r="B2156" s="1"/>
      <c r="C2156">
        <v>15</v>
      </c>
      <c r="D2156" t="s">
        <v>4575</v>
      </c>
      <c r="E2156" t="s">
        <v>7316</v>
      </c>
      <c r="F2156">
        <v>4</v>
      </c>
      <c r="G2156" t="s">
        <v>10</v>
      </c>
      <c r="H2156" t="s">
        <v>4576</v>
      </c>
      <c r="I2156" t="s">
        <v>5524</v>
      </c>
    </row>
    <row r="2157" spans="1:9">
      <c r="A2157" s="1">
        <v>0.98675229856791014</v>
      </c>
      <c r="B2157" s="1"/>
      <c r="C2157">
        <v>2</v>
      </c>
      <c r="D2157" t="s">
        <v>4569</v>
      </c>
      <c r="E2157" t="s">
        <v>7317</v>
      </c>
      <c r="F2157">
        <v>5</v>
      </c>
      <c r="G2157" t="s">
        <v>10</v>
      </c>
      <c r="H2157" t="s">
        <v>4570</v>
      </c>
      <c r="I2157" t="s">
        <v>5524</v>
      </c>
    </row>
    <row r="2158" spans="1:9">
      <c r="A2158" s="1">
        <v>0.57829267035263143</v>
      </c>
      <c r="B2158" s="1"/>
      <c r="C2158">
        <v>4</v>
      </c>
      <c r="D2158" t="s">
        <v>4567</v>
      </c>
      <c r="E2158" t="s">
        <v>7318</v>
      </c>
      <c r="F2158">
        <v>4</v>
      </c>
      <c r="G2158" t="s">
        <v>3</v>
      </c>
      <c r="H2158" t="s">
        <v>4568</v>
      </c>
      <c r="I2158" t="s">
        <v>5524</v>
      </c>
    </row>
    <row r="2159" spans="1:9">
      <c r="A2159" s="1">
        <v>0.30246619284570686</v>
      </c>
      <c r="B2159" s="1"/>
      <c r="C2159">
        <v>7</v>
      </c>
      <c r="D2159" t="s">
        <v>4563</v>
      </c>
      <c r="E2159" t="s">
        <v>7319</v>
      </c>
      <c r="F2159">
        <v>5</v>
      </c>
      <c r="G2159" t="s">
        <v>8</v>
      </c>
      <c r="H2159" t="s">
        <v>4564</v>
      </c>
      <c r="I2159" t="s">
        <v>5524</v>
      </c>
    </row>
    <row r="2160" spans="1:9">
      <c r="A2160" s="1">
        <v>0.94637049787994088</v>
      </c>
      <c r="B2160" s="1"/>
      <c r="C2160">
        <v>14</v>
      </c>
      <c r="D2160" t="s">
        <v>4565</v>
      </c>
      <c r="E2160" t="s">
        <v>7319</v>
      </c>
      <c r="F2160">
        <v>4</v>
      </c>
      <c r="G2160" t="s">
        <v>10</v>
      </c>
      <c r="H2160" t="s">
        <v>4566</v>
      </c>
      <c r="I2160" t="s">
        <v>5524</v>
      </c>
    </row>
    <row r="2161" spans="1:9">
      <c r="A2161" s="1">
        <v>0.71336089355380794</v>
      </c>
      <c r="B2161" s="1"/>
      <c r="C2161">
        <v>12</v>
      </c>
      <c r="D2161" t="s">
        <v>4561</v>
      </c>
      <c r="E2161" t="s">
        <v>7320</v>
      </c>
      <c r="F2161">
        <v>4</v>
      </c>
      <c r="G2161" t="s">
        <v>2</v>
      </c>
      <c r="H2161" t="s">
        <v>4562</v>
      </c>
      <c r="I2161" t="s">
        <v>5524</v>
      </c>
    </row>
    <row r="2162" spans="1:9">
      <c r="A2162" s="1">
        <v>0.46669178547279666</v>
      </c>
      <c r="B2162" s="1"/>
      <c r="C2162">
        <v>8</v>
      </c>
      <c r="D2162" t="s">
        <v>4557</v>
      </c>
      <c r="E2162" t="s">
        <v>7322</v>
      </c>
      <c r="F2162">
        <v>5</v>
      </c>
      <c r="G2162" t="s">
        <v>19</v>
      </c>
      <c r="H2162" t="s">
        <v>4558</v>
      </c>
      <c r="I2162" t="s">
        <v>5524</v>
      </c>
    </row>
    <row r="2163" spans="1:9">
      <c r="A2163" s="1">
        <v>0.65960711570517394</v>
      </c>
      <c r="B2163" s="1"/>
      <c r="C2163">
        <v>14</v>
      </c>
      <c r="D2163" t="s">
        <v>4555</v>
      </c>
      <c r="E2163" t="s">
        <v>7323</v>
      </c>
      <c r="F2163">
        <v>4</v>
      </c>
      <c r="G2163" t="s">
        <v>3</v>
      </c>
      <c r="H2163" t="s">
        <v>4556</v>
      </c>
      <c r="I2163" t="s">
        <v>5524</v>
      </c>
    </row>
    <row r="2164" spans="1:9">
      <c r="A2164" s="1">
        <v>0.74273547157676911</v>
      </c>
      <c r="B2164" s="1"/>
      <c r="C2164">
        <v>7</v>
      </c>
      <c r="D2164" t="s">
        <v>4549</v>
      </c>
      <c r="E2164" t="s">
        <v>7324</v>
      </c>
      <c r="F2164">
        <v>5</v>
      </c>
      <c r="G2164" t="s">
        <v>1</v>
      </c>
      <c r="H2164" t="s">
        <v>4550</v>
      </c>
      <c r="I2164" t="s">
        <v>5524</v>
      </c>
    </row>
    <row r="2165" spans="1:9">
      <c r="A2165" s="1">
        <v>0.46370487064733157</v>
      </c>
      <c r="B2165" s="1"/>
      <c r="C2165">
        <v>14</v>
      </c>
      <c r="D2165" t="s">
        <v>4553</v>
      </c>
      <c r="E2165" t="s">
        <v>7324</v>
      </c>
      <c r="F2165">
        <v>4</v>
      </c>
      <c r="G2165" t="s">
        <v>5</v>
      </c>
      <c r="H2165" t="s">
        <v>4554</v>
      </c>
      <c r="I2165" t="s">
        <v>5524</v>
      </c>
    </row>
    <row r="2166" spans="1:9">
      <c r="A2166" s="1">
        <v>0.26809168815665829</v>
      </c>
      <c r="B2166" s="1"/>
      <c r="C2166">
        <v>13</v>
      </c>
      <c r="D2166" t="s">
        <v>4551</v>
      </c>
      <c r="E2166" t="s">
        <v>7324</v>
      </c>
      <c r="F2166">
        <v>4</v>
      </c>
      <c r="G2166" t="s">
        <v>5</v>
      </c>
      <c r="H2166" t="s">
        <v>4552</v>
      </c>
      <c r="I2166" t="s">
        <v>5524</v>
      </c>
    </row>
    <row r="2167" spans="1:9">
      <c r="A2167" s="1">
        <v>0.73776504401097764</v>
      </c>
      <c r="B2167" s="1"/>
      <c r="C2167">
        <v>5</v>
      </c>
      <c r="D2167" t="s">
        <v>4541</v>
      </c>
      <c r="E2167" t="s">
        <v>7325</v>
      </c>
      <c r="F2167">
        <v>4</v>
      </c>
      <c r="G2167" t="s">
        <v>5</v>
      </c>
      <c r="H2167" t="s">
        <v>4542</v>
      </c>
      <c r="I2167" t="s">
        <v>5524</v>
      </c>
    </row>
    <row r="2168" spans="1:9">
      <c r="A2168" s="1">
        <v>0.78976589700825417</v>
      </c>
      <c r="B2168" s="1"/>
      <c r="C2168">
        <v>12</v>
      </c>
      <c r="D2168" t="s">
        <v>4547</v>
      </c>
      <c r="E2168" t="s">
        <v>7325</v>
      </c>
      <c r="F2168">
        <v>4</v>
      </c>
      <c r="G2168" t="s">
        <v>9</v>
      </c>
      <c r="H2168" t="s">
        <v>4548</v>
      </c>
      <c r="I2168" t="s">
        <v>5524</v>
      </c>
    </row>
    <row r="2169" spans="1:9">
      <c r="A2169" s="1">
        <v>0.89226933533693742</v>
      </c>
      <c r="B2169" s="1"/>
      <c r="C2169">
        <v>11</v>
      </c>
      <c r="D2169" t="s">
        <v>4545</v>
      </c>
      <c r="E2169" t="s">
        <v>7325</v>
      </c>
      <c r="F2169">
        <v>4</v>
      </c>
      <c r="G2169" t="s">
        <v>5</v>
      </c>
      <c r="H2169" t="s">
        <v>4546</v>
      </c>
      <c r="I2169" t="s">
        <v>5524</v>
      </c>
    </row>
    <row r="2170" spans="1:9">
      <c r="A2170" s="1">
        <v>0.45715022108940007</v>
      </c>
      <c r="B2170" s="1"/>
      <c r="C2170">
        <v>6</v>
      </c>
      <c r="D2170" t="s">
        <v>4543</v>
      </c>
      <c r="E2170" t="s">
        <v>7325</v>
      </c>
      <c r="F2170">
        <v>4</v>
      </c>
      <c r="G2170" t="s">
        <v>9</v>
      </c>
      <c r="H2170" t="s">
        <v>4544</v>
      </c>
      <c r="I2170" t="s">
        <v>5524</v>
      </c>
    </row>
    <row r="2171" spans="1:9">
      <c r="A2171" s="1">
        <v>0.68367985906564532</v>
      </c>
      <c r="B2171" s="1"/>
      <c r="C2171">
        <v>12</v>
      </c>
      <c r="D2171" t="s">
        <v>4537</v>
      </c>
      <c r="E2171" t="s">
        <v>7326</v>
      </c>
      <c r="F2171">
        <v>5</v>
      </c>
      <c r="G2171" t="s">
        <v>9</v>
      </c>
      <c r="H2171" t="s">
        <v>4538</v>
      </c>
      <c r="I2171" t="s">
        <v>5524</v>
      </c>
    </row>
    <row r="2172" spans="1:9">
      <c r="A2172" s="1">
        <v>0.28802825634944795</v>
      </c>
      <c r="B2172" s="1"/>
      <c r="C2172">
        <v>11</v>
      </c>
      <c r="D2172" t="s">
        <v>4535</v>
      </c>
      <c r="E2172" t="s">
        <v>7326</v>
      </c>
      <c r="F2172">
        <v>4</v>
      </c>
      <c r="G2172" t="s">
        <v>3</v>
      </c>
      <c r="H2172" t="s">
        <v>4536</v>
      </c>
      <c r="I2172" t="s">
        <v>5524</v>
      </c>
    </row>
    <row r="2173" spans="1:9">
      <c r="A2173" s="1">
        <v>0.28314385082298588</v>
      </c>
      <c r="B2173" s="1"/>
      <c r="C2173">
        <v>2</v>
      </c>
      <c r="D2173" t="s">
        <v>4531</v>
      </c>
      <c r="E2173" t="s">
        <v>7326</v>
      </c>
      <c r="F2173">
        <v>4</v>
      </c>
      <c r="G2173" t="s">
        <v>0</v>
      </c>
      <c r="H2173" t="s">
        <v>4532</v>
      </c>
      <c r="I2173" t="s">
        <v>5524</v>
      </c>
    </row>
    <row r="2174" spans="1:9">
      <c r="A2174" s="1">
        <v>0.19877338163856262</v>
      </c>
      <c r="B2174" s="1"/>
      <c r="C2174">
        <v>14</v>
      </c>
      <c r="D2174" t="s">
        <v>4539</v>
      </c>
      <c r="E2174" t="s">
        <v>7326</v>
      </c>
      <c r="F2174">
        <v>4</v>
      </c>
      <c r="G2174" t="s">
        <v>5</v>
      </c>
      <c r="H2174" t="s">
        <v>4540</v>
      </c>
      <c r="I2174" t="s">
        <v>5524</v>
      </c>
    </row>
    <row r="2175" spans="1:9">
      <c r="A2175" s="1">
        <v>0.63270268210891989</v>
      </c>
      <c r="B2175" s="1"/>
      <c r="C2175">
        <v>10</v>
      </c>
      <c r="D2175" t="s">
        <v>4533</v>
      </c>
      <c r="E2175" t="s">
        <v>7326</v>
      </c>
      <c r="F2175">
        <v>4</v>
      </c>
      <c r="G2175" t="s">
        <v>5</v>
      </c>
      <c r="H2175" t="s">
        <v>4534</v>
      </c>
      <c r="I2175" t="s">
        <v>5524</v>
      </c>
    </row>
    <row r="2176" spans="1:9">
      <c r="A2176" s="1">
        <v>0.48709012959382236</v>
      </c>
      <c r="B2176" s="1"/>
      <c r="C2176">
        <v>2</v>
      </c>
      <c r="D2176" t="s">
        <v>4529</v>
      </c>
      <c r="E2176" t="s">
        <v>7327</v>
      </c>
      <c r="F2176">
        <v>4</v>
      </c>
      <c r="G2176" t="s">
        <v>3</v>
      </c>
      <c r="H2176" t="s">
        <v>4530</v>
      </c>
      <c r="I2176" t="s">
        <v>5524</v>
      </c>
    </row>
    <row r="2177" spans="1:9">
      <c r="A2177" s="1">
        <v>0.1481555733133072</v>
      </c>
      <c r="B2177" s="1"/>
      <c r="C2177">
        <v>5</v>
      </c>
      <c r="D2177" t="s">
        <v>4525</v>
      </c>
      <c r="E2177" t="s">
        <v>7329</v>
      </c>
      <c r="F2177">
        <v>5</v>
      </c>
      <c r="G2177" t="s">
        <v>5</v>
      </c>
      <c r="H2177" t="s">
        <v>4526</v>
      </c>
      <c r="I2177" t="s">
        <v>5524</v>
      </c>
    </row>
    <row r="2178" spans="1:9">
      <c r="A2178" s="1">
        <v>0.56803000307719909</v>
      </c>
      <c r="B2178" s="1"/>
      <c r="C2178">
        <v>2</v>
      </c>
      <c r="D2178" t="s">
        <v>4523</v>
      </c>
      <c r="E2178" t="s">
        <v>7330</v>
      </c>
      <c r="F2178">
        <v>4</v>
      </c>
      <c r="G2178" t="s">
        <v>0</v>
      </c>
      <c r="H2178" t="s">
        <v>4524</v>
      </c>
      <c r="I2178" t="s">
        <v>5524</v>
      </c>
    </row>
    <row r="2179" spans="1:9">
      <c r="A2179" s="1">
        <v>6.5555704479045018E-2</v>
      </c>
      <c r="B2179" s="1"/>
      <c r="C2179">
        <v>2</v>
      </c>
      <c r="D2179" t="s">
        <v>4519</v>
      </c>
      <c r="E2179" t="s">
        <v>7331</v>
      </c>
      <c r="F2179">
        <v>3</v>
      </c>
      <c r="G2179" t="s">
        <v>10</v>
      </c>
      <c r="H2179" t="s">
        <v>4520</v>
      </c>
      <c r="I2179" t="s">
        <v>5524</v>
      </c>
    </row>
    <row r="2180" spans="1:9">
      <c r="A2180" s="1">
        <v>0.10518229433335069</v>
      </c>
      <c r="B2180" s="1"/>
      <c r="C2180">
        <v>6</v>
      </c>
      <c r="D2180" t="s">
        <v>4517</v>
      </c>
      <c r="E2180" t="s">
        <v>7332</v>
      </c>
      <c r="F2180">
        <v>5</v>
      </c>
      <c r="G2180" t="s">
        <v>7</v>
      </c>
      <c r="H2180" t="s">
        <v>4518</v>
      </c>
      <c r="I2180" t="s">
        <v>5524</v>
      </c>
    </row>
    <row r="2181" spans="1:9">
      <c r="A2181" s="1">
        <v>0.77534615289813924</v>
      </c>
      <c r="B2181" s="1"/>
      <c r="C2181">
        <v>10</v>
      </c>
      <c r="D2181" t="s">
        <v>4515</v>
      </c>
      <c r="E2181" t="s">
        <v>7333</v>
      </c>
      <c r="F2181">
        <v>5</v>
      </c>
      <c r="G2181" t="s">
        <v>13</v>
      </c>
      <c r="H2181" t="s">
        <v>4516</v>
      </c>
      <c r="I2181" t="s">
        <v>5524</v>
      </c>
    </row>
    <row r="2182" spans="1:9">
      <c r="A2182" s="1">
        <v>8.2071907178486225E-2</v>
      </c>
      <c r="B2182" s="1"/>
      <c r="C2182">
        <v>2</v>
      </c>
      <c r="D2182" t="s">
        <v>4513</v>
      </c>
      <c r="E2182" t="s">
        <v>7334</v>
      </c>
      <c r="F2182">
        <v>5</v>
      </c>
      <c r="G2182" t="s">
        <v>7</v>
      </c>
      <c r="H2182" t="s">
        <v>4514</v>
      </c>
      <c r="I2182" t="s">
        <v>5524</v>
      </c>
    </row>
    <row r="2183" spans="1:9">
      <c r="A2183" s="1">
        <v>0.50324723956266504</v>
      </c>
      <c r="B2183" s="1"/>
      <c r="C2183">
        <v>2</v>
      </c>
      <c r="D2183" t="s">
        <v>4511</v>
      </c>
      <c r="E2183" t="s">
        <v>7335</v>
      </c>
      <c r="F2183">
        <v>3</v>
      </c>
      <c r="G2183" t="s">
        <v>8</v>
      </c>
      <c r="H2183" t="s">
        <v>4512</v>
      </c>
      <c r="I2183" t="s">
        <v>5524</v>
      </c>
    </row>
    <row r="2184" spans="1:9">
      <c r="A2184" s="1">
        <v>0.17958777391437786</v>
      </c>
      <c r="B2184" s="1"/>
      <c r="C2184">
        <v>8</v>
      </c>
      <c r="D2184" t="s">
        <v>4509</v>
      </c>
      <c r="E2184" t="s">
        <v>7336</v>
      </c>
      <c r="F2184">
        <v>4</v>
      </c>
      <c r="G2184" t="s">
        <v>10</v>
      </c>
      <c r="H2184" t="s">
        <v>4510</v>
      </c>
      <c r="I2184" t="s">
        <v>5524</v>
      </c>
    </row>
    <row r="2185" spans="1:9">
      <c r="A2185" s="1">
        <v>0.8519043336955282</v>
      </c>
      <c r="B2185" s="1"/>
      <c r="C2185">
        <v>6</v>
      </c>
      <c r="D2185" t="s">
        <v>4507</v>
      </c>
      <c r="E2185" t="s">
        <v>7336</v>
      </c>
      <c r="F2185">
        <v>4</v>
      </c>
      <c r="G2185" t="s">
        <v>10</v>
      </c>
      <c r="H2185" t="s">
        <v>4508</v>
      </c>
      <c r="I2185" t="s">
        <v>5524</v>
      </c>
    </row>
    <row r="2186" spans="1:9">
      <c r="A2186" s="1">
        <v>0.18152734178477992</v>
      </c>
      <c r="B2186" s="1"/>
      <c r="C2186">
        <v>6</v>
      </c>
      <c r="D2186" t="s">
        <v>4505</v>
      </c>
      <c r="E2186" t="s">
        <v>7337</v>
      </c>
      <c r="F2186">
        <v>4</v>
      </c>
      <c r="G2186" t="s">
        <v>3</v>
      </c>
      <c r="H2186" t="s">
        <v>4506</v>
      </c>
      <c r="I2186" t="s">
        <v>5524</v>
      </c>
    </row>
    <row r="2187" spans="1:9">
      <c r="A2187" s="1">
        <v>0.15139448517493925</v>
      </c>
      <c r="B2187" s="1"/>
      <c r="C2187">
        <v>8</v>
      </c>
      <c r="D2187" t="s">
        <v>4503</v>
      </c>
      <c r="E2187" t="s">
        <v>7338</v>
      </c>
      <c r="F2187">
        <v>4</v>
      </c>
      <c r="G2187" t="s">
        <v>7</v>
      </c>
      <c r="H2187" t="s">
        <v>4504</v>
      </c>
      <c r="I2187" t="s">
        <v>5524</v>
      </c>
    </row>
    <row r="2188" spans="1:9">
      <c r="A2188" s="1">
        <v>0.68892534516424675</v>
      </c>
      <c r="B2188" s="1"/>
      <c r="C2188">
        <v>2</v>
      </c>
      <c r="D2188" t="s">
        <v>4501</v>
      </c>
      <c r="E2188" t="s">
        <v>7339</v>
      </c>
      <c r="F2188">
        <v>3</v>
      </c>
      <c r="G2188" t="s">
        <v>7</v>
      </c>
      <c r="H2188" t="s">
        <v>4502</v>
      </c>
      <c r="I2188" t="s">
        <v>5524</v>
      </c>
    </row>
    <row r="2189" spans="1:9">
      <c r="A2189" s="1">
        <v>0.41502866151398776</v>
      </c>
      <c r="B2189" s="1"/>
      <c r="C2189">
        <v>6</v>
      </c>
      <c r="D2189" t="s">
        <v>4497</v>
      </c>
      <c r="E2189" t="s">
        <v>7341</v>
      </c>
      <c r="F2189">
        <v>5</v>
      </c>
      <c r="G2189" t="s">
        <v>9</v>
      </c>
      <c r="H2189" t="s">
        <v>4498</v>
      </c>
      <c r="I2189" t="s">
        <v>5524</v>
      </c>
    </row>
    <row r="2190" spans="1:9">
      <c r="A2190" s="1">
        <v>0.24661466856049796</v>
      </c>
      <c r="B2190" s="1"/>
      <c r="C2190">
        <v>5</v>
      </c>
      <c r="D2190" t="s">
        <v>4495</v>
      </c>
      <c r="E2190" t="s">
        <v>7342</v>
      </c>
      <c r="F2190">
        <v>5</v>
      </c>
      <c r="G2190" t="s">
        <v>10</v>
      </c>
      <c r="H2190" t="s">
        <v>4496</v>
      </c>
      <c r="I2190" t="s">
        <v>5524</v>
      </c>
    </row>
    <row r="2191" spans="1:9">
      <c r="A2191" s="1">
        <v>0.57407074627839982</v>
      </c>
      <c r="B2191" s="1"/>
      <c r="C2191">
        <v>9</v>
      </c>
      <c r="D2191" t="s">
        <v>4493</v>
      </c>
      <c r="E2191" t="s">
        <v>7343</v>
      </c>
      <c r="F2191">
        <v>4</v>
      </c>
      <c r="G2191" t="s">
        <v>10</v>
      </c>
      <c r="H2191" t="s">
        <v>4494</v>
      </c>
      <c r="I2191" t="s">
        <v>5524</v>
      </c>
    </row>
    <row r="2192" spans="1:9">
      <c r="A2192" s="1">
        <v>0.23993536006890237</v>
      </c>
      <c r="B2192" s="1"/>
      <c r="C2192">
        <v>2</v>
      </c>
      <c r="D2192" t="s">
        <v>4491</v>
      </c>
      <c r="E2192" t="s">
        <v>7344</v>
      </c>
      <c r="F2192">
        <v>4</v>
      </c>
      <c r="G2192" t="s">
        <v>16</v>
      </c>
      <c r="H2192" t="s">
        <v>4492</v>
      </c>
      <c r="I2192" t="s">
        <v>5524</v>
      </c>
    </row>
    <row r="2193" spans="1:9">
      <c r="A2193" s="1">
        <v>0.75322128592710791</v>
      </c>
      <c r="B2193" s="1"/>
      <c r="C2193">
        <v>3</v>
      </c>
      <c r="D2193" t="s">
        <v>4489</v>
      </c>
      <c r="E2193" t="s">
        <v>7345</v>
      </c>
      <c r="F2193">
        <v>4</v>
      </c>
      <c r="G2193" t="s">
        <v>10</v>
      </c>
      <c r="H2193" t="s">
        <v>4490</v>
      </c>
      <c r="I2193" t="s">
        <v>5524</v>
      </c>
    </row>
    <row r="2194" spans="1:9">
      <c r="A2194" s="1">
        <v>0.63553233151610034</v>
      </c>
      <c r="B2194" s="1"/>
      <c r="C2194">
        <v>9</v>
      </c>
      <c r="D2194" t="s">
        <v>4487</v>
      </c>
      <c r="E2194" t="s">
        <v>7346</v>
      </c>
      <c r="F2194">
        <v>4</v>
      </c>
      <c r="G2194" t="s">
        <v>8</v>
      </c>
      <c r="H2194" t="s">
        <v>4488</v>
      </c>
      <c r="I2194" t="s">
        <v>5524</v>
      </c>
    </row>
    <row r="2195" spans="1:9">
      <c r="A2195" s="1">
        <v>3.8038036947257048E-2</v>
      </c>
      <c r="B2195" s="1"/>
      <c r="C2195">
        <v>7</v>
      </c>
      <c r="D2195" t="s">
        <v>4485</v>
      </c>
      <c r="E2195" t="s">
        <v>7347</v>
      </c>
      <c r="F2195">
        <v>4</v>
      </c>
      <c r="G2195" t="s">
        <v>19</v>
      </c>
      <c r="H2195" t="s">
        <v>4486</v>
      </c>
      <c r="I2195" t="s">
        <v>5524</v>
      </c>
    </row>
    <row r="2196" spans="1:9">
      <c r="A2196" s="1">
        <v>0.47247720897550816</v>
      </c>
      <c r="B2196" s="1"/>
      <c r="C2196">
        <v>5</v>
      </c>
      <c r="D2196" t="s">
        <v>4483</v>
      </c>
      <c r="E2196" t="s">
        <v>7348</v>
      </c>
      <c r="F2196">
        <v>5</v>
      </c>
      <c r="G2196" t="s">
        <v>19</v>
      </c>
      <c r="H2196" t="s">
        <v>4484</v>
      </c>
      <c r="I2196" t="s">
        <v>5524</v>
      </c>
    </row>
    <row r="2197" spans="1:9">
      <c r="A2197" s="1">
        <v>7.9592215644336495E-2</v>
      </c>
      <c r="B2197" s="1"/>
      <c r="C2197">
        <v>15</v>
      </c>
      <c r="D2197" t="s">
        <v>4481</v>
      </c>
      <c r="E2197" t="s">
        <v>7349</v>
      </c>
      <c r="F2197">
        <v>4</v>
      </c>
      <c r="G2197" t="s">
        <v>2</v>
      </c>
      <c r="H2197" t="s">
        <v>4482</v>
      </c>
      <c r="I2197" t="s">
        <v>5524</v>
      </c>
    </row>
    <row r="2198" spans="1:9">
      <c r="A2198" s="1">
        <v>0.37309702551111246</v>
      </c>
      <c r="B2198" s="1"/>
      <c r="C2198">
        <v>10</v>
      </c>
      <c r="D2198" t="s">
        <v>4479</v>
      </c>
      <c r="E2198" t="s">
        <v>7350</v>
      </c>
      <c r="F2198">
        <v>5</v>
      </c>
      <c r="G2198" t="s">
        <v>2</v>
      </c>
      <c r="H2198" t="s">
        <v>4480</v>
      </c>
      <c r="I2198" t="s">
        <v>5524</v>
      </c>
    </row>
    <row r="2199" spans="1:9">
      <c r="A2199" s="1">
        <v>0.6779235680905733</v>
      </c>
      <c r="B2199" s="1"/>
      <c r="C2199">
        <v>7</v>
      </c>
      <c r="D2199" t="s">
        <v>4477</v>
      </c>
      <c r="E2199" t="s">
        <v>7350</v>
      </c>
      <c r="F2199">
        <v>3</v>
      </c>
      <c r="G2199" t="s">
        <v>10</v>
      </c>
      <c r="H2199" t="s">
        <v>4478</v>
      </c>
      <c r="I2199" t="s">
        <v>5524</v>
      </c>
    </row>
    <row r="2200" spans="1:9">
      <c r="A2200" s="1">
        <v>0.65563875339822497</v>
      </c>
      <c r="B2200" s="1"/>
      <c r="C2200">
        <v>5</v>
      </c>
      <c r="D2200" t="s">
        <v>5124</v>
      </c>
      <c r="E2200" t="s">
        <v>7352</v>
      </c>
      <c r="F2200">
        <v>4</v>
      </c>
      <c r="G2200" t="s">
        <v>5</v>
      </c>
      <c r="H2200" t="s">
        <v>5125</v>
      </c>
      <c r="I2200" t="s">
        <v>5524</v>
      </c>
    </row>
    <row r="2201" spans="1:9">
      <c r="A2201" s="1">
        <v>0.32105560158250512</v>
      </c>
      <c r="B2201" s="1"/>
      <c r="C2201">
        <v>10</v>
      </c>
      <c r="D2201" t="s">
        <v>5122</v>
      </c>
      <c r="E2201" t="s">
        <v>7353</v>
      </c>
      <c r="F2201">
        <v>4</v>
      </c>
      <c r="G2201" t="s">
        <v>8</v>
      </c>
      <c r="H2201" t="s">
        <v>5123</v>
      </c>
      <c r="I2201" t="s">
        <v>5524</v>
      </c>
    </row>
    <row r="2202" spans="1:9">
      <c r="A2202" s="1">
        <v>0.45568922719422689</v>
      </c>
      <c r="B2202" s="1"/>
      <c r="C2202">
        <v>3</v>
      </c>
      <c r="D2202" t="s">
        <v>5118</v>
      </c>
      <c r="E2202" t="s">
        <v>7355</v>
      </c>
      <c r="F2202">
        <v>4</v>
      </c>
      <c r="G2202" t="s">
        <v>0</v>
      </c>
      <c r="H2202" t="s">
        <v>5119</v>
      </c>
      <c r="I2202" t="s">
        <v>5524</v>
      </c>
    </row>
    <row r="2203" spans="1:9">
      <c r="A2203" s="1">
        <v>0.46450648359757873</v>
      </c>
      <c r="B2203" s="1"/>
      <c r="C2203">
        <v>8</v>
      </c>
      <c r="D2203" t="s">
        <v>5114</v>
      </c>
      <c r="E2203" t="s">
        <v>7357</v>
      </c>
      <c r="F2203">
        <v>4</v>
      </c>
      <c r="G2203" t="s">
        <v>8</v>
      </c>
      <c r="H2203" t="s">
        <v>5115</v>
      </c>
      <c r="I2203" t="s">
        <v>5524</v>
      </c>
    </row>
    <row r="2204" spans="1:9">
      <c r="A2204" s="1">
        <v>0.6168162571826572</v>
      </c>
      <c r="B2204" s="1"/>
      <c r="C2204">
        <v>6</v>
      </c>
      <c r="D2204" t="s">
        <v>5112</v>
      </c>
      <c r="E2204" t="s">
        <v>7357</v>
      </c>
      <c r="F2204">
        <v>4</v>
      </c>
      <c r="G2204" t="s">
        <v>5</v>
      </c>
      <c r="H2204" t="s">
        <v>5113</v>
      </c>
      <c r="I2204" t="s">
        <v>5524</v>
      </c>
    </row>
    <row r="2205" spans="1:9">
      <c r="A2205" s="1">
        <v>0.26965364640325951</v>
      </c>
      <c r="B2205" s="1"/>
      <c r="C2205">
        <v>2</v>
      </c>
      <c r="D2205" t="s">
        <v>5110</v>
      </c>
      <c r="E2205" t="s">
        <v>7358</v>
      </c>
      <c r="F2205">
        <v>4</v>
      </c>
      <c r="G2205" t="s">
        <v>2</v>
      </c>
      <c r="H2205" t="s">
        <v>5111</v>
      </c>
      <c r="I2205" t="s">
        <v>5524</v>
      </c>
    </row>
    <row r="2206" spans="1:9">
      <c r="A2206" s="1">
        <v>0.62264040209007832</v>
      </c>
      <c r="B2206" s="1"/>
      <c r="C2206">
        <v>5</v>
      </c>
      <c r="D2206" t="s">
        <v>5108</v>
      </c>
      <c r="E2206" t="s">
        <v>7359</v>
      </c>
      <c r="F2206">
        <v>4</v>
      </c>
      <c r="G2206" t="s">
        <v>3</v>
      </c>
      <c r="H2206" t="s">
        <v>5109</v>
      </c>
      <c r="I2206" t="s">
        <v>5524</v>
      </c>
    </row>
    <row r="2207" spans="1:9">
      <c r="A2207" s="1">
        <v>0.24695612455689209</v>
      </c>
      <c r="B2207" s="1"/>
      <c r="C2207">
        <v>1</v>
      </c>
      <c r="D2207" t="s">
        <v>5106</v>
      </c>
      <c r="E2207" t="s">
        <v>7359</v>
      </c>
      <c r="F2207">
        <v>4</v>
      </c>
      <c r="G2207" t="s">
        <v>16</v>
      </c>
      <c r="H2207" t="s">
        <v>5107</v>
      </c>
      <c r="I2207" t="s">
        <v>5524</v>
      </c>
    </row>
    <row r="2208" spans="1:9">
      <c r="A2208" s="1">
        <v>0.43964970010679694</v>
      </c>
      <c r="B2208" s="1"/>
      <c r="C2208">
        <v>2</v>
      </c>
      <c r="D2208" t="s">
        <v>5102</v>
      </c>
      <c r="E2208" t="s">
        <v>7361</v>
      </c>
      <c r="F2208">
        <v>5</v>
      </c>
      <c r="G2208" t="s">
        <v>10</v>
      </c>
      <c r="H2208" t="s">
        <v>5103</v>
      </c>
      <c r="I2208" t="s">
        <v>5524</v>
      </c>
    </row>
    <row r="2209" spans="1:9">
      <c r="A2209" s="1">
        <v>0.41572124110224062</v>
      </c>
      <c r="B2209" s="1"/>
      <c r="C2209">
        <v>6</v>
      </c>
      <c r="D2209" t="s">
        <v>5100</v>
      </c>
      <c r="E2209" t="s">
        <v>7362</v>
      </c>
      <c r="F2209">
        <v>3</v>
      </c>
      <c r="G2209" t="s">
        <v>10</v>
      </c>
      <c r="H2209" t="s">
        <v>5101</v>
      </c>
      <c r="I2209" t="s">
        <v>5524</v>
      </c>
    </row>
    <row r="2210" spans="1:9">
      <c r="A2210" s="1">
        <v>0.69105479273526826</v>
      </c>
      <c r="B2210" s="1"/>
      <c r="C2210">
        <v>4</v>
      </c>
      <c r="D2210" t="s">
        <v>5098</v>
      </c>
      <c r="E2210" t="s">
        <v>7363</v>
      </c>
      <c r="F2210">
        <v>4</v>
      </c>
      <c r="G2210" t="s">
        <v>10</v>
      </c>
      <c r="H2210" t="s">
        <v>5099</v>
      </c>
      <c r="I2210" t="s">
        <v>5524</v>
      </c>
    </row>
    <row r="2211" spans="1:9">
      <c r="A2211" s="1">
        <v>0.49449316331695781</v>
      </c>
      <c r="B2211" s="1"/>
      <c r="C2211">
        <v>3</v>
      </c>
      <c r="D2211" t="s">
        <v>5096</v>
      </c>
      <c r="E2211" t="s">
        <v>7364</v>
      </c>
      <c r="F2211">
        <v>4</v>
      </c>
      <c r="G2211" t="s">
        <v>2</v>
      </c>
      <c r="H2211" t="s">
        <v>5097</v>
      </c>
      <c r="I2211" t="s">
        <v>5524</v>
      </c>
    </row>
    <row r="2212" spans="1:9">
      <c r="A2212" s="1">
        <v>0.72479846810234361</v>
      </c>
      <c r="B2212" s="1"/>
      <c r="C2212">
        <v>14</v>
      </c>
      <c r="D2212" t="s">
        <v>5094</v>
      </c>
      <c r="E2212" t="s">
        <v>7365</v>
      </c>
      <c r="F2212">
        <v>4</v>
      </c>
      <c r="G2212" t="s">
        <v>16</v>
      </c>
      <c r="H2212" t="s">
        <v>5095</v>
      </c>
      <c r="I2212" t="s">
        <v>5524</v>
      </c>
    </row>
    <row r="2213" spans="1:9">
      <c r="A2213" s="1">
        <v>0.41035231525165872</v>
      </c>
      <c r="B2213" s="1"/>
      <c r="C2213">
        <v>3</v>
      </c>
      <c r="D2213" t="s">
        <v>5092</v>
      </c>
      <c r="E2213" t="s">
        <v>7366</v>
      </c>
      <c r="F2213">
        <v>4</v>
      </c>
      <c r="G2213" t="s">
        <v>19</v>
      </c>
      <c r="H2213" t="s">
        <v>5093</v>
      </c>
      <c r="I2213" t="s">
        <v>5524</v>
      </c>
    </row>
    <row r="2214" spans="1:9">
      <c r="A2214" s="1">
        <v>0.7772343804714138</v>
      </c>
      <c r="B2214" s="1"/>
      <c r="C2214">
        <v>2</v>
      </c>
      <c r="D2214" t="s">
        <v>5090</v>
      </c>
      <c r="E2214" t="s">
        <v>7367</v>
      </c>
      <c r="F2214">
        <v>5</v>
      </c>
      <c r="G2214" t="s">
        <v>13</v>
      </c>
      <c r="H2214" t="s">
        <v>5091</v>
      </c>
      <c r="I2214" t="s">
        <v>5524</v>
      </c>
    </row>
    <row r="2215" spans="1:9">
      <c r="A2215" s="1">
        <v>0.4067628693293126</v>
      </c>
      <c r="B2215" s="1"/>
      <c r="C2215">
        <v>5</v>
      </c>
      <c r="D2215" t="s">
        <v>5088</v>
      </c>
      <c r="E2215" t="s">
        <v>7368</v>
      </c>
      <c r="F2215">
        <v>4</v>
      </c>
      <c r="G2215" t="s">
        <v>8</v>
      </c>
      <c r="H2215" t="s">
        <v>5089</v>
      </c>
      <c r="I2215" t="s">
        <v>5524</v>
      </c>
    </row>
    <row r="2216" spans="1:9">
      <c r="A2216" s="1">
        <v>0.26161330095654556</v>
      </c>
      <c r="B2216" s="1"/>
      <c r="C2216">
        <v>9</v>
      </c>
      <c r="D2216" t="s">
        <v>5086</v>
      </c>
      <c r="E2216" t="s">
        <v>7369</v>
      </c>
      <c r="F2216">
        <v>4</v>
      </c>
      <c r="G2216" t="s">
        <v>1</v>
      </c>
      <c r="H2216" t="s">
        <v>5087</v>
      </c>
      <c r="I2216" t="s">
        <v>5524</v>
      </c>
    </row>
    <row r="2217" spans="1:9">
      <c r="A2217" s="1">
        <v>0.59840893166152775</v>
      </c>
      <c r="B2217" s="1"/>
      <c r="C2217">
        <v>6</v>
      </c>
      <c r="D2217" t="s">
        <v>5084</v>
      </c>
      <c r="E2217" t="s">
        <v>7369</v>
      </c>
      <c r="F2217">
        <v>3</v>
      </c>
      <c r="G2217" t="s">
        <v>10</v>
      </c>
      <c r="H2217" t="s">
        <v>5085</v>
      </c>
      <c r="I2217" t="s">
        <v>5524</v>
      </c>
    </row>
    <row r="2218" spans="1:9">
      <c r="A2218" s="1">
        <v>0.15768806442190297</v>
      </c>
      <c r="B2218" s="1"/>
      <c r="C2218">
        <v>10</v>
      </c>
      <c r="D2218" t="s">
        <v>5082</v>
      </c>
      <c r="E2218" t="s">
        <v>7370</v>
      </c>
      <c r="F2218">
        <v>4</v>
      </c>
      <c r="G2218" t="s">
        <v>1</v>
      </c>
      <c r="H2218" t="s">
        <v>5083</v>
      </c>
      <c r="I2218" t="s">
        <v>5524</v>
      </c>
    </row>
    <row r="2219" spans="1:9">
      <c r="A2219" s="1">
        <v>0.70642657168809109</v>
      </c>
      <c r="B2219" s="1"/>
      <c r="C2219">
        <v>3</v>
      </c>
      <c r="D2219" t="s">
        <v>5080</v>
      </c>
      <c r="E2219" t="s">
        <v>7371</v>
      </c>
      <c r="F2219">
        <v>5</v>
      </c>
      <c r="G2219" t="s">
        <v>5</v>
      </c>
      <c r="H2219" t="s">
        <v>5081</v>
      </c>
      <c r="I2219" t="s">
        <v>5524</v>
      </c>
    </row>
    <row r="2220" spans="1:9">
      <c r="A2220" s="1">
        <v>0.25144951417322214</v>
      </c>
      <c r="B2220" s="1"/>
      <c r="C2220">
        <v>6</v>
      </c>
      <c r="D2220" t="s">
        <v>5078</v>
      </c>
      <c r="E2220" t="s">
        <v>7372</v>
      </c>
      <c r="F2220">
        <v>4</v>
      </c>
      <c r="G2220" t="s">
        <v>7</v>
      </c>
      <c r="H2220" t="s">
        <v>5079</v>
      </c>
      <c r="I2220" t="s">
        <v>5524</v>
      </c>
    </row>
    <row r="2221" spans="1:9">
      <c r="A2221" s="1">
        <v>0.45362561886664121</v>
      </c>
      <c r="B2221" s="1"/>
      <c r="C2221">
        <v>2</v>
      </c>
      <c r="D2221" t="s">
        <v>5076</v>
      </c>
      <c r="E2221" t="s">
        <v>7373</v>
      </c>
      <c r="F2221">
        <v>5</v>
      </c>
      <c r="G2221" t="s">
        <v>8</v>
      </c>
      <c r="H2221" t="s">
        <v>5077</v>
      </c>
      <c r="I2221" t="s">
        <v>5524</v>
      </c>
    </row>
    <row r="2222" spans="1:9">
      <c r="A2222" s="1">
        <v>0.70415658091436772</v>
      </c>
      <c r="B2222" s="1"/>
      <c r="C2222">
        <v>7</v>
      </c>
      <c r="D2222" t="s">
        <v>5074</v>
      </c>
      <c r="E2222" t="s">
        <v>7374</v>
      </c>
      <c r="F2222">
        <v>5</v>
      </c>
      <c r="G2222" t="s">
        <v>10</v>
      </c>
      <c r="H2222" t="s">
        <v>5075</v>
      </c>
      <c r="I2222" t="s">
        <v>5524</v>
      </c>
    </row>
    <row r="2223" spans="1:9">
      <c r="A2223" s="1">
        <v>0.90344886445698791</v>
      </c>
      <c r="B2223" s="1"/>
      <c r="C2223">
        <v>15</v>
      </c>
      <c r="D2223" t="s">
        <v>5072</v>
      </c>
      <c r="E2223" t="s">
        <v>7375</v>
      </c>
      <c r="F2223">
        <v>5</v>
      </c>
      <c r="G2223" t="s">
        <v>19</v>
      </c>
      <c r="H2223" t="s">
        <v>5073</v>
      </c>
      <c r="I2223" t="s">
        <v>5524</v>
      </c>
    </row>
    <row r="2224" spans="1:9">
      <c r="A2224" s="1">
        <v>0.52105696797230761</v>
      </c>
      <c r="B2224" s="1"/>
      <c r="C2224">
        <v>3</v>
      </c>
      <c r="D2224" t="s">
        <v>5070</v>
      </c>
      <c r="E2224" t="s">
        <v>7376</v>
      </c>
      <c r="F2224">
        <v>4</v>
      </c>
      <c r="G2224" t="s">
        <v>5</v>
      </c>
      <c r="H2224" t="s">
        <v>5071</v>
      </c>
      <c r="I2224" t="s">
        <v>5524</v>
      </c>
    </row>
    <row r="2225" spans="1:9">
      <c r="A2225" s="1">
        <v>0.67606830687469111</v>
      </c>
      <c r="B2225" s="1"/>
      <c r="C2225">
        <v>6</v>
      </c>
      <c r="D2225" t="s">
        <v>5068</v>
      </c>
      <c r="E2225" t="s">
        <v>7377</v>
      </c>
      <c r="F2225">
        <v>4</v>
      </c>
      <c r="G2225" t="s">
        <v>1</v>
      </c>
      <c r="H2225" t="s">
        <v>5069</v>
      </c>
      <c r="I2225" t="s">
        <v>5524</v>
      </c>
    </row>
    <row r="2226" spans="1:9">
      <c r="A2226" s="1">
        <v>0.73260159081892062</v>
      </c>
      <c r="B2226" s="1"/>
      <c r="C2226">
        <v>4</v>
      </c>
      <c r="D2226" t="s">
        <v>5064</v>
      </c>
      <c r="E2226" t="s">
        <v>7378</v>
      </c>
      <c r="F2226">
        <v>4</v>
      </c>
      <c r="G2226" t="s">
        <v>7</v>
      </c>
      <c r="H2226" t="s">
        <v>5065</v>
      </c>
      <c r="I2226" t="s">
        <v>5524</v>
      </c>
    </row>
    <row r="2227" spans="1:9">
      <c r="A2227" s="1">
        <v>4.0017554639483977E-2</v>
      </c>
      <c r="B2227" s="1"/>
      <c r="C2227">
        <v>15</v>
      </c>
      <c r="D2227" t="s">
        <v>5066</v>
      </c>
      <c r="E2227" t="s">
        <v>7378</v>
      </c>
      <c r="F2227">
        <v>4</v>
      </c>
      <c r="G2227" t="s">
        <v>2</v>
      </c>
      <c r="H2227" t="s">
        <v>5067</v>
      </c>
      <c r="I2227" t="s">
        <v>5524</v>
      </c>
    </row>
    <row r="2228" spans="1:9">
      <c r="A2228" s="1">
        <v>0.90355842279107446</v>
      </c>
      <c r="B2228" s="1"/>
      <c r="C2228">
        <v>4</v>
      </c>
      <c r="D2228" t="s">
        <v>5060</v>
      </c>
      <c r="E2228" t="s">
        <v>7379</v>
      </c>
      <c r="F2228">
        <v>4</v>
      </c>
      <c r="G2228" t="s">
        <v>0</v>
      </c>
      <c r="H2228" t="s">
        <v>5061</v>
      </c>
      <c r="I2228" t="s">
        <v>5524</v>
      </c>
    </row>
    <row r="2229" spans="1:9">
      <c r="A2229" s="1">
        <v>0.61901268086605221</v>
      </c>
      <c r="B2229" s="1"/>
      <c r="C2229">
        <v>14</v>
      </c>
      <c r="D2229" t="s">
        <v>5062</v>
      </c>
      <c r="E2229" t="s">
        <v>7379</v>
      </c>
      <c r="F2229">
        <v>4</v>
      </c>
      <c r="G2229" t="s">
        <v>10</v>
      </c>
      <c r="H2229" t="s">
        <v>5063</v>
      </c>
      <c r="I2229" t="s">
        <v>5524</v>
      </c>
    </row>
    <row r="2230" spans="1:9">
      <c r="A2230" s="1">
        <v>0.48345146969030151</v>
      </c>
      <c r="B2230" s="1"/>
      <c r="C2230">
        <v>2</v>
      </c>
      <c r="D2230" t="s">
        <v>5058</v>
      </c>
      <c r="E2230" t="s">
        <v>7380</v>
      </c>
      <c r="F2230">
        <v>4</v>
      </c>
      <c r="G2230" t="s">
        <v>10</v>
      </c>
      <c r="H2230" t="s">
        <v>5059</v>
      </c>
      <c r="I2230" t="s">
        <v>5524</v>
      </c>
    </row>
    <row r="2231" spans="1:9">
      <c r="A2231" s="1">
        <v>0.53485475525489412</v>
      </c>
      <c r="B2231" s="1"/>
      <c r="C2231">
        <v>2</v>
      </c>
      <c r="D2231" t="s">
        <v>5054</v>
      </c>
      <c r="E2231" t="s">
        <v>7382</v>
      </c>
      <c r="F2231">
        <v>3</v>
      </c>
      <c r="G2231" t="s">
        <v>10</v>
      </c>
      <c r="H2231" t="s">
        <v>5055</v>
      </c>
      <c r="I2231" t="s">
        <v>5524</v>
      </c>
    </row>
    <row r="2232" spans="1:9">
      <c r="A2232" s="1">
        <v>0.58496695251622255</v>
      </c>
      <c r="B2232" s="1"/>
      <c r="C2232">
        <v>1</v>
      </c>
      <c r="D2232" t="s">
        <v>5048</v>
      </c>
      <c r="E2232" t="s">
        <v>7383</v>
      </c>
      <c r="F2232">
        <v>5</v>
      </c>
      <c r="G2232" t="s">
        <v>7</v>
      </c>
      <c r="H2232" t="s">
        <v>5049</v>
      </c>
      <c r="I2232" t="s">
        <v>5524</v>
      </c>
    </row>
    <row r="2233" spans="1:9">
      <c r="A2233" s="1">
        <v>1.622929640298687E-2</v>
      </c>
      <c r="B2233" s="1"/>
      <c r="C2233">
        <v>2</v>
      </c>
      <c r="D2233" t="s">
        <v>5050</v>
      </c>
      <c r="E2233" t="s">
        <v>7383</v>
      </c>
      <c r="F2233">
        <v>4</v>
      </c>
      <c r="G2233" t="s">
        <v>8</v>
      </c>
      <c r="H2233" t="s">
        <v>5051</v>
      </c>
      <c r="I2233" t="s">
        <v>5524</v>
      </c>
    </row>
    <row r="2234" spans="1:9">
      <c r="A2234" s="1">
        <v>0.63334453501204435</v>
      </c>
      <c r="B2234" s="1"/>
      <c r="C2234">
        <v>3</v>
      </c>
      <c r="D2234" t="s">
        <v>5052</v>
      </c>
      <c r="E2234" t="s">
        <v>7383</v>
      </c>
      <c r="F2234">
        <v>4</v>
      </c>
      <c r="G2234" t="s">
        <v>16</v>
      </c>
      <c r="H2234" t="s">
        <v>5053</v>
      </c>
      <c r="I2234" t="s">
        <v>5524</v>
      </c>
    </row>
    <row r="2235" spans="1:9">
      <c r="A2235" s="1">
        <v>0.80459199878182175</v>
      </c>
      <c r="B2235" s="1"/>
      <c r="C2235">
        <v>2</v>
      </c>
      <c r="D2235" t="s">
        <v>5044</v>
      </c>
      <c r="E2235" t="s">
        <v>7384</v>
      </c>
      <c r="F2235">
        <v>4</v>
      </c>
      <c r="G2235" t="s">
        <v>16</v>
      </c>
      <c r="H2235" t="s">
        <v>5045</v>
      </c>
      <c r="I2235" t="s">
        <v>5524</v>
      </c>
    </row>
    <row r="2236" spans="1:9">
      <c r="A2236" s="1">
        <v>0.57009379082250844</v>
      </c>
      <c r="B2236" s="1"/>
      <c r="C2236">
        <v>14</v>
      </c>
      <c r="D2236" t="s">
        <v>5046</v>
      </c>
      <c r="E2236" t="s">
        <v>7384</v>
      </c>
      <c r="F2236">
        <v>4</v>
      </c>
      <c r="G2236" t="s">
        <v>10</v>
      </c>
      <c r="H2236" t="s">
        <v>5047</v>
      </c>
      <c r="I2236" t="s">
        <v>5524</v>
      </c>
    </row>
    <row r="2237" spans="1:9">
      <c r="A2237" s="1">
        <v>0.53286094660590178</v>
      </c>
      <c r="B2237" s="1"/>
      <c r="C2237">
        <v>1</v>
      </c>
      <c r="D2237" t="s">
        <v>5040</v>
      </c>
      <c r="E2237" t="s">
        <v>7385</v>
      </c>
      <c r="F2237">
        <v>4</v>
      </c>
      <c r="G2237" t="s">
        <v>10</v>
      </c>
      <c r="H2237" t="s">
        <v>5041</v>
      </c>
      <c r="I2237" t="s">
        <v>5524</v>
      </c>
    </row>
    <row r="2238" spans="1:9">
      <c r="A2238" s="1">
        <v>0.84186010182961613</v>
      </c>
      <c r="B2238" s="1"/>
      <c r="C2238">
        <v>3</v>
      </c>
      <c r="D2238" t="s">
        <v>5042</v>
      </c>
      <c r="E2238" t="s">
        <v>7385</v>
      </c>
      <c r="F2238">
        <v>4</v>
      </c>
      <c r="G2238" t="s">
        <v>10</v>
      </c>
      <c r="H2238" t="s">
        <v>5043</v>
      </c>
      <c r="I2238" t="s">
        <v>5524</v>
      </c>
    </row>
    <row r="2239" spans="1:9">
      <c r="A2239" s="1">
        <v>0.83113123507141973</v>
      </c>
      <c r="B2239" s="1"/>
      <c r="C2239">
        <v>1</v>
      </c>
      <c r="D2239" t="s">
        <v>5036</v>
      </c>
      <c r="E2239" t="s">
        <v>7387</v>
      </c>
      <c r="F2239">
        <v>4</v>
      </c>
      <c r="G2239" t="s">
        <v>9</v>
      </c>
      <c r="H2239" t="s">
        <v>5037</v>
      </c>
      <c r="I2239" t="s">
        <v>5524</v>
      </c>
    </row>
    <row r="2240" spans="1:9">
      <c r="A2240" s="1">
        <v>0.32284466743004103</v>
      </c>
      <c r="B2240" s="1"/>
      <c r="C2240">
        <v>11</v>
      </c>
      <c r="D2240" t="s">
        <v>5034</v>
      </c>
      <c r="E2240" t="s">
        <v>7388</v>
      </c>
      <c r="F2240">
        <v>4</v>
      </c>
      <c r="G2240" t="s">
        <v>10</v>
      </c>
      <c r="H2240" t="s">
        <v>5035</v>
      </c>
      <c r="I2240" t="s">
        <v>5524</v>
      </c>
    </row>
    <row r="2241" spans="1:9">
      <c r="A2241" s="1">
        <v>0.85631948625012766</v>
      </c>
      <c r="B2241" s="1"/>
      <c r="C2241">
        <v>8</v>
      </c>
      <c r="D2241" t="s">
        <v>5030</v>
      </c>
      <c r="E2241" t="s">
        <v>7389</v>
      </c>
      <c r="F2241">
        <v>5</v>
      </c>
      <c r="G2241" t="s">
        <v>19</v>
      </c>
      <c r="H2241" t="s">
        <v>5031</v>
      </c>
      <c r="I2241" t="s">
        <v>5524</v>
      </c>
    </row>
    <row r="2242" spans="1:9">
      <c r="A2242" s="1">
        <v>0.90845018323505777</v>
      </c>
      <c r="B2242" s="1"/>
      <c r="C2242">
        <v>15</v>
      </c>
      <c r="D2242" t="s">
        <v>5032</v>
      </c>
      <c r="E2242" t="s">
        <v>7389</v>
      </c>
      <c r="F2242">
        <v>3</v>
      </c>
      <c r="G2242" t="s">
        <v>10</v>
      </c>
      <c r="H2242" t="s">
        <v>5033</v>
      </c>
      <c r="I2242" t="s">
        <v>5524</v>
      </c>
    </row>
    <row r="2243" spans="1:9">
      <c r="A2243" s="1">
        <v>0.52821151722334425</v>
      </c>
      <c r="B2243" s="1"/>
      <c r="C2243">
        <v>15</v>
      </c>
      <c r="D2243" t="s">
        <v>5028</v>
      </c>
      <c r="E2243" t="s">
        <v>7390</v>
      </c>
      <c r="F2243">
        <v>4</v>
      </c>
      <c r="G2243" t="s">
        <v>10</v>
      </c>
      <c r="H2243" t="s">
        <v>5029</v>
      </c>
      <c r="I2243" t="s">
        <v>5524</v>
      </c>
    </row>
    <row r="2244" spans="1:9">
      <c r="A2244" s="1">
        <v>0.57067328251016347</v>
      </c>
      <c r="B2244" s="1"/>
      <c r="C2244">
        <v>10</v>
      </c>
      <c r="D2244" t="s">
        <v>5026</v>
      </c>
      <c r="E2244" t="s">
        <v>7391</v>
      </c>
      <c r="F2244">
        <v>4</v>
      </c>
      <c r="G2244" t="s">
        <v>2</v>
      </c>
      <c r="H2244" t="s">
        <v>5027</v>
      </c>
      <c r="I2244" t="s">
        <v>5524</v>
      </c>
    </row>
    <row r="2245" spans="1:9">
      <c r="A2245" s="1">
        <v>1.6846864205149137E-2</v>
      </c>
      <c r="B2245" s="1"/>
      <c r="C2245">
        <v>14</v>
      </c>
      <c r="D2245" t="s">
        <v>5024</v>
      </c>
      <c r="E2245" t="s">
        <v>7392</v>
      </c>
      <c r="F2245">
        <v>5</v>
      </c>
      <c r="G2245" t="s">
        <v>16</v>
      </c>
      <c r="H2245" t="s">
        <v>5025</v>
      </c>
      <c r="I2245" t="s">
        <v>5524</v>
      </c>
    </row>
    <row r="2246" spans="1:9">
      <c r="A2246" s="1">
        <v>7.8162795440199329E-2</v>
      </c>
      <c r="B2246" s="1"/>
      <c r="C2246">
        <v>9</v>
      </c>
      <c r="D2246" t="s">
        <v>5022</v>
      </c>
      <c r="E2246" t="s">
        <v>7393</v>
      </c>
      <c r="F2246">
        <v>4</v>
      </c>
      <c r="G2246" t="s">
        <v>2</v>
      </c>
      <c r="H2246" t="s">
        <v>5023</v>
      </c>
      <c r="I2246" t="s">
        <v>5524</v>
      </c>
    </row>
    <row r="2247" spans="1:9">
      <c r="A2247" s="1">
        <v>0.27152212433606038</v>
      </c>
      <c r="B2247" s="1"/>
      <c r="C2247">
        <v>5</v>
      </c>
      <c r="D2247" t="s">
        <v>5020</v>
      </c>
      <c r="E2247" t="s">
        <v>7394</v>
      </c>
      <c r="F2247">
        <v>5</v>
      </c>
      <c r="G2247" t="s">
        <v>5</v>
      </c>
      <c r="H2247" t="s">
        <v>5021</v>
      </c>
      <c r="I2247" t="s">
        <v>5524</v>
      </c>
    </row>
    <row r="2248" spans="1:9">
      <c r="A2248" s="1">
        <v>0.20139495376626826</v>
      </c>
      <c r="B2248" s="1"/>
      <c r="C2248">
        <v>8</v>
      </c>
      <c r="D2248" t="s">
        <v>5018</v>
      </c>
      <c r="E2248" t="s">
        <v>7395</v>
      </c>
      <c r="F2248">
        <v>4</v>
      </c>
      <c r="G2248" t="s">
        <v>16</v>
      </c>
      <c r="H2248" t="s">
        <v>5019</v>
      </c>
      <c r="I2248" t="s">
        <v>5524</v>
      </c>
    </row>
    <row r="2249" spans="1:9">
      <c r="A2249" s="1">
        <v>0.61978818430621496</v>
      </c>
      <c r="B2249" s="1"/>
      <c r="C2249">
        <v>12</v>
      </c>
      <c r="D2249" t="s">
        <v>5016</v>
      </c>
      <c r="E2249" t="s">
        <v>7396</v>
      </c>
      <c r="F2249">
        <v>4</v>
      </c>
      <c r="G2249" t="s">
        <v>0</v>
      </c>
      <c r="H2249" t="s">
        <v>5017</v>
      </c>
      <c r="I2249" t="s">
        <v>5524</v>
      </c>
    </row>
    <row r="2250" spans="1:9">
      <c r="A2250" s="1">
        <v>9.4574789957743599E-2</v>
      </c>
      <c r="B2250" s="1"/>
      <c r="C2250">
        <v>4</v>
      </c>
      <c r="D2250" t="s">
        <v>5014</v>
      </c>
      <c r="E2250" t="s">
        <v>7397</v>
      </c>
      <c r="F2250">
        <v>5</v>
      </c>
      <c r="G2250" t="s">
        <v>16</v>
      </c>
      <c r="H2250" t="s">
        <v>5015</v>
      </c>
      <c r="I2250" t="s">
        <v>5524</v>
      </c>
    </row>
    <row r="2251" spans="1:9">
      <c r="A2251" s="1">
        <v>0.38235825619743036</v>
      </c>
      <c r="B2251" s="1"/>
      <c r="C2251">
        <v>8</v>
      </c>
      <c r="D2251" t="s">
        <v>5012</v>
      </c>
      <c r="E2251" t="s">
        <v>7398</v>
      </c>
      <c r="F2251">
        <v>4</v>
      </c>
      <c r="G2251" t="s">
        <v>10</v>
      </c>
      <c r="H2251" t="s">
        <v>5013</v>
      </c>
      <c r="I2251" t="s">
        <v>5524</v>
      </c>
    </row>
    <row r="2252" spans="1:9">
      <c r="A2252" s="1">
        <v>0.91462342820523557</v>
      </c>
      <c r="B2252" s="1"/>
      <c r="C2252">
        <v>4</v>
      </c>
      <c r="D2252" t="s">
        <v>5010</v>
      </c>
      <c r="E2252" t="s">
        <v>7399</v>
      </c>
      <c r="F2252">
        <v>4</v>
      </c>
      <c r="G2252" t="s">
        <v>10</v>
      </c>
      <c r="H2252" t="s">
        <v>5011</v>
      </c>
      <c r="I2252" t="s">
        <v>5524</v>
      </c>
    </row>
    <row r="2253" spans="1:9">
      <c r="A2253" s="1">
        <v>0.18640178745183245</v>
      </c>
      <c r="B2253" s="1"/>
      <c r="C2253">
        <v>10</v>
      </c>
      <c r="D2253" t="s">
        <v>5008</v>
      </c>
      <c r="E2253" t="s">
        <v>7400</v>
      </c>
      <c r="F2253">
        <v>4</v>
      </c>
      <c r="G2253" t="s">
        <v>1</v>
      </c>
      <c r="H2253" t="s">
        <v>5009</v>
      </c>
      <c r="I2253" t="s">
        <v>5524</v>
      </c>
    </row>
    <row r="2254" spans="1:9">
      <c r="A2254" s="1">
        <v>0.74473371940778732</v>
      </c>
      <c r="B2254" s="1"/>
      <c r="C2254">
        <v>8</v>
      </c>
      <c r="D2254" t="s">
        <v>5006</v>
      </c>
      <c r="E2254" t="s">
        <v>7401</v>
      </c>
      <c r="F2254">
        <v>4</v>
      </c>
      <c r="G2254" t="s">
        <v>10</v>
      </c>
      <c r="H2254" t="s">
        <v>5007</v>
      </c>
      <c r="I2254" t="s">
        <v>5524</v>
      </c>
    </row>
    <row r="2255" spans="1:9">
      <c r="A2255" s="1">
        <v>0.18784867229197622</v>
      </c>
      <c r="B2255" s="1"/>
      <c r="C2255">
        <v>14</v>
      </c>
      <c r="D2255" t="s">
        <v>5004</v>
      </c>
      <c r="E2255" t="s">
        <v>7402</v>
      </c>
      <c r="F2255">
        <v>5</v>
      </c>
      <c r="G2255" t="s">
        <v>1</v>
      </c>
      <c r="H2255" t="s">
        <v>5005</v>
      </c>
      <c r="I2255" t="s">
        <v>5524</v>
      </c>
    </row>
    <row r="2256" spans="1:9">
      <c r="A2256" s="1">
        <v>0.44339186555040411</v>
      </c>
      <c r="B2256" s="1"/>
      <c r="C2256">
        <v>5</v>
      </c>
      <c r="D2256" t="s">
        <v>5000</v>
      </c>
      <c r="E2256" t="s">
        <v>7404</v>
      </c>
      <c r="F2256">
        <v>4</v>
      </c>
      <c r="G2256" t="s">
        <v>16</v>
      </c>
      <c r="H2256" t="s">
        <v>5001</v>
      </c>
      <c r="I2256" t="s">
        <v>5524</v>
      </c>
    </row>
    <row r="2257" spans="1:9">
      <c r="A2257" s="1">
        <v>0.54532002256923651</v>
      </c>
      <c r="B2257" s="1"/>
      <c r="C2257">
        <v>1</v>
      </c>
      <c r="D2257" t="s">
        <v>4996</v>
      </c>
      <c r="E2257" t="s">
        <v>7405</v>
      </c>
      <c r="F2257">
        <v>5</v>
      </c>
      <c r="G2257" t="s">
        <v>5</v>
      </c>
      <c r="H2257" t="s">
        <v>4997</v>
      </c>
      <c r="I2257" t="s">
        <v>5524</v>
      </c>
    </row>
    <row r="2258" spans="1:9">
      <c r="A2258" s="1">
        <v>0.25729659467313604</v>
      </c>
      <c r="B2258" s="1"/>
      <c r="C2258">
        <v>3</v>
      </c>
      <c r="D2258" t="s">
        <v>4998</v>
      </c>
      <c r="E2258" t="s">
        <v>7405</v>
      </c>
      <c r="F2258">
        <v>3</v>
      </c>
      <c r="G2258" t="s">
        <v>3</v>
      </c>
      <c r="H2258" t="s">
        <v>4999</v>
      </c>
      <c r="I2258" t="s">
        <v>5524</v>
      </c>
    </row>
    <row r="2259" spans="1:9">
      <c r="A2259" s="1">
        <v>0.89988985414939837</v>
      </c>
      <c r="B2259" s="1"/>
      <c r="C2259">
        <v>12</v>
      </c>
      <c r="D2259" t="s">
        <v>4994</v>
      </c>
      <c r="E2259" t="s">
        <v>7406</v>
      </c>
      <c r="F2259">
        <v>4</v>
      </c>
      <c r="G2259" t="s">
        <v>1</v>
      </c>
      <c r="H2259" t="s">
        <v>4995</v>
      </c>
      <c r="I2259" t="s">
        <v>5524</v>
      </c>
    </row>
    <row r="2260" spans="1:9">
      <c r="A2260" s="1">
        <v>0.39865316405249995</v>
      </c>
      <c r="B2260" s="1"/>
      <c r="C2260">
        <v>13</v>
      </c>
      <c r="D2260" t="s">
        <v>4992</v>
      </c>
      <c r="E2260" t="s">
        <v>7407</v>
      </c>
      <c r="F2260">
        <v>3</v>
      </c>
      <c r="G2260" t="s">
        <v>10</v>
      </c>
      <c r="H2260" t="s">
        <v>4993</v>
      </c>
      <c r="I2260" t="s">
        <v>5524</v>
      </c>
    </row>
    <row r="2261" spans="1:9">
      <c r="A2261" s="1">
        <v>0.21588091550180255</v>
      </c>
      <c r="B2261" s="1"/>
      <c r="C2261">
        <v>10</v>
      </c>
      <c r="D2261" t="s">
        <v>4990</v>
      </c>
      <c r="E2261" t="s">
        <v>7408</v>
      </c>
      <c r="F2261">
        <v>4</v>
      </c>
      <c r="G2261" t="s">
        <v>2</v>
      </c>
      <c r="H2261" t="s">
        <v>4991</v>
      </c>
      <c r="I2261" t="s">
        <v>5524</v>
      </c>
    </row>
    <row r="2262" spans="1:9">
      <c r="A2262" s="1">
        <v>0.21608050191878869</v>
      </c>
      <c r="B2262" s="1"/>
      <c r="C2262">
        <v>9</v>
      </c>
      <c r="D2262" t="s">
        <v>4988</v>
      </c>
      <c r="E2262" t="s">
        <v>7409</v>
      </c>
      <c r="F2262">
        <v>3</v>
      </c>
      <c r="G2262" t="s">
        <v>9</v>
      </c>
      <c r="H2262" t="s">
        <v>4989</v>
      </c>
      <c r="I2262" t="s">
        <v>5524</v>
      </c>
    </row>
    <row r="2263" spans="1:9">
      <c r="A2263" s="1">
        <v>0.36382427859515321</v>
      </c>
      <c r="B2263" s="1"/>
      <c r="C2263">
        <v>7</v>
      </c>
      <c r="D2263" t="s">
        <v>4986</v>
      </c>
      <c r="E2263" t="s">
        <v>7409</v>
      </c>
      <c r="F2263">
        <v>3</v>
      </c>
      <c r="G2263" t="s">
        <v>8</v>
      </c>
      <c r="H2263" t="s">
        <v>4987</v>
      </c>
      <c r="I2263" t="s">
        <v>5524</v>
      </c>
    </row>
    <row r="2264" spans="1:9">
      <c r="A2264" s="1">
        <v>0.14638158317413674</v>
      </c>
      <c r="B2264" s="1"/>
      <c r="C2264">
        <v>7</v>
      </c>
      <c r="D2264" t="s">
        <v>4982</v>
      </c>
      <c r="E2264" t="s">
        <v>7410</v>
      </c>
      <c r="F2264">
        <v>5</v>
      </c>
      <c r="G2264" t="s">
        <v>19</v>
      </c>
      <c r="H2264" t="s">
        <v>4983</v>
      </c>
      <c r="I2264" t="s">
        <v>5524</v>
      </c>
    </row>
    <row r="2265" spans="1:9">
      <c r="A2265" s="1">
        <v>1.3634996676954114E-2</v>
      </c>
      <c r="B2265" s="1"/>
      <c r="C2265">
        <v>12</v>
      </c>
      <c r="D2265" t="s">
        <v>4984</v>
      </c>
      <c r="E2265" t="s">
        <v>7410</v>
      </c>
      <c r="F2265">
        <v>5</v>
      </c>
      <c r="G2265" t="s">
        <v>10</v>
      </c>
      <c r="H2265" t="s">
        <v>4985</v>
      </c>
      <c r="I2265" t="s">
        <v>5524</v>
      </c>
    </row>
    <row r="2266" spans="1:9">
      <c r="A2266" s="1">
        <v>0.86339962171182472</v>
      </c>
      <c r="B2266" s="1"/>
      <c r="C2266">
        <v>4</v>
      </c>
      <c r="D2266" t="s">
        <v>4980</v>
      </c>
      <c r="E2266" t="s">
        <v>7411</v>
      </c>
      <c r="F2266">
        <v>5</v>
      </c>
      <c r="G2266" t="s">
        <v>16</v>
      </c>
      <c r="H2266" t="s">
        <v>4981</v>
      </c>
      <c r="I2266" t="s">
        <v>5524</v>
      </c>
    </row>
    <row r="2267" spans="1:9">
      <c r="A2267" s="1">
        <v>0.76053228588097965</v>
      </c>
      <c r="B2267" s="1"/>
      <c r="C2267">
        <v>7</v>
      </c>
      <c r="D2267" t="s">
        <v>4978</v>
      </c>
      <c r="E2267" t="s">
        <v>7412</v>
      </c>
      <c r="F2267">
        <v>4</v>
      </c>
      <c r="G2267" t="s">
        <v>1</v>
      </c>
      <c r="H2267" t="s">
        <v>4979</v>
      </c>
      <c r="I2267" t="s">
        <v>5524</v>
      </c>
    </row>
    <row r="2268" spans="1:9">
      <c r="A2268" s="1">
        <v>0.13755357857871164</v>
      </c>
      <c r="B2268" s="1"/>
      <c r="C2268">
        <v>10</v>
      </c>
      <c r="D2268" t="s">
        <v>4976</v>
      </c>
      <c r="E2268" t="s">
        <v>7413</v>
      </c>
      <c r="F2268">
        <v>5</v>
      </c>
      <c r="G2268" t="s">
        <v>10</v>
      </c>
      <c r="H2268" t="s">
        <v>4977</v>
      </c>
      <c r="I2268" t="s">
        <v>5524</v>
      </c>
    </row>
    <row r="2269" spans="1:9">
      <c r="A2269" s="1">
        <v>0.54180457601825383</v>
      </c>
      <c r="B2269" s="1"/>
      <c r="C2269">
        <v>13</v>
      </c>
      <c r="D2269" t="s">
        <v>4974</v>
      </c>
      <c r="E2269" t="s">
        <v>7414</v>
      </c>
      <c r="F2269">
        <v>4</v>
      </c>
      <c r="G2269" t="s">
        <v>3</v>
      </c>
      <c r="H2269" t="s">
        <v>4975</v>
      </c>
      <c r="I2269" t="s">
        <v>5524</v>
      </c>
    </row>
    <row r="2270" spans="1:9">
      <c r="A2270" s="1">
        <v>0.61424958371664917</v>
      </c>
      <c r="B2270" s="1"/>
      <c r="C2270">
        <v>15</v>
      </c>
      <c r="D2270" t="s">
        <v>4972</v>
      </c>
      <c r="E2270" t="s">
        <v>7415</v>
      </c>
      <c r="F2270">
        <v>5</v>
      </c>
      <c r="G2270" t="s">
        <v>10</v>
      </c>
      <c r="H2270" t="s">
        <v>4973</v>
      </c>
      <c r="I2270" t="s">
        <v>5524</v>
      </c>
    </row>
    <row r="2271" spans="1:9">
      <c r="A2271" s="1">
        <v>0.18075541383816995</v>
      </c>
      <c r="B2271" s="1"/>
      <c r="C2271">
        <v>14</v>
      </c>
      <c r="D2271" t="s">
        <v>4968</v>
      </c>
      <c r="E2271" t="s">
        <v>7417</v>
      </c>
      <c r="F2271">
        <v>4</v>
      </c>
      <c r="G2271" t="s">
        <v>2</v>
      </c>
      <c r="H2271" t="s">
        <v>4969</v>
      </c>
      <c r="I2271" t="s">
        <v>5524</v>
      </c>
    </row>
    <row r="2272" spans="1:9">
      <c r="A2272" s="1">
        <v>0.55197142068918492</v>
      </c>
      <c r="B2272" s="1"/>
      <c r="C2272">
        <v>12</v>
      </c>
      <c r="D2272" t="s">
        <v>4966</v>
      </c>
      <c r="E2272" t="s">
        <v>7418</v>
      </c>
      <c r="F2272">
        <v>4</v>
      </c>
      <c r="G2272" t="s">
        <v>19</v>
      </c>
      <c r="H2272" t="s">
        <v>4967</v>
      </c>
      <c r="I2272" t="s">
        <v>5524</v>
      </c>
    </row>
    <row r="2273" spans="1:9">
      <c r="A2273" s="1">
        <v>0.52715082879841879</v>
      </c>
      <c r="B2273" s="1"/>
      <c r="C2273">
        <v>9</v>
      </c>
      <c r="D2273" t="s">
        <v>4964</v>
      </c>
      <c r="E2273" t="s">
        <v>7419</v>
      </c>
      <c r="F2273">
        <v>4</v>
      </c>
      <c r="G2273" t="s">
        <v>5</v>
      </c>
      <c r="H2273" t="s">
        <v>4965</v>
      </c>
      <c r="I2273" t="s">
        <v>5524</v>
      </c>
    </row>
    <row r="2274" spans="1:9">
      <c r="A2274" s="1">
        <v>0.31215675630852147</v>
      </c>
      <c r="B2274" s="1"/>
      <c r="C2274">
        <v>1</v>
      </c>
      <c r="D2274" t="s">
        <v>4960</v>
      </c>
      <c r="E2274" t="s">
        <v>7421</v>
      </c>
      <c r="F2274">
        <v>4</v>
      </c>
      <c r="G2274" t="s">
        <v>1</v>
      </c>
      <c r="H2274" t="s">
        <v>4961</v>
      </c>
      <c r="I2274" t="s">
        <v>5524</v>
      </c>
    </row>
    <row r="2275" spans="1:9">
      <c r="A2275" s="1">
        <v>0.95642662283704638</v>
      </c>
      <c r="B2275" s="1"/>
      <c r="C2275">
        <v>3</v>
      </c>
      <c r="D2275" t="s">
        <v>4958</v>
      </c>
      <c r="E2275" t="s">
        <v>7422</v>
      </c>
      <c r="F2275">
        <v>4</v>
      </c>
      <c r="G2275" t="s">
        <v>7</v>
      </c>
      <c r="H2275" t="s">
        <v>4959</v>
      </c>
      <c r="I2275" t="s">
        <v>5524</v>
      </c>
    </row>
    <row r="2276" spans="1:9">
      <c r="A2276" s="1">
        <v>0.9530647091290505</v>
      </c>
      <c r="B2276" s="1"/>
      <c r="C2276">
        <v>14</v>
      </c>
      <c r="D2276" t="s">
        <v>4956</v>
      </c>
      <c r="E2276" t="s">
        <v>7423</v>
      </c>
      <c r="F2276">
        <v>4</v>
      </c>
      <c r="G2276" t="s">
        <v>8</v>
      </c>
      <c r="H2276" t="s">
        <v>4957</v>
      </c>
      <c r="I2276" t="s">
        <v>5524</v>
      </c>
    </row>
    <row r="2277" spans="1:9">
      <c r="A2277" s="1">
        <v>1.8539424154162543E-4</v>
      </c>
      <c r="B2277" s="1"/>
      <c r="C2277">
        <v>1</v>
      </c>
      <c r="D2277" t="s">
        <v>4954</v>
      </c>
      <c r="E2277" t="s">
        <v>7424</v>
      </c>
      <c r="F2277">
        <v>5</v>
      </c>
      <c r="G2277" t="s">
        <v>2</v>
      </c>
      <c r="H2277" t="s">
        <v>4955</v>
      </c>
      <c r="I2277" t="s">
        <v>5524</v>
      </c>
    </row>
    <row r="2278" spans="1:9">
      <c r="A2278" s="1">
        <v>0.4088415635365471</v>
      </c>
      <c r="B2278" s="1"/>
      <c r="C2278">
        <v>10</v>
      </c>
      <c r="D2278" t="s">
        <v>4952</v>
      </c>
      <c r="E2278" t="s">
        <v>7425</v>
      </c>
      <c r="F2278">
        <v>4</v>
      </c>
      <c r="G2278" t="s">
        <v>10</v>
      </c>
      <c r="H2278" t="s">
        <v>4953</v>
      </c>
      <c r="I2278" t="s">
        <v>5524</v>
      </c>
    </row>
    <row r="2279" spans="1:9">
      <c r="A2279" s="1">
        <v>0.74502077843918724</v>
      </c>
      <c r="B2279" s="1"/>
      <c r="C2279">
        <v>15</v>
      </c>
      <c r="D2279" t="s">
        <v>4950</v>
      </c>
      <c r="E2279" t="s">
        <v>7426</v>
      </c>
      <c r="F2279">
        <v>4</v>
      </c>
      <c r="G2279" t="s">
        <v>1</v>
      </c>
      <c r="H2279" t="s">
        <v>4951</v>
      </c>
      <c r="I2279" t="s">
        <v>5524</v>
      </c>
    </row>
    <row r="2280" spans="1:9">
      <c r="A2280" s="1">
        <v>0.95049908373015013</v>
      </c>
      <c r="B2280" s="1"/>
      <c r="C2280">
        <v>11</v>
      </c>
      <c r="D2280" t="s">
        <v>4948</v>
      </c>
      <c r="E2280" t="s">
        <v>7427</v>
      </c>
      <c r="F2280">
        <v>4</v>
      </c>
      <c r="G2280" t="s">
        <v>8</v>
      </c>
      <c r="H2280" t="s">
        <v>4949</v>
      </c>
      <c r="I2280" t="s">
        <v>5524</v>
      </c>
    </row>
    <row r="2281" spans="1:9">
      <c r="A2281" s="1">
        <v>0.45157042733579034</v>
      </c>
      <c r="B2281" s="1"/>
      <c r="C2281">
        <v>9</v>
      </c>
      <c r="D2281" t="s">
        <v>4946</v>
      </c>
      <c r="E2281" t="s">
        <v>7428</v>
      </c>
      <c r="F2281">
        <v>4</v>
      </c>
      <c r="G2281" t="s">
        <v>8</v>
      </c>
      <c r="H2281" t="s">
        <v>4947</v>
      </c>
      <c r="I2281" t="s">
        <v>5524</v>
      </c>
    </row>
    <row r="2282" spans="1:9">
      <c r="A2282" s="1">
        <v>0.57175428453024046</v>
      </c>
      <c r="B2282" s="1"/>
      <c r="C2282">
        <v>1</v>
      </c>
      <c r="D2282" t="s">
        <v>4944</v>
      </c>
      <c r="E2282" t="s">
        <v>7429</v>
      </c>
      <c r="F2282">
        <v>5</v>
      </c>
      <c r="G2282" t="s">
        <v>13</v>
      </c>
      <c r="H2282" t="s">
        <v>4945</v>
      </c>
      <c r="I2282" t="s">
        <v>5524</v>
      </c>
    </row>
    <row r="2283" spans="1:9">
      <c r="A2283" s="1">
        <v>0.50620506235924678</v>
      </c>
      <c r="B2283" s="1"/>
      <c r="C2283">
        <v>3</v>
      </c>
      <c r="D2283" t="s">
        <v>4942</v>
      </c>
      <c r="E2283" t="s">
        <v>7430</v>
      </c>
      <c r="F2283">
        <v>5</v>
      </c>
      <c r="G2283" t="s">
        <v>9</v>
      </c>
      <c r="H2283" t="s">
        <v>4943</v>
      </c>
      <c r="I2283" t="s">
        <v>5524</v>
      </c>
    </row>
    <row r="2284" spans="1:9">
      <c r="A2284" s="1">
        <v>0.41854338707869054</v>
      </c>
      <c r="B2284" s="1"/>
      <c r="C2284">
        <v>14</v>
      </c>
      <c r="D2284" t="s">
        <v>4940</v>
      </c>
      <c r="E2284" t="s">
        <v>7431</v>
      </c>
      <c r="F2284">
        <v>4</v>
      </c>
      <c r="G2284" t="s">
        <v>19</v>
      </c>
      <c r="H2284" t="s">
        <v>4941</v>
      </c>
      <c r="I2284" t="s">
        <v>5524</v>
      </c>
    </row>
    <row r="2285" spans="1:9">
      <c r="A2285" s="1">
        <v>0.45820355651712463</v>
      </c>
      <c r="B2285" s="1"/>
      <c r="C2285">
        <v>10</v>
      </c>
      <c r="D2285" t="s">
        <v>4936</v>
      </c>
      <c r="E2285" t="s">
        <v>7432</v>
      </c>
      <c r="F2285">
        <v>4</v>
      </c>
      <c r="G2285" t="s">
        <v>16</v>
      </c>
      <c r="H2285" t="s">
        <v>4937</v>
      </c>
      <c r="I2285" t="s">
        <v>5524</v>
      </c>
    </row>
    <row r="2286" spans="1:9">
      <c r="A2286" s="1">
        <v>0.28422152747163132</v>
      </c>
      <c r="B2286" s="1"/>
      <c r="C2286">
        <v>11</v>
      </c>
      <c r="D2286" t="s">
        <v>4938</v>
      </c>
      <c r="E2286" t="s">
        <v>7432</v>
      </c>
      <c r="F2286">
        <v>4</v>
      </c>
      <c r="G2286" t="s">
        <v>7</v>
      </c>
      <c r="H2286" t="s">
        <v>4939</v>
      </c>
      <c r="I2286" t="s">
        <v>5524</v>
      </c>
    </row>
    <row r="2287" spans="1:9">
      <c r="A2287" s="1">
        <v>0.38392391132183512</v>
      </c>
      <c r="B2287" s="1"/>
      <c r="C2287">
        <v>4</v>
      </c>
      <c r="D2287" t="s">
        <v>4934</v>
      </c>
      <c r="E2287" t="s">
        <v>7433</v>
      </c>
      <c r="F2287">
        <v>4</v>
      </c>
      <c r="G2287" t="s">
        <v>10</v>
      </c>
      <c r="H2287" t="s">
        <v>4935</v>
      </c>
      <c r="I2287" t="s">
        <v>5524</v>
      </c>
    </row>
    <row r="2288" spans="1:9">
      <c r="A2288" s="1">
        <v>0.35718496098140784</v>
      </c>
      <c r="B2288" s="1"/>
      <c r="C2288">
        <v>13</v>
      </c>
      <c r="D2288" t="s">
        <v>4932</v>
      </c>
      <c r="E2288" t="s">
        <v>7434</v>
      </c>
      <c r="F2288">
        <v>4</v>
      </c>
      <c r="G2288" t="s">
        <v>16</v>
      </c>
      <c r="H2288" t="s">
        <v>4933</v>
      </c>
      <c r="I2288" t="s">
        <v>5524</v>
      </c>
    </row>
    <row r="2289" spans="1:9">
      <c r="A2289" s="1">
        <v>0.60537088739979428</v>
      </c>
      <c r="B2289" s="1"/>
      <c r="C2289">
        <v>14</v>
      </c>
      <c r="D2289" t="s">
        <v>4930</v>
      </c>
      <c r="E2289" t="s">
        <v>7435</v>
      </c>
      <c r="F2289">
        <v>5</v>
      </c>
      <c r="G2289" t="s">
        <v>0</v>
      </c>
      <c r="H2289" t="s">
        <v>4931</v>
      </c>
      <c r="I2289" t="s">
        <v>5524</v>
      </c>
    </row>
    <row r="2290" spans="1:9">
      <c r="A2290" s="1">
        <v>4.3248858754248554E-2</v>
      </c>
      <c r="B2290" s="1"/>
      <c r="C2290">
        <v>3</v>
      </c>
      <c r="D2290" t="s">
        <v>4928</v>
      </c>
      <c r="E2290" t="s">
        <v>7435</v>
      </c>
      <c r="F2290">
        <v>3</v>
      </c>
      <c r="G2290" t="s">
        <v>16</v>
      </c>
      <c r="H2290" t="s">
        <v>4929</v>
      </c>
      <c r="I2290" t="s">
        <v>5524</v>
      </c>
    </row>
    <row r="2291" spans="1:9">
      <c r="A2291" s="1">
        <v>0.41268947037622006</v>
      </c>
      <c r="B2291" s="1"/>
      <c r="C2291">
        <v>3</v>
      </c>
      <c r="D2291" t="s">
        <v>4926</v>
      </c>
      <c r="E2291" t="s">
        <v>7436</v>
      </c>
      <c r="F2291">
        <v>4</v>
      </c>
      <c r="G2291" t="s">
        <v>9</v>
      </c>
      <c r="H2291" t="s">
        <v>4927</v>
      </c>
      <c r="I2291" t="s">
        <v>5524</v>
      </c>
    </row>
    <row r="2292" spans="1:9">
      <c r="A2292" s="1">
        <v>9.0004402970789266E-2</v>
      </c>
      <c r="B2292" s="1"/>
      <c r="C2292">
        <v>4</v>
      </c>
      <c r="D2292" t="s">
        <v>4924</v>
      </c>
      <c r="E2292" t="s">
        <v>7437</v>
      </c>
      <c r="F2292">
        <v>4</v>
      </c>
      <c r="G2292" t="s">
        <v>9</v>
      </c>
      <c r="H2292" t="s">
        <v>4925</v>
      </c>
      <c r="I2292" t="s">
        <v>5524</v>
      </c>
    </row>
    <row r="2293" spans="1:9">
      <c r="A2293" s="1">
        <v>0.18651399408162284</v>
      </c>
      <c r="B2293" s="1"/>
      <c r="C2293">
        <v>10</v>
      </c>
      <c r="D2293" t="s">
        <v>4920</v>
      </c>
      <c r="E2293" t="s">
        <v>7439</v>
      </c>
      <c r="F2293">
        <v>4</v>
      </c>
      <c r="G2293" t="s">
        <v>10</v>
      </c>
      <c r="H2293" t="s">
        <v>4921</v>
      </c>
      <c r="I2293" t="s">
        <v>5524</v>
      </c>
    </row>
    <row r="2294" spans="1:9">
      <c r="A2294" s="1">
        <v>0.69340505893615378</v>
      </c>
      <c r="B2294" s="1"/>
      <c r="C2294">
        <v>9</v>
      </c>
      <c r="D2294" t="s">
        <v>4916</v>
      </c>
      <c r="E2294" t="s">
        <v>7441</v>
      </c>
      <c r="F2294">
        <v>4</v>
      </c>
      <c r="G2294" t="s">
        <v>10</v>
      </c>
      <c r="H2294" t="s">
        <v>4917</v>
      </c>
      <c r="I2294" t="s">
        <v>5524</v>
      </c>
    </row>
    <row r="2295" spans="1:9">
      <c r="A2295" s="1">
        <v>0.73972920139448528</v>
      </c>
      <c r="B2295" s="1"/>
      <c r="C2295">
        <v>11</v>
      </c>
      <c r="D2295" t="s">
        <v>4914</v>
      </c>
      <c r="E2295" t="s">
        <v>7442</v>
      </c>
      <c r="F2295">
        <v>3</v>
      </c>
      <c r="G2295" t="s">
        <v>16</v>
      </c>
      <c r="H2295" t="s">
        <v>4915</v>
      </c>
      <c r="I2295" t="s">
        <v>5524</v>
      </c>
    </row>
    <row r="2296" spans="1:9">
      <c r="A2296" s="1">
        <v>0.38218461378582758</v>
      </c>
      <c r="B2296" s="1"/>
      <c r="C2296">
        <v>5</v>
      </c>
      <c r="D2296" t="s">
        <v>4912</v>
      </c>
      <c r="E2296" t="s">
        <v>7443</v>
      </c>
      <c r="F2296">
        <v>4</v>
      </c>
      <c r="G2296" t="s">
        <v>3</v>
      </c>
      <c r="H2296" t="s">
        <v>4913</v>
      </c>
      <c r="I2296" t="s">
        <v>5524</v>
      </c>
    </row>
    <row r="2297" spans="1:9">
      <c r="A2297" s="1">
        <v>0.40631139971970309</v>
      </c>
      <c r="B2297" s="1"/>
      <c r="C2297">
        <v>5</v>
      </c>
      <c r="D2297" t="s">
        <v>4910</v>
      </c>
      <c r="E2297" t="s">
        <v>7444</v>
      </c>
      <c r="F2297">
        <v>4</v>
      </c>
      <c r="G2297" t="s">
        <v>7</v>
      </c>
      <c r="H2297" t="s">
        <v>4911</v>
      </c>
      <c r="I2297" t="s">
        <v>5524</v>
      </c>
    </row>
    <row r="2298" spans="1:9">
      <c r="A2298" s="1">
        <v>0.64174673439936569</v>
      </c>
      <c r="B2298" s="1"/>
      <c r="C2298">
        <v>13</v>
      </c>
      <c r="D2298" t="s">
        <v>4908</v>
      </c>
      <c r="E2298" t="s">
        <v>7445</v>
      </c>
      <c r="F2298">
        <v>4</v>
      </c>
      <c r="G2298" t="s">
        <v>13</v>
      </c>
      <c r="H2298" t="s">
        <v>4909</v>
      </c>
      <c r="I2298" t="s">
        <v>5524</v>
      </c>
    </row>
    <row r="2299" spans="1:9">
      <c r="A2299" s="1">
        <v>7.0118068088644403E-2</v>
      </c>
      <c r="B2299" s="1"/>
      <c r="C2299">
        <v>8</v>
      </c>
      <c r="D2299" t="s">
        <v>4904</v>
      </c>
      <c r="E2299" t="s">
        <v>7446</v>
      </c>
      <c r="F2299">
        <v>5</v>
      </c>
      <c r="G2299" t="s">
        <v>412</v>
      </c>
      <c r="H2299" t="s">
        <v>4905</v>
      </c>
      <c r="I2299" t="s">
        <v>5524</v>
      </c>
    </row>
    <row r="2300" spans="1:9">
      <c r="A2300" s="1">
        <v>0.55375742806041861</v>
      </c>
      <c r="B2300" s="1"/>
      <c r="C2300">
        <v>4</v>
      </c>
      <c r="D2300" t="s">
        <v>4902</v>
      </c>
      <c r="E2300" t="s">
        <v>7447</v>
      </c>
      <c r="F2300">
        <v>3</v>
      </c>
      <c r="G2300" t="s">
        <v>10</v>
      </c>
      <c r="H2300" t="s">
        <v>4903</v>
      </c>
      <c r="I2300" t="s">
        <v>5524</v>
      </c>
    </row>
    <row r="2301" spans="1:9">
      <c r="A2301" s="1">
        <v>7.6179194613238077E-2</v>
      </c>
      <c r="B2301" s="1"/>
      <c r="C2301">
        <v>12</v>
      </c>
      <c r="D2301" t="s">
        <v>4900</v>
      </c>
      <c r="E2301" t="s">
        <v>7448</v>
      </c>
      <c r="F2301">
        <v>3</v>
      </c>
      <c r="G2301" t="s">
        <v>1</v>
      </c>
      <c r="H2301" t="s">
        <v>4901</v>
      </c>
      <c r="I2301" t="s">
        <v>5524</v>
      </c>
    </row>
    <row r="2302" spans="1:9">
      <c r="A2302" s="1">
        <v>0.20617987728900777</v>
      </c>
      <c r="B2302" s="1"/>
      <c r="C2302">
        <v>2</v>
      </c>
      <c r="D2302" t="s">
        <v>4898</v>
      </c>
      <c r="E2302" t="s">
        <v>7449</v>
      </c>
      <c r="F2302">
        <v>5</v>
      </c>
      <c r="G2302" t="s">
        <v>8</v>
      </c>
      <c r="H2302" t="s">
        <v>4899</v>
      </c>
      <c r="I2302" t="s">
        <v>5524</v>
      </c>
    </row>
    <row r="2303" spans="1:9">
      <c r="A2303" s="1">
        <v>0.36682490518020083</v>
      </c>
      <c r="B2303" s="1"/>
      <c r="C2303">
        <v>2</v>
      </c>
      <c r="D2303" t="s">
        <v>4896</v>
      </c>
      <c r="E2303" t="s">
        <v>7450</v>
      </c>
      <c r="F2303">
        <v>3</v>
      </c>
      <c r="G2303" t="s">
        <v>19</v>
      </c>
      <c r="H2303" t="s">
        <v>4897</v>
      </c>
      <c r="I2303" t="s">
        <v>5524</v>
      </c>
    </row>
    <row r="2304" spans="1:9">
      <c r="A2304" s="1">
        <v>0.87328656063206556</v>
      </c>
      <c r="B2304" s="1"/>
      <c r="C2304">
        <v>12</v>
      </c>
      <c r="D2304" t="s">
        <v>4894</v>
      </c>
      <c r="E2304" t="s">
        <v>7451</v>
      </c>
      <c r="F2304">
        <v>4</v>
      </c>
      <c r="G2304" t="s">
        <v>10</v>
      </c>
      <c r="H2304" t="s">
        <v>4895</v>
      </c>
      <c r="I2304" t="s">
        <v>5524</v>
      </c>
    </row>
    <row r="2305" spans="1:9">
      <c r="A2305" s="1">
        <v>3.3331537409774237E-2</v>
      </c>
      <c r="B2305" s="1"/>
      <c r="C2305">
        <v>10</v>
      </c>
      <c r="D2305" t="s">
        <v>4892</v>
      </c>
      <c r="E2305" t="s">
        <v>7451</v>
      </c>
      <c r="F2305">
        <v>4</v>
      </c>
      <c r="G2305" t="s">
        <v>3</v>
      </c>
      <c r="H2305" t="s">
        <v>4893</v>
      </c>
      <c r="I2305" t="s">
        <v>5524</v>
      </c>
    </row>
    <row r="2306" spans="1:9">
      <c r="A2306" s="1">
        <v>0.2604470042022532</v>
      </c>
      <c r="B2306" s="1"/>
      <c r="C2306">
        <v>5</v>
      </c>
      <c r="D2306" t="s">
        <v>4890</v>
      </c>
      <c r="E2306" t="s">
        <v>7452</v>
      </c>
      <c r="F2306">
        <v>4</v>
      </c>
      <c r="G2306" t="s">
        <v>10</v>
      </c>
      <c r="H2306" t="s">
        <v>4891</v>
      </c>
      <c r="I2306" t="s">
        <v>5524</v>
      </c>
    </row>
    <row r="2307" spans="1:9">
      <c r="A2307" s="1">
        <v>0.713019911822658</v>
      </c>
      <c r="B2307" s="1"/>
      <c r="C2307">
        <v>14</v>
      </c>
      <c r="D2307" t="s">
        <v>4888</v>
      </c>
      <c r="E2307" t="s">
        <v>7453</v>
      </c>
      <c r="F2307">
        <v>5</v>
      </c>
      <c r="G2307" t="s">
        <v>2</v>
      </c>
      <c r="H2307" t="s">
        <v>4889</v>
      </c>
      <c r="I2307" t="s">
        <v>5524</v>
      </c>
    </row>
    <row r="2308" spans="1:9">
      <c r="A2308" s="1">
        <v>0.94283807894501304</v>
      </c>
      <c r="B2308" s="1"/>
      <c r="C2308">
        <v>8</v>
      </c>
      <c r="D2308" t="s">
        <v>4886</v>
      </c>
      <c r="E2308" t="s">
        <v>7454</v>
      </c>
      <c r="F2308">
        <v>5</v>
      </c>
      <c r="G2308" t="s">
        <v>9</v>
      </c>
      <c r="H2308" t="s">
        <v>4887</v>
      </c>
      <c r="I2308" t="s">
        <v>5524</v>
      </c>
    </row>
    <row r="2309" spans="1:9">
      <c r="A2309" s="1">
        <v>0.26038507621782347</v>
      </c>
      <c r="B2309" s="1"/>
      <c r="C2309">
        <v>15</v>
      </c>
      <c r="D2309" t="s">
        <v>4884</v>
      </c>
      <c r="E2309" t="s">
        <v>7455</v>
      </c>
      <c r="F2309">
        <v>4</v>
      </c>
      <c r="G2309" t="s">
        <v>19</v>
      </c>
      <c r="H2309" t="s">
        <v>4885</v>
      </c>
      <c r="I2309" t="s">
        <v>5524</v>
      </c>
    </row>
    <row r="2310" spans="1:9">
      <c r="A2310" s="1">
        <v>0.74450017184436934</v>
      </c>
      <c r="B2310" s="1"/>
      <c r="C2310">
        <v>10</v>
      </c>
      <c r="D2310" t="s">
        <v>4882</v>
      </c>
      <c r="E2310" t="s">
        <v>7456</v>
      </c>
      <c r="F2310">
        <v>4</v>
      </c>
      <c r="G2310" t="s">
        <v>13</v>
      </c>
      <c r="H2310" t="s">
        <v>4883</v>
      </c>
      <c r="I2310" t="s">
        <v>5524</v>
      </c>
    </row>
    <row r="2311" spans="1:9">
      <c r="A2311" s="1">
        <v>0.7903606464526437</v>
      </c>
      <c r="B2311" s="1"/>
      <c r="C2311">
        <v>6</v>
      </c>
      <c r="D2311" t="s">
        <v>4878</v>
      </c>
      <c r="E2311" t="s">
        <v>7458</v>
      </c>
      <c r="F2311">
        <v>4</v>
      </c>
      <c r="G2311" t="s">
        <v>1</v>
      </c>
      <c r="H2311" t="s">
        <v>4879</v>
      </c>
      <c r="I2311" t="s">
        <v>5524</v>
      </c>
    </row>
    <row r="2312" spans="1:9">
      <c r="A2312" s="1">
        <v>0.34763479064060887</v>
      </c>
      <c r="B2312" s="1"/>
      <c r="C2312">
        <v>11</v>
      </c>
      <c r="D2312" t="s">
        <v>4876</v>
      </c>
      <c r="E2312" t="s">
        <v>7459</v>
      </c>
      <c r="F2312">
        <v>4</v>
      </c>
      <c r="G2312" t="s">
        <v>8</v>
      </c>
      <c r="H2312" t="s">
        <v>4877</v>
      </c>
      <c r="I2312" t="s">
        <v>5524</v>
      </c>
    </row>
    <row r="2313" spans="1:9">
      <c r="A2313" s="1">
        <v>0.46118632903545453</v>
      </c>
      <c r="B2313" s="1"/>
      <c r="C2313">
        <v>2</v>
      </c>
      <c r="D2313" t="s">
        <v>4874</v>
      </c>
      <c r="E2313" t="s">
        <v>7460</v>
      </c>
      <c r="F2313">
        <v>4</v>
      </c>
      <c r="G2313" t="s">
        <v>10</v>
      </c>
      <c r="H2313" t="s">
        <v>4875</v>
      </c>
      <c r="I2313" t="s">
        <v>5524</v>
      </c>
    </row>
    <row r="2314" spans="1:9">
      <c r="A2314" s="1">
        <v>0.6808992571152821</v>
      </c>
      <c r="B2314" s="1"/>
      <c r="C2314">
        <v>12</v>
      </c>
      <c r="D2314" t="s">
        <v>4872</v>
      </c>
      <c r="E2314" t="s">
        <v>7461</v>
      </c>
      <c r="F2314">
        <v>5</v>
      </c>
      <c r="G2314" t="s">
        <v>2</v>
      </c>
      <c r="H2314" t="s">
        <v>4873</v>
      </c>
      <c r="I2314" t="s">
        <v>5524</v>
      </c>
    </row>
    <row r="2315" spans="1:9">
      <c r="A2315" s="1">
        <v>0.66754665417799153</v>
      </c>
      <c r="B2315" s="1"/>
      <c r="C2315">
        <v>7</v>
      </c>
      <c r="D2315" t="s">
        <v>4870</v>
      </c>
      <c r="E2315" t="s">
        <v>7461</v>
      </c>
      <c r="F2315">
        <v>4</v>
      </c>
      <c r="G2315" t="s">
        <v>2</v>
      </c>
      <c r="H2315" t="s">
        <v>4871</v>
      </c>
      <c r="I2315" t="s">
        <v>5524</v>
      </c>
    </row>
    <row r="2316" spans="1:9">
      <c r="A2316" s="1">
        <v>0.70656543890012657</v>
      </c>
      <c r="B2316" s="1"/>
      <c r="C2316">
        <v>1</v>
      </c>
      <c r="D2316" t="s">
        <v>4868</v>
      </c>
      <c r="E2316" t="s">
        <v>7461</v>
      </c>
      <c r="F2316">
        <v>4</v>
      </c>
      <c r="G2316" t="s">
        <v>10</v>
      </c>
      <c r="H2316" t="s">
        <v>4869</v>
      </c>
      <c r="I2316" t="s">
        <v>5524</v>
      </c>
    </row>
    <row r="2317" spans="1:9">
      <c r="A2317" s="1">
        <v>0.78633867495657983</v>
      </c>
      <c r="B2317" s="1"/>
      <c r="C2317">
        <v>12</v>
      </c>
      <c r="D2317" t="s">
        <v>4864</v>
      </c>
      <c r="E2317" t="s">
        <v>7462</v>
      </c>
      <c r="F2317">
        <v>5</v>
      </c>
      <c r="G2317" t="s">
        <v>1</v>
      </c>
      <c r="H2317" t="s">
        <v>4865</v>
      </c>
      <c r="I2317" t="s">
        <v>5524</v>
      </c>
    </row>
    <row r="2318" spans="1:9">
      <c r="A2318" s="1">
        <v>0.46144183670989825</v>
      </c>
      <c r="B2318" s="1"/>
      <c r="C2318">
        <v>15</v>
      </c>
      <c r="D2318" t="s">
        <v>4866</v>
      </c>
      <c r="E2318" t="s">
        <v>7462</v>
      </c>
      <c r="F2318">
        <v>4</v>
      </c>
      <c r="G2318" t="s">
        <v>3</v>
      </c>
      <c r="H2318" t="s">
        <v>4867</v>
      </c>
      <c r="I2318" t="s">
        <v>5524</v>
      </c>
    </row>
    <row r="2319" spans="1:9">
      <c r="A2319" s="1">
        <v>0.83924978537021033</v>
      </c>
      <c r="B2319" s="1"/>
      <c r="C2319">
        <v>5</v>
      </c>
      <c r="D2319" t="s">
        <v>4860</v>
      </c>
      <c r="E2319" t="s">
        <v>7463</v>
      </c>
      <c r="F2319">
        <v>4</v>
      </c>
      <c r="G2319" t="s">
        <v>1</v>
      </c>
      <c r="H2319" t="s">
        <v>4861</v>
      </c>
      <c r="I2319" t="s">
        <v>5524</v>
      </c>
    </row>
    <row r="2320" spans="1:9">
      <c r="A2320" s="1">
        <v>0.38194341045988134</v>
      </c>
      <c r="B2320" s="1"/>
      <c r="C2320">
        <v>4</v>
      </c>
      <c r="D2320" t="s">
        <v>4858</v>
      </c>
      <c r="E2320" t="s">
        <v>7464</v>
      </c>
      <c r="F2320">
        <v>4</v>
      </c>
      <c r="G2320" t="s">
        <v>7</v>
      </c>
      <c r="H2320" t="s">
        <v>4859</v>
      </c>
      <c r="I2320" t="s">
        <v>5524</v>
      </c>
    </row>
    <row r="2321" spans="1:9">
      <c r="A2321" s="1">
        <v>0.81241501535330318</v>
      </c>
      <c r="B2321" s="1"/>
      <c r="C2321">
        <v>2</v>
      </c>
      <c r="D2321" t="s">
        <v>4856</v>
      </c>
      <c r="E2321" t="s">
        <v>7465</v>
      </c>
      <c r="F2321">
        <v>4</v>
      </c>
      <c r="G2321" t="s">
        <v>10</v>
      </c>
      <c r="H2321" t="s">
        <v>4857</v>
      </c>
      <c r="I2321" t="s">
        <v>5524</v>
      </c>
    </row>
    <row r="2322" spans="1:9">
      <c r="A2322" s="1">
        <v>0.15576903967845035</v>
      </c>
      <c r="B2322" s="1"/>
      <c r="C2322">
        <v>3</v>
      </c>
      <c r="D2322" t="s">
        <v>4854</v>
      </c>
      <c r="E2322" t="s">
        <v>7466</v>
      </c>
      <c r="F2322">
        <v>5</v>
      </c>
      <c r="G2322" t="s">
        <v>0</v>
      </c>
      <c r="H2322" t="s">
        <v>4855</v>
      </c>
      <c r="I2322" t="s">
        <v>5524</v>
      </c>
    </row>
    <row r="2323" spans="1:9">
      <c r="A2323" s="1">
        <v>4.38555194165412E-2</v>
      </c>
      <c r="B2323" s="1"/>
      <c r="C2323">
        <v>11</v>
      </c>
      <c r="D2323" t="s">
        <v>4852</v>
      </c>
      <c r="E2323" t="s">
        <v>7467</v>
      </c>
      <c r="F2323">
        <v>4</v>
      </c>
      <c r="G2323" t="s">
        <v>1</v>
      </c>
      <c r="H2323" t="s">
        <v>4853</v>
      </c>
      <c r="I2323" t="s">
        <v>5524</v>
      </c>
    </row>
    <row r="2324" spans="1:9">
      <c r="A2324" s="1">
        <v>0.25081718491486871</v>
      </c>
      <c r="B2324" s="1"/>
      <c r="C2324">
        <v>5</v>
      </c>
      <c r="D2324" t="s">
        <v>4850</v>
      </c>
      <c r="E2324" t="s">
        <v>7468</v>
      </c>
      <c r="F2324">
        <v>4</v>
      </c>
      <c r="G2324" t="s">
        <v>3</v>
      </c>
      <c r="H2324" t="s">
        <v>4851</v>
      </c>
      <c r="I2324" t="s">
        <v>5524</v>
      </c>
    </row>
    <row r="2325" spans="1:9">
      <c r="A2325" s="1">
        <v>0.4612589902453037</v>
      </c>
      <c r="B2325" s="1"/>
      <c r="C2325">
        <v>1</v>
      </c>
      <c r="D2325" t="s">
        <v>4846</v>
      </c>
      <c r="E2325" t="s">
        <v>7469</v>
      </c>
      <c r="F2325">
        <v>5</v>
      </c>
      <c r="G2325" t="s">
        <v>10</v>
      </c>
      <c r="H2325" t="s">
        <v>4847</v>
      </c>
      <c r="I2325" t="s">
        <v>5524</v>
      </c>
    </row>
    <row r="2326" spans="1:9">
      <c r="A2326" s="1">
        <v>8.7261241887083507E-2</v>
      </c>
      <c r="B2326" s="1"/>
      <c r="C2326">
        <v>3</v>
      </c>
      <c r="D2326" t="s">
        <v>4848</v>
      </c>
      <c r="E2326" t="s">
        <v>7469</v>
      </c>
      <c r="F2326">
        <v>4</v>
      </c>
      <c r="G2326" t="s">
        <v>10</v>
      </c>
      <c r="H2326" t="s">
        <v>4849</v>
      </c>
      <c r="I2326" t="s">
        <v>5524</v>
      </c>
    </row>
    <row r="2327" spans="1:9">
      <c r="A2327" s="1">
        <v>0.97964795009789973</v>
      </c>
      <c r="B2327" s="1"/>
      <c r="C2327">
        <v>11</v>
      </c>
      <c r="D2327" t="s">
        <v>4842</v>
      </c>
      <c r="E2327" t="s">
        <v>7471</v>
      </c>
      <c r="F2327">
        <v>5</v>
      </c>
      <c r="G2327" t="s">
        <v>120</v>
      </c>
      <c r="H2327" t="s">
        <v>4843</v>
      </c>
      <c r="I2327" t="s">
        <v>5524</v>
      </c>
    </row>
    <row r="2328" spans="1:9">
      <c r="A2328" s="1">
        <v>0.31578176166788752</v>
      </c>
      <c r="B2328" s="1"/>
      <c r="C2328">
        <v>4</v>
      </c>
      <c r="D2328" t="s">
        <v>4840</v>
      </c>
      <c r="E2328" t="s">
        <v>7472</v>
      </c>
      <c r="F2328">
        <v>5</v>
      </c>
      <c r="G2328" t="s">
        <v>3</v>
      </c>
      <c r="H2328" t="s">
        <v>4841</v>
      </c>
      <c r="I2328" t="s">
        <v>5524</v>
      </c>
    </row>
    <row r="2329" spans="1:9">
      <c r="A2329" s="1">
        <v>0.98880815121241072</v>
      </c>
      <c r="B2329" s="1"/>
      <c r="C2329">
        <v>11</v>
      </c>
      <c r="D2329" t="s">
        <v>5491</v>
      </c>
      <c r="E2329" t="s">
        <v>7473</v>
      </c>
      <c r="F2329">
        <v>4</v>
      </c>
      <c r="G2329" t="s">
        <v>1</v>
      </c>
      <c r="H2329" t="s">
        <v>5492</v>
      </c>
      <c r="I2329" t="s">
        <v>5524</v>
      </c>
    </row>
    <row r="2330" spans="1:9">
      <c r="A2330" s="1">
        <v>0.77529197718388809</v>
      </c>
      <c r="B2330" s="1"/>
      <c r="C2330">
        <v>3</v>
      </c>
      <c r="D2330" t="s">
        <v>5489</v>
      </c>
      <c r="E2330" t="s">
        <v>7474</v>
      </c>
      <c r="F2330">
        <v>4</v>
      </c>
      <c r="G2330" t="s">
        <v>8</v>
      </c>
      <c r="H2330" t="s">
        <v>5490</v>
      </c>
      <c r="I2330" t="s">
        <v>5524</v>
      </c>
    </row>
    <row r="2331" spans="1:9">
      <c r="A2331" s="1">
        <v>0.19807724597395804</v>
      </c>
      <c r="B2331" s="1"/>
      <c r="C2331">
        <v>4</v>
      </c>
      <c r="D2331" t="s">
        <v>5485</v>
      </c>
      <c r="E2331" t="s">
        <v>7475</v>
      </c>
      <c r="F2331">
        <v>5</v>
      </c>
      <c r="G2331" t="s">
        <v>3</v>
      </c>
      <c r="H2331" t="s">
        <v>5486</v>
      </c>
      <c r="I2331" t="s">
        <v>5524</v>
      </c>
    </row>
    <row r="2332" spans="1:9">
      <c r="A2332" s="1">
        <v>0.30883144139148</v>
      </c>
      <c r="B2332" s="1"/>
      <c r="C2332">
        <v>11</v>
      </c>
      <c r="D2332" t="s">
        <v>5487</v>
      </c>
      <c r="E2332" t="s">
        <v>7475</v>
      </c>
      <c r="F2332">
        <v>4</v>
      </c>
      <c r="G2332" t="s">
        <v>10</v>
      </c>
      <c r="H2332" t="s">
        <v>5488</v>
      </c>
      <c r="I2332" t="s">
        <v>5524</v>
      </c>
    </row>
    <row r="2333" spans="1:9">
      <c r="A2333" s="1">
        <v>0.23785875565584336</v>
      </c>
      <c r="B2333" s="1"/>
      <c r="C2333">
        <v>6</v>
      </c>
      <c r="D2333" t="s">
        <v>5483</v>
      </c>
      <c r="E2333" t="s">
        <v>7476</v>
      </c>
      <c r="F2333">
        <v>5</v>
      </c>
      <c r="G2333" t="s">
        <v>119</v>
      </c>
      <c r="H2333" t="s">
        <v>5484</v>
      </c>
      <c r="I2333" t="s">
        <v>5524</v>
      </c>
    </row>
    <row r="2334" spans="1:9">
      <c r="A2334" s="1">
        <v>0.53572085080825982</v>
      </c>
      <c r="B2334" s="1"/>
      <c r="C2334">
        <v>12</v>
      </c>
      <c r="D2334" t="s">
        <v>5481</v>
      </c>
      <c r="E2334" t="s">
        <v>7477</v>
      </c>
      <c r="F2334">
        <v>4</v>
      </c>
      <c r="G2334" t="s">
        <v>3</v>
      </c>
      <c r="H2334" t="s">
        <v>5482</v>
      </c>
      <c r="I2334" t="s">
        <v>5524</v>
      </c>
    </row>
    <row r="2335" spans="1:9">
      <c r="A2335" s="1">
        <v>0.63322832567176424</v>
      </c>
      <c r="B2335" s="1"/>
      <c r="C2335">
        <v>6</v>
      </c>
      <c r="D2335" t="s">
        <v>5479</v>
      </c>
      <c r="E2335" t="s">
        <v>7478</v>
      </c>
      <c r="F2335">
        <v>4</v>
      </c>
      <c r="G2335" t="s">
        <v>16</v>
      </c>
      <c r="H2335" t="s">
        <v>5480</v>
      </c>
      <c r="I2335" t="s">
        <v>5524</v>
      </c>
    </row>
    <row r="2336" spans="1:9">
      <c r="A2336" s="1">
        <v>0.92541397009197335</v>
      </c>
      <c r="B2336" s="1"/>
      <c r="C2336">
        <v>15</v>
      </c>
      <c r="D2336" t="s">
        <v>5477</v>
      </c>
      <c r="E2336" t="s">
        <v>7479</v>
      </c>
      <c r="F2336">
        <v>4</v>
      </c>
      <c r="G2336" t="s">
        <v>10</v>
      </c>
      <c r="H2336" t="s">
        <v>5478</v>
      </c>
      <c r="I2336" t="s">
        <v>5524</v>
      </c>
    </row>
    <row r="2337" spans="1:9">
      <c r="A2337" s="1">
        <v>0.91984290358893839</v>
      </c>
      <c r="B2337" s="1"/>
      <c r="C2337">
        <v>5</v>
      </c>
      <c r="D2337" t="s">
        <v>5475</v>
      </c>
      <c r="E2337" t="s">
        <v>7480</v>
      </c>
      <c r="F2337">
        <v>4</v>
      </c>
      <c r="G2337" t="s">
        <v>8</v>
      </c>
      <c r="H2337" t="s">
        <v>5476</v>
      </c>
      <c r="I2337" t="s">
        <v>5524</v>
      </c>
    </row>
    <row r="2338" spans="1:9">
      <c r="A2338" s="1">
        <v>0.72448053491738462</v>
      </c>
      <c r="B2338" s="1"/>
      <c r="C2338">
        <v>3</v>
      </c>
      <c r="D2338" t="s">
        <v>5473</v>
      </c>
      <c r="E2338" t="s">
        <v>7481</v>
      </c>
      <c r="F2338">
        <v>3</v>
      </c>
      <c r="G2338" t="s">
        <v>2</v>
      </c>
      <c r="H2338" t="s">
        <v>5474</v>
      </c>
      <c r="I2338" t="s">
        <v>5524</v>
      </c>
    </row>
    <row r="2339" spans="1:9">
      <c r="A2339" s="1">
        <v>0.44595476160854353</v>
      </c>
      <c r="B2339" s="1"/>
      <c r="C2339">
        <v>14</v>
      </c>
      <c r="D2339" t="s">
        <v>5471</v>
      </c>
      <c r="E2339" t="s">
        <v>7482</v>
      </c>
      <c r="F2339">
        <v>4</v>
      </c>
      <c r="G2339" t="s">
        <v>3</v>
      </c>
      <c r="H2339" t="s">
        <v>5472</v>
      </c>
      <c r="I2339" t="s">
        <v>5524</v>
      </c>
    </row>
    <row r="2340" spans="1:9">
      <c r="A2340" s="1">
        <v>0.38462650403044774</v>
      </c>
      <c r="B2340" s="1"/>
      <c r="C2340">
        <v>9</v>
      </c>
      <c r="D2340" t="s">
        <v>5465</v>
      </c>
      <c r="E2340" t="s">
        <v>7485</v>
      </c>
      <c r="F2340">
        <v>4</v>
      </c>
      <c r="G2340" t="s">
        <v>3</v>
      </c>
      <c r="H2340" t="s">
        <v>5466</v>
      </c>
      <c r="I2340" t="s">
        <v>5524</v>
      </c>
    </row>
    <row r="2341" spans="1:9">
      <c r="A2341" s="1">
        <v>0.95729322317573506</v>
      </c>
      <c r="B2341" s="1"/>
      <c r="C2341">
        <v>8</v>
      </c>
      <c r="D2341" t="s">
        <v>5461</v>
      </c>
      <c r="E2341" t="s">
        <v>7486</v>
      </c>
      <c r="F2341">
        <v>4</v>
      </c>
      <c r="G2341" t="s">
        <v>3</v>
      </c>
      <c r="H2341" t="s">
        <v>5462</v>
      </c>
      <c r="I2341" t="s">
        <v>5524</v>
      </c>
    </row>
    <row r="2342" spans="1:9">
      <c r="A2342" s="1">
        <v>0.86511913663572815</v>
      </c>
      <c r="B2342" s="1"/>
      <c r="C2342">
        <v>6</v>
      </c>
      <c r="D2342" t="s">
        <v>5459</v>
      </c>
      <c r="E2342" t="s">
        <v>7486</v>
      </c>
      <c r="F2342">
        <v>4</v>
      </c>
      <c r="G2342" t="s">
        <v>2</v>
      </c>
      <c r="H2342" t="s">
        <v>5460</v>
      </c>
      <c r="I2342" t="s">
        <v>5524</v>
      </c>
    </row>
    <row r="2343" spans="1:9">
      <c r="A2343" s="1">
        <v>0.18695026423973859</v>
      </c>
      <c r="B2343" s="1"/>
      <c r="C2343">
        <v>12</v>
      </c>
      <c r="D2343" t="s">
        <v>5463</v>
      </c>
      <c r="E2343" t="s">
        <v>7486</v>
      </c>
      <c r="F2343">
        <v>4</v>
      </c>
      <c r="G2343" t="s">
        <v>3</v>
      </c>
      <c r="H2343" t="s">
        <v>5464</v>
      </c>
      <c r="I2343" t="s">
        <v>5524</v>
      </c>
    </row>
    <row r="2344" spans="1:9">
      <c r="A2344" s="1">
        <v>0.65411539925984163</v>
      </c>
      <c r="B2344" s="1"/>
      <c r="C2344">
        <v>7</v>
      </c>
      <c r="D2344" t="s">
        <v>5457</v>
      </c>
      <c r="E2344" t="s">
        <v>7487</v>
      </c>
      <c r="F2344">
        <v>4</v>
      </c>
      <c r="G2344" t="s">
        <v>9</v>
      </c>
      <c r="H2344" t="s">
        <v>5458</v>
      </c>
      <c r="I2344" t="s">
        <v>5524</v>
      </c>
    </row>
    <row r="2345" spans="1:9">
      <c r="A2345" s="1">
        <v>0.70518535141985206</v>
      </c>
      <c r="B2345" s="1"/>
      <c r="C2345">
        <v>3</v>
      </c>
      <c r="D2345" t="s">
        <v>5455</v>
      </c>
      <c r="E2345" t="s">
        <v>7488</v>
      </c>
      <c r="F2345">
        <v>4</v>
      </c>
      <c r="G2345" t="s">
        <v>16</v>
      </c>
      <c r="H2345" t="s">
        <v>5456</v>
      </c>
      <c r="I2345" t="s">
        <v>5524</v>
      </c>
    </row>
    <row r="2346" spans="1:9">
      <c r="A2346" s="1">
        <v>0.51753811983654152</v>
      </c>
      <c r="B2346" s="1"/>
      <c r="C2346">
        <v>12</v>
      </c>
      <c r="D2346" t="s">
        <v>5453</v>
      </c>
      <c r="E2346" t="s">
        <v>7489</v>
      </c>
      <c r="F2346">
        <v>4</v>
      </c>
      <c r="G2346" t="s">
        <v>412</v>
      </c>
      <c r="H2346" t="s">
        <v>5454</v>
      </c>
      <c r="I2346" t="s">
        <v>5524</v>
      </c>
    </row>
    <row r="2347" spans="1:9">
      <c r="A2347" s="1">
        <v>0.81226017064954781</v>
      </c>
      <c r="B2347" s="1"/>
      <c r="C2347">
        <v>10</v>
      </c>
      <c r="D2347" t="s">
        <v>5451</v>
      </c>
      <c r="E2347" t="s">
        <v>7490</v>
      </c>
      <c r="F2347">
        <v>5</v>
      </c>
      <c r="G2347" t="s">
        <v>10</v>
      </c>
      <c r="H2347" t="s">
        <v>5452</v>
      </c>
      <c r="I2347" t="s">
        <v>5524</v>
      </c>
    </row>
    <row r="2348" spans="1:9">
      <c r="A2348" s="1">
        <v>0.18613470633262141</v>
      </c>
      <c r="B2348" s="1"/>
      <c r="C2348">
        <v>4</v>
      </c>
      <c r="D2348" t="s">
        <v>5449</v>
      </c>
      <c r="E2348" t="s">
        <v>7491</v>
      </c>
      <c r="F2348">
        <v>4</v>
      </c>
      <c r="G2348" t="s">
        <v>13</v>
      </c>
      <c r="H2348" t="s">
        <v>5450</v>
      </c>
      <c r="I2348" t="s">
        <v>5524</v>
      </c>
    </row>
    <row r="2349" spans="1:9">
      <c r="A2349" s="1">
        <v>0.43435915039283146</v>
      </c>
      <c r="B2349" s="1"/>
      <c r="C2349">
        <v>3</v>
      </c>
      <c r="D2349" t="s">
        <v>5445</v>
      </c>
      <c r="E2349" t="s">
        <v>7492</v>
      </c>
      <c r="F2349">
        <v>4</v>
      </c>
      <c r="G2349" t="s">
        <v>8</v>
      </c>
      <c r="H2349" t="s">
        <v>5446</v>
      </c>
      <c r="I2349" t="s">
        <v>5524</v>
      </c>
    </row>
    <row r="2350" spans="1:9">
      <c r="A2350" s="1">
        <v>0.37903322902421066</v>
      </c>
      <c r="B2350" s="1"/>
      <c r="C2350">
        <v>5</v>
      </c>
      <c r="D2350" t="s">
        <v>5447</v>
      </c>
      <c r="E2350" t="s">
        <v>7492</v>
      </c>
      <c r="F2350">
        <v>3</v>
      </c>
      <c r="G2350" t="s">
        <v>3</v>
      </c>
      <c r="H2350" t="s">
        <v>5448</v>
      </c>
      <c r="I2350" t="s">
        <v>5524</v>
      </c>
    </row>
    <row r="2351" spans="1:9">
      <c r="A2351" s="1">
        <v>0.90384852215746492</v>
      </c>
      <c r="B2351" s="1"/>
      <c r="C2351">
        <v>14</v>
      </c>
      <c r="D2351" t="s">
        <v>5443</v>
      </c>
      <c r="E2351" t="s">
        <v>7493</v>
      </c>
      <c r="F2351">
        <v>5</v>
      </c>
      <c r="G2351" t="s">
        <v>9</v>
      </c>
      <c r="H2351" t="s">
        <v>5444</v>
      </c>
      <c r="I2351" t="s">
        <v>5524</v>
      </c>
    </row>
    <row r="2352" spans="1:9">
      <c r="A2352" s="1">
        <v>0.80821847192080254</v>
      </c>
      <c r="B2352" s="1"/>
      <c r="C2352">
        <v>5</v>
      </c>
      <c r="D2352" t="s">
        <v>5441</v>
      </c>
      <c r="E2352" t="s">
        <v>7493</v>
      </c>
      <c r="F2352">
        <v>3</v>
      </c>
      <c r="G2352" t="s">
        <v>16</v>
      </c>
      <c r="H2352" t="s">
        <v>5442</v>
      </c>
      <c r="I2352" t="s">
        <v>5524</v>
      </c>
    </row>
    <row r="2353" spans="1:9">
      <c r="A2353" s="1">
        <v>0.28581168658343525</v>
      </c>
      <c r="B2353" s="1"/>
      <c r="C2353">
        <v>11</v>
      </c>
      <c r="D2353" t="s">
        <v>5439</v>
      </c>
      <c r="E2353" t="s">
        <v>7494</v>
      </c>
      <c r="F2353">
        <v>5</v>
      </c>
      <c r="G2353" t="s">
        <v>10</v>
      </c>
      <c r="H2353" t="s">
        <v>5440</v>
      </c>
      <c r="I2353" t="s">
        <v>5524</v>
      </c>
    </row>
    <row r="2354" spans="1:9">
      <c r="A2354" s="1">
        <v>0.6084438535820319</v>
      </c>
      <c r="B2354" s="1"/>
      <c r="C2354">
        <v>10</v>
      </c>
      <c r="D2354" t="s">
        <v>5437</v>
      </c>
      <c r="E2354" t="s">
        <v>7495</v>
      </c>
      <c r="F2354">
        <v>4</v>
      </c>
      <c r="G2354" t="s">
        <v>13</v>
      </c>
      <c r="H2354" t="s">
        <v>5438</v>
      </c>
      <c r="I2354" t="s">
        <v>5524</v>
      </c>
    </row>
    <row r="2355" spans="1:9">
      <c r="A2355" s="1">
        <v>0.68663153274725841</v>
      </c>
      <c r="B2355" s="1"/>
      <c r="C2355">
        <v>4</v>
      </c>
      <c r="D2355" t="s">
        <v>5435</v>
      </c>
      <c r="E2355" t="s">
        <v>7496</v>
      </c>
      <c r="F2355">
        <v>3</v>
      </c>
      <c r="G2355" t="s">
        <v>8</v>
      </c>
      <c r="H2355" t="s">
        <v>5436</v>
      </c>
      <c r="I2355" t="s">
        <v>5524</v>
      </c>
    </row>
    <row r="2356" spans="1:9">
      <c r="A2356" s="1">
        <v>0.66139758078427935</v>
      </c>
      <c r="B2356" s="1"/>
      <c r="C2356">
        <v>15</v>
      </c>
      <c r="D2356" t="s">
        <v>5433</v>
      </c>
      <c r="E2356" t="s">
        <v>7497</v>
      </c>
      <c r="F2356">
        <v>4</v>
      </c>
      <c r="G2356" t="s">
        <v>0</v>
      </c>
      <c r="H2356" t="s">
        <v>5434</v>
      </c>
      <c r="I2356" t="s">
        <v>5524</v>
      </c>
    </row>
    <row r="2357" spans="1:9">
      <c r="A2357" s="1">
        <v>0.44277583827545808</v>
      </c>
      <c r="B2357" s="1"/>
      <c r="C2357">
        <v>5</v>
      </c>
      <c r="D2357" t="s">
        <v>5431</v>
      </c>
      <c r="E2357" t="s">
        <v>7498</v>
      </c>
      <c r="F2357">
        <v>5</v>
      </c>
      <c r="G2357" t="s">
        <v>16</v>
      </c>
      <c r="H2357" t="s">
        <v>5432</v>
      </c>
      <c r="I2357" t="s">
        <v>5524</v>
      </c>
    </row>
    <row r="2358" spans="1:9">
      <c r="A2358" s="1">
        <v>0.99645257895245054</v>
      </c>
      <c r="B2358" s="1"/>
      <c r="C2358">
        <v>9</v>
      </c>
      <c r="D2358" t="s">
        <v>5429</v>
      </c>
      <c r="E2358" t="s">
        <v>7499</v>
      </c>
      <c r="F2358">
        <v>5</v>
      </c>
      <c r="G2358" t="s">
        <v>10</v>
      </c>
      <c r="H2358" t="s">
        <v>5430</v>
      </c>
      <c r="I2358" t="s">
        <v>5524</v>
      </c>
    </row>
    <row r="2359" spans="1:9">
      <c r="A2359" s="1">
        <v>0.63088334002201574</v>
      </c>
      <c r="B2359" s="1"/>
      <c r="C2359">
        <v>14</v>
      </c>
      <c r="D2359" t="s">
        <v>5427</v>
      </c>
      <c r="E2359" t="s">
        <v>7500</v>
      </c>
      <c r="F2359">
        <v>4</v>
      </c>
      <c r="G2359" t="s">
        <v>1</v>
      </c>
      <c r="H2359" t="s">
        <v>5428</v>
      </c>
      <c r="I2359" t="s">
        <v>5524</v>
      </c>
    </row>
    <row r="2360" spans="1:9">
      <c r="A2360" s="1">
        <v>0.72289180704182443</v>
      </c>
      <c r="B2360" s="1"/>
      <c r="C2360">
        <v>3</v>
      </c>
      <c r="D2360" t="s">
        <v>5425</v>
      </c>
      <c r="E2360" t="s">
        <v>7501</v>
      </c>
      <c r="F2360">
        <v>4</v>
      </c>
      <c r="G2360" t="s">
        <v>8</v>
      </c>
      <c r="H2360" t="s">
        <v>5426</v>
      </c>
      <c r="I2360" t="s">
        <v>5524</v>
      </c>
    </row>
    <row r="2361" spans="1:9">
      <c r="A2361" s="1">
        <v>0.53261172857094419</v>
      </c>
      <c r="B2361" s="1"/>
      <c r="C2361">
        <v>12</v>
      </c>
      <c r="D2361" t="s">
        <v>5423</v>
      </c>
      <c r="E2361" t="s">
        <v>7502</v>
      </c>
      <c r="F2361">
        <v>4</v>
      </c>
      <c r="G2361" t="s">
        <v>10</v>
      </c>
      <c r="H2361" t="s">
        <v>5424</v>
      </c>
      <c r="I2361" t="s">
        <v>5524</v>
      </c>
    </row>
    <row r="2362" spans="1:9">
      <c r="A2362" s="1">
        <v>3.2755841787820206E-2</v>
      </c>
      <c r="B2362" s="1"/>
      <c r="C2362">
        <v>13</v>
      </c>
      <c r="D2362" t="s">
        <v>5421</v>
      </c>
      <c r="E2362" t="s">
        <v>7503</v>
      </c>
      <c r="F2362">
        <v>5</v>
      </c>
      <c r="G2362" t="s">
        <v>10</v>
      </c>
      <c r="H2362" t="s">
        <v>5422</v>
      </c>
      <c r="I2362" t="s">
        <v>5524</v>
      </c>
    </row>
    <row r="2363" spans="1:9">
      <c r="A2363" s="1">
        <v>0.33984792154274868</v>
      </c>
      <c r="B2363" s="1"/>
      <c r="C2363">
        <v>1</v>
      </c>
      <c r="D2363" t="s">
        <v>5419</v>
      </c>
      <c r="E2363" t="s">
        <v>7503</v>
      </c>
      <c r="F2363">
        <v>4</v>
      </c>
      <c r="G2363" t="s">
        <v>19</v>
      </c>
      <c r="H2363" t="s">
        <v>5420</v>
      </c>
      <c r="I2363" t="s">
        <v>5524</v>
      </c>
    </row>
    <row r="2364" spans="1:9">
      <c r="A2364" s="1">
        <v>0.93183405079663439</v>
      </c>
      <c r="B2364" s="1"/>
      <c r="C2364">
        <v>14</v>
      </c>
      <c r="D2364" t="s">
        <v>5415</v>
      </c>
      <c r="E2364" t="s">
        <v>7504</v>
      </c>
      <c r="F2364">
        <v>4</v>
      </c>
      <c r="G2364" t="s">
        <v>2</v>
      </c>
      <c r="H2364" t="s">
        <v>5416</v>
      </c>
      <c r="I2364" t="s">
        <v>5524</v>
      </c>
    </row>
    <row r="2365" spans="1:9">
      <c r="A2365" s="1">
        <v>0.28552610257999478</v>
      </c>
      <c r="B2365" s="1"/>
      <c r="C2365">
        <v>15</v>
      </c>
      <c r="D2365" t="s">
        <v>5417</v>
      </c>
      <c r="E2365" t="s">
        <v>7504</v>
      </c>
      <c r="F2365">
        <v>4</v>
      </c>
      <c r="G2365" t="s">
        <v>0</v>
      </c>
      <c r="H2365" t="s">
        <v>5418</v>
      </c>
      <c r="I2365" t="s">
        <v>5524</v>
      </c>
    </row>
    <row r="2366" spans="1:9">
      <c r="A2366" s="1">
        <v>0.5502845675198732</v>
      </c>
      <c r="B2366" s="1"/>
      <c r="C2366">
        <v>6</v>
      </c>
      <c r="D2366" t="s">
        <v>5411</v>
      </c>
      <c r="E2366" t="s">
        <v>7505</v>
      </c>
      <c r="F2366">
        <v>5</v>
      </c>
      <c r="G2366" t="s">
        <v>5</v>
      </c>
      <c r="H2366" t="s">
        <v>5412</v>
      </c>
      <c r="I2366" t="s">
        <v>5524</v>
      </c>
    </row>
    <row r="2367" spans="1:9">
      <c r="A2367" s="1">
        <v>0.13511294172044719</v>
      </c>
      <c r="B2367" s="1"/>
      <c r="C2367">
        <v>13</v>
      </c>
      <c r="D2367" t="s">
        <v>5413</v>
      </c>
      <c r="E2367" t="s">
        <v>7505</v>
      </c>
      <c r="F2367">
        <v>4</v>
      </c>
      <c r="G2367" t="s">
        <v>5</v>
      </c>
      <c r="H2367" t="s">
        <v>5414</v>
      </c>
      <c r="I2367" t="s">
        <v>5524</v>
      </c>
    </row>
    <row r="2368" spans="1:9">
      <c r="A2368" s="1">
        <v>0.30210799366328767</v>
      </c>
      <c r="B2368" s="1"/>
      <c r="C2368">
        <v>8</v>
      </c>
      <c r="D2368" t="s">
        <v>5409</v>
      </c>
      <c r="E2368" t="s">
        <v>7506</v>
      </c>
      <c r="F2368">
        <v>4</v>
      </c>
      <c r="G2368" t="s">
        <v>8</v>
      </c>
      <c r="H2368" t="s">
        <v>5410</v>
      </c>
      <c r="I2368" t="s">
        <v>5524</v>
      </c>
    </row>
    <row r="2369" spans="1:9">
      <c r="A2369" s="1">
        <v>0.39281978802028106</v>
      </c>
      <c r="B2369" s="1"/>
      <c r="C2369">
        <v>7</v>
      </c>
      <c r="D2369" t="s">
        <v>5407</v>
      </c>
      <c r="E2369" t="s">
        <v>7507</v>
      </c>
      <c r="F2369">
        <v>4</v>
      </c>
      <c r="G2369" t="s">
        <v>10</v>
      </c>
      <c r="H2369" t="s">
        <v>5408</v>
      </c>
      <c r="I2369" t="s">
        <v>5524</v>
      </c>
    </row>
    <row r="2370" spans="1:9">
      <c r="A2370" s="1">
        <v>0.57938235043997655</v>
      </c>
      <c r="B2370" s="1"/>
      <c r="C2370">
        <v>6</v>
      </c>
      <c r="D2370" t="s">
        <v>5401</v>
      </c>
      <c r="E2370" t="s">
        <v>7509</v>
      </c>
      <c r="F2370">
        <v>4</v>
      </c>
      <c r="G2370" t="s">
        <v>16</v>
      </c>
      <c r="H2370" t="s">
        <v>5402</v>
      </c>
      <c r="I2370" t="s">
        <v>5524</v>
      </c>
    </row>
    <row r="2371" spans="1:9">
      <c r="A2371" s="1">
        <v>0.35883042595946879</v>
      </c>
      <c r="B2371" s="1"/>
      <c r="C2371">
        <v>7</v>
      </c>
      <c r="D2371" t="s">
        <v>5403</v>
      </c>
      <c r="E2371" t="s">
        <v>7509</v>
      </c>
      <c r="F2371">
        <v>4</v>
      </c>
      <c r="G2371" t="s">
        <v>412</v>
      </c>
      <c r="H2371" t="s">
        <v>5404</v>
      </c>
      <c r="I2371" t="s">
        <v>5524</v>
      </c>
    </row>
    <row r="2372" spans="1:9">
      <c r="A2372" s="1">
        <v>0.84844804673205032</v>
      </c>
      <c r="B2372" s="1"/>
      <c r="C2372">
        <v>5</v>
      </c>
      <c r="D2372" t="s">
        <v>5399</v>
      </c>
      <c r="E2372" t="s">
        <v>7510</v>
      </c>
      <c r="F2372">
        <v>4</v>
      </c>
      <c r="G2372" t="s">
        <v>2</v>
      </c>
      <c r="H2372" t="s">
        <v>5400</v>
      </c>
      <c r="I2372" t="s">
        <v>5524</v>
      </c>
    </row>
    <row r="2373" spans="1:9">
      <c r="A2373" s="1">
        <v>0.5103742453544613</v>
      </c>
      <c r="B2373" s="1"/>
      <c r="C2373">
        <v>1</v>
      </c>
      <c r="D2373" t="s">
        <v>5397</v>
      </c>
      <c r="E2373" t="s">
        <v>7511</v>
      </c>
      <c r="F2373">
        <v>4</v>
      </c>
      <c r="G2373" t="s">
        <v>5</v>
      </c>
      <c r="H2373" t="s">
        <v>5398</v>
      </c>
      <c r="I2373" t="s">
        <v>5524</v>
      </c>
    </row>
    <row r="2374" spans="1:9">
      <c r="A2374" s="1">
        <v>0.1686550792171515</v>
      </c>
      <c r="B2374" s="1"/>
      <c r="C2374">
        <v>3</v>
      </c>
      <c r="D2374" t="s">
        <v>5395</v>
      </c>
      <c r="E2374" t="s">
        <v>7512</v>
      </c>
      <c r="F2374">
        <v>4</v>
      </c>
      <c r="G2374" t="s">
        <v>9</v>
      </c>
      <c r="H2374" t="s">
        <v>5396</v>
      </c>
      <c r="I2374" t="s">
        <v>5524</v>
      </c>
    </row>
    <row r="2375" spans="1:9">
      <c r="A2375" s="1">
        <v>0.88170986516871563</v>
      </c>
      <c r="B2375" s="1"/>
      <c r="C2375">
        <v>7</v>
      </c>
      <c r="D2375" t="s">
        <v>5393</v>
      </c>
      <c r="E2375" t="s">
        <v>7513</v>
      </c>
      <c r="F2375">
        <v>4</v>
      </c>
      <c r="G2375" t="s">
        <v>8</v>
      </c>
      <c r="H2375" t="s">
        <v>5394</v>
      </c>
      <c r="I2375" t="s">
        <v>5524</v>
      </c>
    </row>
    <row r="2376" spans="1:9">
      <c r="A2376" s="1">
        <v>4.641903876119291E-2</v>
      </c>
      <c r="B2376" s="1"/>
      <c r="C2376">
        <v>8</v>
      </c>
      <c r="D2376" t="s">
        <v>5391</v>
      </c>
      <c r="E2376" t="s">
        <v>7514</v>
      </c>
      <c r="F2376">
        <v>4</v>
      </c>
      <c r="G2376" t="s">
        <v>7</v>
      </c>
      <c r="H2376" t="s">
        <v>5392</v>
      </c>
      <c r="I2376" t="s">
        <v>5524</v>
      </c>
    </row>
    <row r="2377" spans="1:9">
      <c r="A2377" s="1">
        <v>9.2027582850963463E-2</v>
      </c>
      <c r="B2377" s="1"/>
      <c r="C2377">
        <v>7</v>
      </c>
      <c r="D2377" t="s">
        <v>5389</v>
      </c>
      <c r="E2377" t="s">
        <v>7515</v>
      </c>
      <c r="F2377">
        <v>5</v>
      </c>
      <c r="G2377" t="s">
        <v>8</v>
      </c>
      <c r="H2377" t="s">
        <v>5390</v>
      </c>
      <c r="I2377" t="s">
        <v>5524</v>
      </c>
    </row>
    <row r="2378" spans="1:9">
      <c r="A2378" s="1">
        <v>0.63162620974855788</v>
      </c>
      <c r="B2378" s="1"/>
      <c r="C2378">
        <v>7</v>
      </c>
      <c r="D2378" t="s">
        <v>5387</v>
      </c>
      <c r="E2378" t="s">
        <v>7516</v>
      </c>
      <c r="F2378">
        <v>4</v>
      </c>
      <c r="G2378" t="s">
        <v>10</v>
      </c>
      <c r="H2378" t="s">
        <v>5388</v>
      </c>
      <c r="I2378" t="s">
        <v>5524</v>
      </c>
    </row>
    <row r="2379" spans="1:9">
      <c r="A2379" s="1">
        <v>0.82222061922299949</v>
      </c>
      <c r="B2379" s="1"/>
      <c r="C2379">
        <v>6</v>
      </c>
      <c r="D2379" t="s">
        <v>5385</v>
      </c>
      <c r="E2379" t="s">
        <v>7517</v>
      </c>
      <c r="F2379">
        <v>4</v>
      </c>
      <c r="G2379" t="s">
        <v>10</v>
      </c>
      <c r="H2379" t="s">
        <v>5386</v>
      </c>
      <c r="I2379" t="s">
        <v>5524</v>
      </c>
    </row>
    <row r="2380" spans="1:9">
      <c r="A2380" s="1">
        <v>0.98523186671997032</v>
      </c>
      <c r="B2380" s="1"/>
      <c r="C2380">
        <v>3</v>
      </c>
      <c r="D2380" t="s">
        <v>5382</v>
      </c>
      <c r="E2380" t="s">
        <v>7518</v>
      </c>
      <c r="F2380">
        <v>4</v>
      </c>
      <c r="G2380" t="s">
        <v>5383</v>
      </c>
      <c r="H2380" t="s">
        <v>5384</v>
      </c>
      <c r="I2380" t="s">
        <v>5524</v>
      </c>
    </row>
    <row r="2381" spans="1:9">
      <c r="A2381" s="1">
        <v>0.29128657572334049</v>
      </c>
      <c r="B2381" s="1"/>
      <c r="C2381">
        <v>13</v>
      </c>
      <c r="D2381" t="s">
        <v>5380</v>
      </c>
      <c r="E2381" t="s">
        <v>7519</v>
      </c>
      <c r="F2381">
        <v>3</v>
      </c>
      <c r="G2381" t="s">
        <v>2</v>
      </c>
      <c r="H2381" t="s">
        <v>5381</v>
      </c>
      <c r="I2381" t="s">
        <v>5524</v>
      </c>
    </row>
    <row r="2382" spans="1:9">
      <c r="A2382" s="1">
        <v>0.72707766735147017</v>
      </c>
      <c r="B2382" s="1"/>
      <c r="C2382">
        <v>10</v>
      </c>
      <c r="D2382" t="s">
        <v>5376</v>
      </c>
      <c r="E2382" t="s">
        <v>7520</v>
      </c>
      <c r="F2382">
        <v>5</v>
      </c>
      <c r="G2382" t="s">
        <v>10</v>
      </c>
      <c r="H2382" t="s">
        <v>5377</v>
      </c>
      <c r="I2382" t="s">
        <v>5524</v>
      </c>
    </row>
    <row r="2383" spans="1:9">
      <c r="A2383" s="1">
        <v>0.98800105830918106</v>
      </c>
      <c r="B2383" s="1"/>
      <c r="C2383">
        <v>12</v>
      </c>
      <c r="D2383" t="s">
        <v>5378</v>
      </c>
      <c r="E2383" t="s">
        <v>7520</v>
      </c>
      <c r="F2383">
        <v>4</v>
      </c>
      <c r="G2383" t="s">
        <v>2</v>
      </c>
      <c r="H2383" t="s">
        <v>5379</v>
      </c>
      <c r="I2383" t="s">
        <v>5524</v>
      </c>
    </row>
    <row r="2384" spans="1:9">
      <c r="A2384" s="1">
        <v>0.20601240285679312</v>
      </c>
      <c r="B2384" s="1"/>
      <c r="C2384">
        <v>7</v>
      </c>
      <c r="D2384" t="s">
        <v>5374</v>
      </c>
      <c r="E2384" t="s">
        <v>7521</v>
      </c>
      <c r="F2384">
        <v>5</v>
      </c>
      <c r="G2384" t="s">
        <v>2</v>
      </c>
      <c r="H2384" t="s">
        <v>5375</v>
      </c>
      <c r="I2384" t="s">
        <v>5524</v>
      </c>
    </row>
    <row r="2385" spans="1:9">
      <c r="A2385" s="1">
        <v>0.18767420374512112</v>
      </c>
      <c r="B2385" s="1"/>
      <c r="C2385">
        <v>4</v>
      </c>
      <c r="D2385" t="s">
        <v>5372</v>
      </c>
      <c r="E2385" t="s">
        <v>7521</v>
      </c>
      <c r="F2385">
        <v>5</v>
      </c>
      <c r="G2385" t="s">
        <v>2</v>
      </c>
      <c r="H2385" t="s">
        <v>5373</v>
      </c>
      <c r="I2385" t="s">
        <v>5524</v>
      </c>
    </row>
    <row r="2386" spans="1:9">
      <c r="A2386" s="1">
        <v>0.63322955078607168</v>
      </c>
      <c r="B2386" s="1"/>
      <c r="C2386">
        <v>12</v>
      </c>
      <c r="D2386" t="s">
        <v>5370</v>
      </c>
      <c r="E2386" t="s">
        <v>7522</v>
      </c>
      <c r="F2386">
        <v>4</v>
      </c>
      <c r="G2386" t="s">
        <v>16</v>
      </c>
      <c r="H2386" t="s">
        <v>5371</v>
      </c>
      <c r="I2386" t="s">
        <v>5524</v>
      </c>
    </row>
    <row r="2387" spans="1:9">
      <c r="A2387" s="1">
        <v>0.9510198273605549</v>
      </c>
      <c r="B2387" s="1"/>
      <c r="C2387">
        <v>4</v>
      </c>
      <c r="D2387" t="s">
        <v>5368</v>
      </c>
      <c r="E2387" t="s">
        <v>7523</v>
      </c>
      <c r="F2387">
        <v>4</v>
      </c>
      <c r="G2387" t="s">
        <v>2</v>
      </c>
      <c r="H2387" t="s">
        <v>5369</v>
      </c>
      <c r="I2387" t="s">
        <v>5524</v>
      </c>
    </row>
    <row r="2388" spans="1:9">
      <c r="A2388" s="1">
        <v>0.70659136027539893</v>
      </c>
      <c r="B2388" s="1"/>
      <c r="C2388">
        <v>4</v>
      </c>
      <c r="D2388" t="s">
        <v>5366</v>
      </c>
      <c r="E2388" t="s">
        <v>7524</v>
      </c>
      <c r="F2388">
        <v>5</v>
      </c>
      <c r="G2388" t="s">
        <v>3</v>
      </c>
      <c r="H2388" t="s">
        <v>5367</v>
      </c>
      <c r="I2388" t="s">
        <v>5524</v>
      </c>
    </row>
    <row r="2389" spans="1:9">
      <c r="A2389" s="1">
        <v>0.18469589535686071</v>
      </c>
      <c r="B2389" s="1"/>
      <c r="C2389">
        <v>3</v>
      </c>
      <c r="D2389" t="s">
        <v>5364</v>
      </c>
      <c r="E2389" t="s">
        <v>7524</v>
      </c>
      <c r="F2389">
        <v>4</v>
      </c>
      <c r="G2389" t="s">
        <v>5</v>
      </c>
      <c r="H2389" t="s">
        <v>5365</v>
      </c>
      <c r="I2389" t="s">
        <v>5524</v>
      </c>
    </row>
    <row r="2390" spans="1:9">
      <c r="A2390" s="1">
        <v>4.693440913708935E-2</v>
      </c>
      <c r="B2390" s="1"/>
      <c r="C2390">
        <v>10</v>
      </c>
      <c r="D2390" t="s">
        <v>5362</v>
      </c>
      <c r="E2390" t="s">
        <v>7525</v>
      </c>
      <c r="F2390">
        <v>4</v>
      </c>
      <c r="G2390" t="s">
        <v>2722</v>
      </c>
      <c r="H2390" t="s">
        <v>5363</v>
      </c>
      <c r="I2390" t="s">
        <v>5524</v>
      </c>
    </row>
    <row r="2391" spans="1:9">
      <c r="A2391" s="1">
        <v>0.12511854208371198</v>
      </c>
      <c r="B2391" s="1"/>
      <c r="C2391">
        <v>5</v>
      </c>
      <c r="D2391" t="s">
        <v>5360</v>
      </c>
      <c r="E2391" t="s">
        <v>7525</v>
      </c>
      <c r="F2391">
        <v>3</v>
      </c>
      <c r="G2391" t="s">
        <v>2721</v>
      </c>
      <c r="H2391" t="s">
        <v>5361</v>
      </c>
      <c r="I2391" t="s">
        <v>5524</v>
      </c>
    </row>
    <row r="2392" spans="1:9">
      <c r="A2392" s="1">
        <v>0.58145371750339181</v>
      </c>
      <c r="B2392" s="1"/>
      <c r="C2392">
        <v>7</v>
      </c>
      <c r="D2392" t="s">
        <v>5358</v>
      </c>
      <c r="E2392" t="s">
        <v>7526</v>
      </c>
      <c r="F2392">
        <v>4</v>
      </c>
      <c r="G2392" t="s">
        <v>3</v>
      </c>
      <c r="H2392" t="s">
        <v>5359</v>
      </c>
      <c r="I2392" t="s">
        <v>5524</v>
      </c>
    </row>
    <row r="2393" spans="1:9">
      <c r="A2393" s="1">
        <v>0.1879522364571885</v>
      </c>
      <c r="B2393" s="1"/>
      <c r="C2393">
        <v>8</v>
      </c>
      <c r="D2393" t="s">
        <v>5356</v>
      </c>
      <c r="E2393" t="s">
        <v>7527</v>
      </c>
      <c r="F2393">
        <v>4</v>
      </c>
      <c r="G2393" t="s">
        <v>16</v>
      </c>
      <c r="H2393" t="s">
        <v>5357</v>
      </c>
      <c r="I2393" t="s">
        <v>5524</v>
      </c>
    </row>
    <row r="2394" spans="1:9">
      <c r="A2394" s="1">
        <v>0.46274714469212197</v>
      </c>
      <c r="B2394" s="1"/>
      <c r="C2394">
        <v>11</v>
      </c>
      <c r="D2394" t="s">
        <v>5354</v>
      </c>
      <c r="E2394" t="s">
        <v>7528</v>
      </c>
      <c r="F2394">
        <v>3</v>
      </c>
      <c r="G2394" t="s">
        <v>16</v>
      </c>
      <c r="H2394" t="s">
        <v>5355</v>
      </c>
      <c r="I2394" t="s">
        <v>5524</v>
      </c>
    </row>
    <row r="2395" spans="1:9">
      <c r="A2395" s="1">
        <v>0.20921198782025208</v>
      </c>
      <c r="B2395" s="1"/>
      <c r="C2395">
        <v>6</v>
      </c>
      <c r="D2395" t="s">
        <v>5352</v>
      </c>
      <c r="E2395" t="s">
        <v>7529</v>
      </c>
      <c r="F2395">
        <v>4</v>
      </c>
      <c r="G2395" t="s">
        <v>8</v>
      </c>
      <c r="H2395" t="s">
        <v>5353</v>
      </c>
      <c r="I2395" t="s">
        <v>5524</v>
      </c>
    </row>
    <row r="2396" spans="1:9">
      <c r="A2396" s="1">
        <v>0.84585132480467362</v>
      </c>
      <c r="B2396" s="1"/>
      <c r="C2396">
        <v>6</v>
      </c>
      <c r="D2396" t="s">
        <v>5350</v>
      </c>
      <c r="E2396" t="s">
        <v>7530</v>
      </c>
      <c r="F2396">
        <v>4</v>
      </c>
      <c r="G2396" t="s">
        <v>10</v>
      </c>
      <c r="H2396" t="s">
        <v>5351</v>
      </c>
      <c r="I2396" t="s">
        <v>5524</v>
      </c>
    </row>
    <row r="2397" spans="1:9">
      <c r="A2397" s="1">
        <v>0.33858001559471773</v>
      </c>
      <c r="B2397" s="1"/>
      <c r="C2397">
        <v>1</v>
      </c>
      <c r="D2397" t="s">
        <v>5348</v>
      </c>
      <c r="E2397" t="s">
        <v>7531</v>
      </c>
      <c r="F2397">
        <v>4</v>
      </c>
      <c r="G2397" t="s">
        <v>10</v>
      </c>
      <c r="H2397" t="s">
        <v>5349</v>
      </c>
      <c r="I2397" t="s">
        <v>5524</v>
      </c>
    </row>
    <row r="2398" spans="1:9">
      <c r="A2398" s="1">
        <v>0.96041406723918865</v>
      </c>
      <c r="B2398" s="1"/>
      <c r="C2398">
        <v>3</v>
      </c>
      <c r="D2398" t="s">
        <v>5346</v>
      </c>
      <c r="E2398" t="s">
        <v>7532</v>
      </c>
      <c r="F2398">
        <v>4</v>
      </c>
      <c r="G2398" t="s">
        <v>19</v>
      </c>
      <c r="H2398" t="s">
        <v>5347</v>
      </c>
      <c r="I2398" t="s">
        <v>5524</v>
      </c>
    </row>
    <row r="2399" spans="1:9">
      <c r="A2399" s="1">
        <v>0.33673070857207643</v>
      </c>
      <c r="B2399" s="1"/>
      <c r="C2399">
        <v>1</v>
      </c>
      <c r="D2399" t="s">
        <v>5344</v>
      </c>
      <c r="E2399" t="s">
        <v>7532</v>
      </c>
      <c r="F2399">
        <v>4</v>
      </c>
      <c r="G2399" t="s">
        <v>10</v>
      </c>
      <c r="H2399" t="s">
        <v>5345</v>
      </c>
      <c r="I2399" t="s">
        <v>5524</v>
      </c>
    </row>
    <row r="2400" spans="1:9">
      <c r="A2400" s="1">
        <v>0.33742984225883532</v>
      </c>
      <c r="B2400" s="1"/>
      <c r="C2400">
        <v>5</v>
      </c>
      <c r="D2400" t="s">
        <v>5342</v>
      </c>
      <c r="E2400" t="s">
        <v>7533</v>
      </c>
      <c r="F2400">
        <v>5</v>
      </c>
      <c r="G2400" t="s">
        <v>0</v>
      </c>
      <c r="H2400" t="s">
        <v>5343</v>
      </c>
      <c r="I2400" t="s">
        <v>5524</v>
      </c>
    </row>
    <row r="2401" spans="1:9">
      <c r="A2401" s="1">
        <v>0.52802993783270125</v>
      </c>
      <c r="B2401" s="1"/>
      <c r="C2401">
        <v>4</v>
      </c>
      <c r="D2401" t="s">
        <v>5340</v>
      </c>
      <c r="E2401" t="s">
        <v>7534</v>
      </c>
      <c r="F2401">
        <v>3</v>
      </c>
      <c r="G2401" t="s">
        <v>8</v>
      </c>
      <c r="H2401" t="s">
        <v>5341</v>
      </c>
      <c r="I2401" t="s">
        <v>5524</v>
      </c>
    </row>
    <row r="2402" spans="1:9">
      <c r="A2402" s="1">
        <v>0.54606515950894075</v>
      </c>
      <c r="B2402" s="1"/>
      <c r="C2402">
        <v>4</v>
      </c>
      <c r="D2402" t="s">
        <v>5338</v>
      </c>
      <c r="E2402" t="s">
        <v>7535</v>
      </c>
      <c r="F2402">
        <v>5</v>
      </c>
      <c r="G2402" t="s">
        <v>10</v>
      </c>
      <c r="H2402" t="s">
        <v>5339</v>
      </c>
      <c r="I2402" t="s">
        <v>5524</v>
      </c>
    </row>
    <row r="2403" spans="1:9">
      <c r="A2403" s="1">
        <v>0.36619568799882873</v>
      </c>
      <c r="B2403" s="1"/>
      <c r="C2403">
        <v>2</v>
      </c>
      <c r="D2403" t="s">
        <v>5336</v>
      </c>
      <c r="E2403" t="s">
        <v>7536</v>
      </c>
      <c r="F2403">
        <v>4</v>
      </c>
      <c r="G2403" t="s">
        <v>3</v>
      </c>
      <c r="H2403" t="s">
        <v>5337</v>
      </c>
      <c r="I2403" t="s">
        <v>5524</v>
      </c>
    </row>
    <row r="2404" spans="1:9">
      <c r="A2404" s="1">
        <v>0.74683322951112274</v>
      </c>
      <c r="B2404" s="1"/>
      <c r="C2404">
        <v>13</v>
      </c>
      <c r="D2404" t="s">
        <v>5334</v>
      </c>
      <c r="E2404" t="s">
        <v>7537</v>
      </c>
      <c r="F2404">
        <v>5</v>
      </c>
      <c r="G2404" t="s">
        <v>10</v>
      </c>
      <c r="H2404" t="s">
        <v>5335</v>
      </c>
      <c r="I2404" t="s">
        <v>5524</v>
      </c>
    </row>
    <row r="2405" spans="1:9">
      <c r="A2405" s="1">
        <v>0.25968640732085824</v>
      </c>
      <c r="B2405" s="1"/>
      <c r="C2405">
        <v>5</v>
      </c>
      <c r="D2405" t="s">
        <v>5330</v>
      </c>
      <c r="E2405" t="s">
        <v>7539</v>
      </c>
      <c r="F2405">
        <v>3</v>
      </c>
      <c r="G2405" t="s">
        <v>10</v>
      </c>
      <c r="H2405" t="s">
        <v>5331</v>
      </c>
      <c r="I2405" t="s">
        <v>5524</v>
      </c>
    </row>
    <row r="2406" spans="1:9">
      <c r="A2406" s="1">
        <v>0.85925642866783325</v>
      </c>
      <c r="B2406" s="1"/>
      <c r="C2406">
        <v>2</v>
      </c>
      <c r="D2406" t="s">
        <v>5328</v>
      </c>
      <c r="E2406" t="s">
        <v>7540</v>
      </c>
      <c r="F2406">
        <v>4</v>
      </c>
      <c r="G2406" t="s">
        <v>13</v>
      </c>
      <c r="H2406" t="s">
        <v>5329</v>
      </c>
      <c r="I2406" t="s">
        <v>5524</v>
      </c>
    </row>
    <row r="2407" spans="1:9">
      <c r="A2407" s="1">
        <v>0.85100128852563539</v>
      </c>
      <c r="B2407" s="1"/>
      <c r="C2407">
        <v>4</v>
      </c>
      <c r="D2407" t="s">
        <v>5324</v>
      </c>
      <c r="E2407" t="s">
        <v>7541</v>
      </c>
      <c r="F2407">
        <v>5</v>
      </c>
      <c r="G2407" t="s">
        <v>8</v>
      </c>
      <c r="H2407" t="s">
        <v>5325</v>
      </c>
      <c r="I2407" t="s">
        <v>5524</v>
      </c>
    </row>
    <row r="2408" spans="1:9">
      <c r="A2408" s="1">
        <v>0.24377634293826456</v>
      </c>
      <c r="B2408" s="1"/>
      <c r="C2408">
        <v>11</v>
      </c>
      <c r="D2408" t="s">
        <v>5326</v>
      </c>
      <c r="E2408" t="s">
        <v>7541</v>
      </c>
      <c r="F2408">
        <v>3</v>
      </c>
      <c r="G2408" t="s">
        <v>2</v>
      </c>
      <c r="H2408" t="s">
        <v>5327</v>
      </c>
      <c r="I2408" t="s">
        <v>5524</v>
      </c>
    </row>
    <row r="2409" spans="1:9">
      <c r="A2409" s="1">
        <v>0.97974319085766171</v>
      </c>
      <c r="B2409" s="1"/>
      <c r="C2409">
        <v>8</v>
      </c>
      <c r="D2409" t="s">
        <v>5322</v>
      </c>
      <c r="E2409" t="s">
        <v>7542</v>
      </c>
      <c r="F2409">
        <v>5</v>
      </c>
      <c r="G2409" t="s">
        <v>8</v>
      </c>
      <c r="H2409" t="s">
        <v>5323</v>
      </c>
      <c r="I2409" t="s">
        <v>5524</v>
      </c>
    </row>
    <row r="2410" spans="1:9">
      <c r="A2410" s="1">
        <v>0.99703513876542227</v>
      </c>
      <c r="B2410" s="1"/>
      <c r="C2410">
        <v>4</v>
      </c>
      <c r="D2410" t="s">
        <v>5320</v>
      </c>
      <c r="E2410" t="s">
        <v>7542</v>
      </c>
      <c r="F2410">
        <v>4</v>
      </c>
      <c r="G2410" t="s">
        <v>3</v>
      </c>
      <c r="H2410" t="s">
        <v>5321</v>
      </c>
      <c r="I2410" t="s">
        <v>5524</v>
      </c>
    </row>
    <row r="2411" spans="1:9">
      <c r="A2411" s="1">
        <v>0.4223556137104344</v>
      </c>
      <c r="B2411" s="1"/>
      <c r="C2411">
        <v>1</v>
      </c>
      <c r="D2411" t="s">
        <v>5318</v>
      </c>
      <c r="E2411" t="s">
        <v>7543</v>
      </c>
      <c r="F2411">
        <v>4</v>
      </c>
      <c r="G2411" t="s">
        <v>10</v>
      </c>
      <c r="H2411" t="s">
        <v>5319</v>
      </c>
      <c r="I2411" t="s">
        <v>5524</v>
      </c>
    </row>
    <row r="2412" spans="1:9">
      <c r="A2412" s="1">
        <v>0.47632321557833857</v>
      </c>
      <c r="B2412" s="1"/>
      <c r="C2412">
        <v>6</v>
      </c>
      <c r="D2412" t="s">
        <v>5316</v>
      </c>
      <c r="E2412" t="s">
        <v>7544</v>
      </c>
      <c r="F2412">
        <v>4</v>
      </c>
      <c r="G2412" t="s">
        <v>124</v>
      </c>
      <c r="H2412" t="s">
        <v>5317</v>
      </c>
      <c r="I2412" t="s">
        <v>5524</v>
      </c>
    </row>
    <row r="2413" spans="1:9">
      <c r="A2413" s="1">
        <v>0.85758229016509002</v>
      </c>
      <c r="B2413" s="1"/>
      <c r="C2413">
        <v>5</v>
      </c>
      <c r="D2413" t="s">
        <v>5314</v>
      </c>
      <c r="E2413" t="s">
        <v>7544</v>
      </c>
      <c r="F2413">
        <v>4</v>
      </c>
      <c r="G2413" t="s">
        <v>120</v>
      </c>
      <c r="H2413" t="s">
        <v>5315</v>
      </c>
      <c r="I2413" t="s">
        <v>5524</v>
      </c>
    </row>
    <row r="2414" spans="1:9">
      <c r="A2414" s="1">
        <v>0.78023589741559185</v>
      </c>
      <c r="B2414" s="1"/>
      <c r="C2414">
        <v>11</v>
      </c>
      <c r="D2414" t="s">
        <v>5312</v>
      </c>
      <c r="E2414" t="s">
        <v>7545</v>
      </c>
      <c r="F2414">
        <v>5</v>
      </c>
      <c r="G2414" t="s">
        <v>10</v>
      </c>
      <c r="H2414" t="s">
        <v>5313</v>
      </c>
      <c r="I2414" t="s">
        <v>5524</v>
      </c>
    </row>
    <row r="2415" spans="1:9">
      <c r="A2415" s="1">
        <v>0.67919751895467451</v>
      </c>
      <c r="B2415" s="1"/>
      <c r="C2415">
        <v>11</v>
      </c>
      <c r="D2415" t="s">
        <v>5310</v>
      </c>
      <c r="E2415" t="s">
        <v>7546</v>
      </c>
      <c r="F2415">
        <v>5</v>
      </c>
      <c r="G2415" t="s">
        <v>19</v>
      </c>
      <c r="H2415" t="s">
        <v>5311</v>
      </c>
      <c r="I2415" t="s">
        <v>5524</v>
      </c>
    </row>
    <row r="2416" spans="1:9">
      <c r="A2416" s="1">
        <v>0.88015967412665552</v>
      </c>
      <c r="B2416" s="1"/>
      <c r="C2416">
        <v>4</v>
      </c>
      <c r="D2416" t="s">
        <v>5308</v>
      </c>
      <c r="E2416" t="s">
        <v>7546</v>
      </c>
      <c r="F2416">
        <v>4</v>
      </c>
      <c r="G2416" t="s">
        <v>8</v>
      </c>
      <c r="H2416" t="s">
        <v>5309</v>
      </c>
      <c r="I2416" t="s">
        <v>5524</v>
      </c>
    </row>
    <row r="2417" spans="1:9">
      <c r="A2417" s="1">
        <v>5.4230428993979451E-2</v>
      </c>
      <c r="B2417" s="1"/>
      <c r="C2417">
        <v>6</v>
      </c>
      <c r="D2417" t="s">
        <v>5306</v>
      </c>
      <c r="E2417" t="s">
        <v>7547</v>
      </c>
      <c r="F2417">
        <v>5</v>
      </c>
      <c r="G2417" t="s">
        <v>10</v>
      </c>
      <c r="H2417" t="s">
        <v>5307</v>
      </c>
      <c r="I2417" t="s">
        <v>5524</v>
      </c>
    </row>
    <row r="2418" spans="1:9">
      <c r="A2418" s="1">
        <v>0.79014349908456916</v>
      </c>
      <c r="B2418" s="1"/>
      <c r="C2418">
        <v>4</v>
      </c>
      <c r="D2418" t="s">
        <v>5302</v>
      </c>
      <c r="E2418" t="s">
        <v>7548</v>
      </c>
      <c r="F2418">
        <v>4</v>
      </c>
      <c r="G2418" t="s">
        <v>3</v>
      </c>
      <c r="H2418" t="s">
        <v>5303</v>
      </c>
      <c r="I2418" t="s">
        <v>5524</v>
      </c>
    </row>
    <row r="2419" spans="1:9">
      <c r="A2419" s="1">
        <v>0.32447872698530478</v>
      </c>
      <c r="B2419" s="1"/>
      <c r="C2419">
        <v>11</v>
      </c>
      <c r="D2419" t="s">
        <v>5300</v>
      </c>
      <c r="E2419" t="s">
        <v>7549</v>
      </c>
      <c r="F2419">
        <v>4</v>
      </c>
      <c r="G2419" t="s">
        <v>16</v>
      </c>
      <c r="H2419" t="s">
        <v>5301</v>
      </c>
      <c r="I2419" t="s">
        <v>5524</v>
      </c>
    </row>
    <row r="2420" spans="1:9">
      <c r="A2420" s="1">
        <v>0.54194511684992253</v>
      </c>
      <c r="B2420" s="1"/>
      <c r="C2420">
        <v>10</v>
      </c>
      <c r="D2420" t="s">
        <v>5298</v>
      </c>
      <c r="E2420" t="s">
        <v>7550</v>
      </c>
      <c r="F2420">
        <v>5</v>
      </c>
      <c r="G2420" t="s">
        <v>3</v>
      </c>
      <c r="H2420" t="s">
        <v>5299</v>
      </c>
      <c r="I2420" t="s">
        <v>5524</v>
      </c>
    </row>
    <row r="2421" spans="1:9">
      <c r="A2421" s="1">
        <v>0.48071941799526086</v>
      </c>
      <c r="B2421" s="1"/>
      <c r="C2421">
        <v>14</v>
      </c>
      <c r="D2421" t="s">
        <v>5296</v>
      </c>
      <c r="E2421" t="s">
        <v>7551</v>
      </c>
      <c r="F2421">
        <v>4</v>
      </c>
      <c r="G2421" t="s">
        <v>8</v>
      </c>
      <c r="H2421" t="s">
        <v>5297</v>
      </c>
      <c r="I2421" t="s">
        <v>5524</v>
      </c>
    </row>
    <row r="2422" spans="1:9">
      <c r="A2422" s="1">
        <v>0.25878746958946697</v>
      </c>
      <c r="B2422" s="1"/>
      <c r="C2422">
        <v>2</v>
      </c>
      <c r="D2422" t="s">
        <v>5294</v>
      </c>
      <c r="E2422" t="s">
        <v>7552</v>
      </c>
      <c r="F2422">
        <v>4</v>
      </c>
      <c r="G2422" t="s">
        <v>10</v>
      </c>
      <c r="H2422" t="s">
        <v>5295</v>
      </c>
      <c r="I2422" t="s">
        <v>5524</v>
      </c>
    </row>
    <row r="2423" spans="1:9">
      <c r="A2423" s="1">
        <v>0.60859753632198865</v>
      </c>
      <c r="B2423" s="1"/>
      <c r="C2423">
        <v>5</v>
      </c>
      <c r="D2423" t="s">
        <v>5292</v>
      </c>
      <c r="E2423" t="s">
        <v>7553</v>
      </c>
      <c r="F2423">
        <v>4</v>
      </c>
      <c r="G2423" t="s">
        <v>10</v>
      </c>
      <c r="H2423" t="s">
        <v>5293</v>
      </c>
      <c r="I2423" t="s">
        <v>5524</v>
      </c>
    </row>
    <row r="2424" spans="1:9">
      <c r="A2424" s="1">
        <v>0.58452428187972305</v>
      </c>
      <c r="B2424" s="1"/>
      <c r="C2424">
        <v>4</v>
      </c>
      <c r="D2424" t="s">
        <v>5290</v>
      </c>
      <c r="E2424" t="s">
        <v>7554</v>
      </c>
      <c r="F2424">
        <v>3</v>
      </c>
      <c r="G2424" t="s">
        <v>10</v>
      </c>
      <c r="H2424" t="s">
        <v>5291</v>
      </c>
      <c r="I2424" t="s">
        <v>5524</v>
      </c>
    </row>
    <row r="2425" spans="1:9">
      <c r="A2425" s="1">
        <v>0.48147250184188539</v>
      </c>
      <c r="B2425" s="1"/>
      <c r="C2425">
        <v>4</v>
      </c>
      <c r="D2425" t="s">
        <v>5288</v>
      </c>
      <c r="E2425" t="s">
        <v>7555</v>
      </c>
      <c r="F2425">
        <v>4</v>
      </c>
      <c r="G2425" t="s">
        <v>10</v>
      </c>
      <c r="H2425" t="s">
        <v>5289</v>
      </c>
      <c r="I2425" t="s">
        <v>5524</v>
      </c>
    </row>
    <row r="2426" spans="1:9">
      <c r="A2426" s="1">
        <v>0.95360974814692989</v>
      </c>
      <c r="B2426" s="1"/>
      <c r="C2426">
        <v>4</v>
      </c>
      <c r="D2426" t="s">
        <v>5286</v>
      </c>
      <c r="E2426" t="s">
        <v>7556</v>
      </c>
      <c r="F2426">
        <v>3</v>
      </c>
      <c r="G2426" t="s">
        <v>10</v>
      </c>
      <c r="H2426" t="s">
        <v>5287</v>
      </c>
      <c r="I2426" t="s">
        <v>5524</v>
      </c>
    </row>
    <row r="2427" spans="1:9">
      <c r="A2427" s="1">
        <v>0.33762864446334029</v>
      </c>
      <c r="B2427" s="1"/>
      <c r="C2427">
        <v>2</v>
      </c>
      <c r="D2427" t="s">
        <v>5282</v>
      </c>
      <c r="E2427" t="s">
        <v>7557</v>
      </c>
      <c r="F2427">
        <v>4</v>
      </c>
      <c r="G2427" t="s">
        <v>7</v>
      </c>
      <c r="H2427" t="s">
        <v>5283</v>
      </c>
      <c r="I2427" t="s">
        <v>5524</v>
      </c>
    </row>
    <row r="2428" spans="1:9">
      <c r="A2428" s="1">
        <v>0.8328994098882363</v>
      </c>
      <c r="B2428" s="1"/>
      <c r="C2428">
        <v>5</v>
      </c>
      <c r="D2428" t="s">
        <v>5284</v>
      </c>
      <c r="E2428" t="s">
        <v>7557</v>
      </c>
      <c r="F2428">
        <v>3</v>
      </c>
      <c r="G2428" t="s">
        <v>0</v>
      </c>
      <c r="H2428" t="s">
        <v>5285</v>
      </c>
      <c r="I2428" t="s">
        <v>5524</v>
      </c>
    </row>
    <row r="2429" spans="1:9">
      <c r="A2429" s="1">
        <v>0.26298624445398844</v>
      </c>
      <c r="B2429" s="1"/>
      <c r="C2429">
        <v>15</v>
      </c>
      <c r="D2429" t="s">
        <v>5280</v>
      </c>
      <c r="E2429" t="s">
        <v>7558</v>
      </c>
      <c r="F2429">
        <v>4</v>
      </c>
      <c r="G2429" t="s">
        <v>8</v>
      </c>
      <c r="H2429" t="s">
        <v>5281</v>
      </c>
      <c r="I2429" t="s">
        <v>5524</v>
      </c>
    </row>
    <row r="2430" spans="1:9">
      <c r="A2430" s="1">
        <v>0.16632225735438999</v>
      </c>
      <c r="B2430" s="1"/>
      <c r="C2430">
        <v>6</v>
      </c>
      <c r="D2430" t="s">
        <v>5278</v>
      </c>
      <c r="E2430" t="s">
        <v>7559</v>
      </c>
      <c r="F2430">
        <v>4</v>
      </c>
      <c r="G2430" t="s">
        <v>0</v>
      </c>
      <c r="H2430" t="s">
        <v>5279</v>
      </c>
      <c r="I2430" t="s">
        <v>5524</v>
      </c>
    </row>
    <row r="2431" spans="1:9">
      <c r="A2431" s="1">
        <v>0.60012125693277818</v>
      </c>
      <c r="B2431" s="1"/>
      <c r="C2431">
        <v>8</v>
      </c>
      <c r="D2431" t="s">
        <v>5276</v>
      </c>
      <c r="E2431" t="s">
        <v>7560</v>
      </c>
      <c r="F2431">
        <v>4</v>
      </c>
      <c r="G2431" t="s">
        <v>0</v>
      </c>
      <c r="H2431" t="s">
        <v>5277</v>
      </c>
      <c r="I2431" t="s">
        <v>5524</v>
      </c>
    </row>
    <row r="2432" spans="1:9">
      <c r="A2432" s="1">
        <v>0.81763893748249905</v>
      </c>
      <c r="B2432" s="1"/>
      <c r="C2432">
        <v>10</v>
      </c>
      <c r="D2432" t="s">
        <v>5274</v>
      </c>
      <c r="E2432" t="s">
        <v>7561</v>
      </c>
      <c r="F2432">
        <v>4</v>
      </c>
      <c r="G2432" t="s">
        <v>10</v>
      </c>
      <c r="H2432" t="s">
        <v>5275</v>
      </c>
      <c r="I2432" t="s">
        <v>5524</v>
      </c>
    </row>
    <row r="2433" spans="1:9">
      <c r="A2433" s="1">
        <v>0.93179454798412575</v>
      </c>
      <c r="B2433" s="1"/>
      <c r="C2433">
        <v>11</v>
      </c>
      <c r="D2433" t="s">
        <v>5268</v>
      </c>
      <c r="E2433" t="s">
        <v>7565</v>
      </c>
      <c r="F2433">
        <v>4</v>
      </c>
      <c r="G2433" t="s">
        <v>2</v>
      </c>
      <c r="H2433" t="s">
        <v>5269</v>
      </c>
      <c r="I2433" t="s">
        <v>5524</v>
      </c>
    </row>
    <row r="2434" spans="1:9">
      <c r="A2434" s="1">
        <v>0.71547519904625423</v>
      </c>
      <c r="B2434" s="1"/>
      <c r="C2434">
        <v>4</v>
      </c>
      <c r="D2434" t="s">
        <v>5262</v>
      </c>
      <c r="E2434" t="s">
        <v>7568</v>
      </c>
      <c r="F2434">
        <v>5</v>
      </c>
      <c r="G2434" t="s">
        <v>9</v>
      </c>
      <c r="H2434" t="s">
        <v>5263</v>
      </c>
      <c r="I2434" t="s">
        <v>5524</v>
      </c>
    </row>
    <row r="2435" spans="1:9">
      <c r="A2435" s="1">
        <v>0.30212345449291012</v>
      </c>
      <c r="B2435" s="1"/>
      <c r="C2435">
        <v>4</v>
      </c>
      <c r="D2435" t="s">
        <v>5258</v>
      </c>
      <c r="E2435" t="s">
        <v>7569</v>
      </c>
      <c r="F2435">
        <v>5</v>
      </c>
      <c r="G2435" t="s">
        <v>10</v>
      </c>
      <c r="H2435" t="s">
        <v>5259</v>
      </c>
      <c r="I2435" t="s">
        <v>5524</v>
      </c>
    </row>
    <row r="2436" spans="1:9">
      <c r="A2436" s="1">
        <v>0.89839295150706644</v>
      </c>
      <c r="B2436" s="1"/>
      <c r="C2436">
        <v>15</v>
      </c>
      <c r="D2436" t="s">
        <v>5260</v>
      </c>
      <c r="E2436" t="s">
        <v>7569</v>
      </c>
      <c r="F2436">
        <v>5</v>
      </c>
      <c r="G2436" t="s">
        <v>10</v>
      </c>
      <c r="H2436" t="s">
        <v>5261</v>
      </c>
      <c r="I2436" t="s">
        <v>5524</v>
      </c>
    </row>
    <row r="2437" spans="1:9">
      <c r="A2437" s="1">
        <v>0.56098424923198487</v>
      </c>
      <c r="B2437" s="1"/>
      <c r="C2437">
        <v>9</v>
      </c>
      <c r="D2437" t="s">
        <v>5256</v>
      </c>
      <c r="E2437" t="s">
        <v>7570</v>
      </c>
      <c r="F2437">
        <v>5</v>
      </c>
      <c r="G2437" t="s">
        <v>10</v>
      </c>
      <c r="H2437" t="s">
        <v>5257</v>
      </c>
      <c r="I2437" t="s">
        <v>5524</v>
      </c>
    </row>
    <row r="2438" spans="1:9">
      <c r="A2438" s="1">
        <v>0.84102417574428001</v>
      </c>
      <c r="B2438" s="1"/>
      <c r="C2438">
        <v>8</v>
      </c>
      <c r="D2438" t="s">
        <v>5254</v>
      </c>
      <c r="E2438" t="s">
        <v>7570</v>
      </c>
      <c r="F2438">
        <v>3</v>
      </c>
      <c r="G2438" t="s">
        <v>10</v>
      </c>
      <c r="H2438" t="s">
        <v>5255</v>
      </c>
      <c r="I2438" t="s">
        <v>5524</v>
      </c>
    </row>
    <row r="2439" spans="1:9">
      <c r="A2439" s="1">
        <v>0.99762309718155584</v>
      </c>
      <c r="B2439" s="1"/>
      <c r="C2439">
        <v>10</v>
      </c>
      <c r="D2439" t="s">
        <v>5250</v>
      </c>
      <c r="E2439" t="s">
        <v>7571</v>
      </c>
      <c r="F2439">
        <v>4</v>
      </c>
      <c r="G2439" t="s">
        <v>2</v>
      </c>
      <c r="H2439" t="s">
        <v>5251</v>
      </c>
      <c r="I2439" t="s">
        <v>5524</v>
      </c>
    </row>
    <row r="2440" spans="1:9">
      <c r="A2440" s="1">
        <v>0.30298762029826687</v>
      </c>
      <c r="B2440" s="1"/>
      <c r="C2440">
        <v>11</v>
      </c>
      <c r="D2440" t="s">
        <v>5252</v>
      </c>
      <c r="E2440" t="s">
        <v>7571</v>
      </c>
      <c r="F2440">
        <v>4</v>
      </c>
      <c r="G2440" t="s">
        <v>8</v>
      </c>
      <c r="H2440" t="s">
        <v>5253</v>
      </c>
      <c r="I2440" t="s">
        <v>5524</v>
      </c>
    </row>
    <row r="2441" spans="1:9">
      <c r="A2441" s="1">
        <v>0.75837127551516481</v>
      </c>
      <c r="B2441" s="1"/>
      <c r="C2441">
        <v>7</v>
      </c>
      <c r="D2441" t="s">
        <v>5248</v>
      </c>
      <c r="E2441" t="s">
        <v>7572</v>
      </c>
      <c r="F2441">
        <v>5</v>
      </c>
      <c r="G2441" t="s">
        <v>10</v>
      </c>
      <c r="H2441" t="s">
        <v>5249</v>
      </c>
      <c r="I2441" t="s">
        <v>5524</v>
      </c>
    </row>
    <row r="2442" spans="1:9">
      <c r="A2442" s="1">
        <v>0.1432144694488755</v>
      </c>
      <c r="B2442" s="1"/>
      <c r="C2442">
        <v>9</v>
      </c>
      <c r="D2442" t="s">
        <v>5244</v>
      </c>
      <c r="E2442" t="s">
        <v>7574</v>
      </c>
      <c r="F2442">
        <v>5</v>
      </c>
      <c r="G2442" t="s">
        <v>10</v>
      </c>
      <c r="H2442" t="s">
        <v>5245</v>
      </c>
      <c r="I2442" t="s">
        <v>5524</v>
      </c>
    </row>
    <row r="2443" spans="1:9">
      <c r="A2443" s="1">
        <v>0.50519422309162254</v>
      </c>
      <c r="B2443" s="1"/>
      <c r="C2443">
        <v>14</v>
      </c>
      <c r="D2443" t="s">
        <v>5242</v>
      </c>
      <c r="E2443" t="s">
        <v>7575</v>
      </c>
      <c r="F2443">
        <v>5</v>
      </c>
      <c r="G2443" t="s">
        <v>10</v>
      </c>
      <c r="H2443" t="s">
        <v>5243</v>
      </c>
      <c r="I2443" t="s">
        <v>5524</v>
      </c>
    </row>
    <row r="2444" spans="1:9">
      <c r="A2444" s="1">
        <v>0.1313750196058564</v>
      </c>
      <c r="B2444" s="1"/>
      <c r="C2444">
        <v>2</v>
      </c>
      <c r="D2444" t="s">
        <v>5240</v>
      </c>
      <c r="E2444" t="s">
        <v>7575</v>
      </c>
      <c r="F2444">
        <v>3</v>
      </c>
      <c r="G2444" t="s">
        <v>0</v>
      </c>
      <c r="H2444" t="s">
        <v>5241</v>
      </c>
      <c r="I2444" t="s">
        <v>5524</v>
      </c>
    </row>
    <row r="2445" spans="1:9">
      <c r="A2445" s="1">
        <v>0.42088173308242349</v>
      </c>
      <c r="B2445" s="1"/>
      <c r="C2445">
        <v>2</v>
      </c>
      <c r="D2445" t="s">
        <v>5238</v>
      </c>
      <c r="E2445" t="s">
        <v>7576</v>
      </c>
      <c r="F2445">
        <v>5</v>
      </c>
      <c r="G2445" t="s">
        <v>8</v>
      </c>
      <c r="H2445" t="s">
        <v>5239</v>
      </c>
      <c r="I2445" t="s">
        <v>5524</v>
      </c>
    </row>
    <row r="2446" spans="1:9">
      <c r="A2446" s="1">
        <v>0.14956835455208972</v>
      </c>
      <c r="B2446" s="1"/>
      <c r="C2446">
        <v>1</v>
      </c>
      <c r="D2446" t="s">
        <v>5234</v>
      </c>
      <c r="E2446" t="s">
        <v>7577</v>
      </c>
      <c r="F2446">
        <v>5</v>
      </c>
      <c r="G2446" t="s">
        <v>10</v>
      </c>
      <c r="H2446" t="s">
        <v>5235</v>
      </c>
      <c r="I2446" t="s">
        <v>5524</v>
      </c>
    </row>
    <row r="2447" spans="1:9">
      <c r="A2447" s="1">
        <v>0.98615901732818034</v>
      </c>
      <c r="B2447" s="1"/>
      <c r="C2447">
        <v>14</v>
      </c>
      <c r="D2447" t="s">
        <v>5236</v>
      </c>
      <c r="E2447" t="s">
        <v>7577</v>
      </c>
      <c r="F2447">
        <v>5</v>
      </c>
      <c r="G2447" t="s">
        <v>10</v>
      </c>
      <c r="H2447" t="s">
        <v>5237</v>
      </c>
      <c r="I2447" t="s">
        <v>5524</v>
      </c>
    </row>
    <row r="2448" spans="1:9">
      <c r="A2448" s="1">
        <v>0.65748419285259674</v>
      </c>
      <c r="B2448" s="1"/>
      <c r="C2448">
        <v>12</v>
      </c>
      <c r="D2448" t="s">
        <v>5230</v>
      </c>
      <c r="E2448" t="s">
        <v>7578</v>
      </c>
      <c r="F2448">
        <v>5</v>
      </c>
      <c r="G2448" t="s">
        <v>10</v>
      </c>
      <c r="H2448" t="s">
        <v>5231</v>
      </c>
      <c r="I2448" t="s">
        <v>5524</v>
      </c>
    </row>
    <row r="2449" spans="1:9">
      <c r="A2449" s="1">
        <v>0.48636976434512746</v>
      </c>
      <c r="B2449" s="1"/>
      <c r="C2449">
        <v>14</v>
      </c>
      <c r="D2449" t="s">
        <v>5232</v>
      </c>
      <c r="E2449" t="s">
        <v>7578</v>
      </c>
      <c r="F2449">
        <v>4</v>
      </c>
      <c r="G2449" t="s">
        <v>8</v>
      </c>
      <c r="H2449" t="s">
        <v>5233</v>
      </c>
      <c r="I2449" t="s">
        <v>5524</v>
      </c>
    </row>
    <row r="2450" spans="1:9">
      <c r="A2450" s="1">
        <v>0.77649914953907162</v>
      </c>
      <c r="B2450" s="1"/>
      <c r="C2450">
        <v>9</v>
      </c>
      <c r="D2450" t="s">
        <v>5228</v>
      </c>
      <c r="E2450" t="s">
        <v>7579</v>
      </c>
      <c r="F2450">
        <v>4</v>
      </c>
      <c r="G2450" t="s">
        <v>2</v>
      </c>
      <c r="H2450" t="s">
        <v>5229</v>
      </c>
      <c r="I2450" t="s">
        <v>5524</v>
      </c>
    </row>
    <row r="2451" spans="1:9">
      <c r="A2451" s="1">
        <v>0.25709478337705349</v>
      </c>
      <c r="B2451" s="1"/>
      <c r="C2451">
        <v>14</v>
      </c>
      <c r="D2451" t="s">
        <v>5226</v>
      </c>
      <c r="E2451" t="s">
        <v>7580</v>
      </c>
      <c r="F2451">
        <v>3</v>
      </c>
      <c r="G2451" t="s">
        <v>1</v>
      </c>
      <c r="H2451" t="s">
        <v>5227</v>
      </c>
      <c r="I2451" t="s">
        <v>5524</v>
      </c>
    </row>
    <row r="2452" spans="1:9">
      <c r="A2452" s="1">
        <v>0.3304251214746351</v>
      </c>
      <c r="B2452" s="1"/>
      <c r="C2452">
        <v>9</v>
      </c>
      <c r="D2452" t="s">
        <v>5222</v>
      </c>
      <c r="E2452" t="s">
        <v>7582</v>
      </c>
      <c r="F2452">
        <v>4</v>
      </c>
      <c r="G2452" t="s">
        <v>2</v>
      </c>
      <c r="H2452" t="s">
        <v>5223</v>
      </c>
      <c r="I2452" t="s">
        <v>5524</v>
      </c>
    </row>
    <row r="2453" spans="1:9">
      <c r="A2453" s="1">
        <v>0.80668643416826158</v>
      </c>
      <c r="B2453" s="1"/>
      <c r="C2453">
        <v>2</v>
      </c>
      <c r="D2453" t="s">
        <v>5218</v>
      </c>
      <c r="E2453" t="s">
        <v>7583</v>
      </c>
      <c r="F2453">
        <v>4</v>
      </c>
      <c r="G2453" t="s">
        <v>13</v>
      </c>
      <c r="H2453" t="s">
        <v>5219</v>
      </c>
      <c r="I2453" t="s">
        <v>5524</v>
      </c>
    </row>
    <row r="2454" spans="1:9">
      <c r="A2454" s="1">
        <v>0.76453252883271228</v>
      </c>
      <c r="B2454" s="1"/>
      <c r="C2454">
        <v>7</v>
      </c>
      <c r="D2454" t="s">
        <v>5216</v>
      </c>
      <c r="E2454" t="s">
        <v>7584</v>
      </c>
      <c r="F2454">
        <v>3</v>
      </c>
      <c r="G2454" t="s">
        <v>10</v>
      </c>
      <c r="H2454" t="s">
        <v>5217</v>
      </c>
      <c r="I2454" t="s">
        <v>5524</v>
      </c>
    </row>
    <row r="2455" spans="1:9">
      <c r="A2455" s="1">
        <v>0.20172286118874005</v>
      </c>
      <c r="B2455" s="1"/>
      <c r="C2455">
        <v>12</v>
      </c>
      <c r="D2455" t="s">
        <v>5212</v>
      </c>
      <c r="E2455" t="s">
        <v>7586</v>
      </c>
      <c r="F2455">
        <v>4</v>
      </c>
      <c r="G2455" t="s">
        <v>119</v>
      </c>
      <c r="H2455" t="s">
        <v>5213</v>
      </c>
      <c r="I2455" t="s">
        <v>5524</v>
      </c>
    </row>
    <row r="2456" spans="1:9">
      <c r="A2456" s="1">
        <v>0.77849120324042442</v>
      </c>
      <c r="B2456" s="1"/>
      <c r="C2456">
        <v>9</v>
      </c>
      <c r="D2456" t="s">
        <v>5208</v>
      </c>
      <c r="E2456" t="s">
        <v>7587</v>
      </c>
      <c r="F2456">
        <v>5</v>
      </c>
      <c r="G2456" t="s">
        <v>2</v>
      </c>
      <c r="H2456" t="s">
        <v>5209</v>
      </c>
      <c r="I2456" t="s">
        <v>5524</v>
      </c>
    </row>
    <row r="2457" spans="1:9">
      <c r="A2457" s="1">
        <v>0.90048224337995764</v>
      </c>
      <c r="B2457" s="1"/>
      <c r="C2457">
        <v>8</v>
      </c>
      <c r="D2457" t="s">
        <v>5206</v>
      </c>
      <c r="E2457" t="s">
        <v>7587</v>
      </c>
      <c r="F2457">
        <v>4</v>
      </c>
      <c r="G2457" t="s">
        <v>10</v>
      </c>
      <c r="H2457" t="s">
        <v>5207</v>
      </c>
      <c r="I2457" t="s">
        <v>5524</v>
      </c>
    </row>
    <row r="2458" spans="1:9">
      <c r="A2458" s="1">
        <v>0.98071808857876341</v>
      </c>
      <c r="B2458" s="1"/>
      <c r="C2458">
        <v>11</v>
      </c>
      <c r="D2458" t="s">
        <v>5210</v>
      </c>
      <c r="E2458" t="s">
        <v>7587</v>
      </c>
      <c r="F2458">
        <v>3</v>
      </c>
      <c r="G2458" t="s">
        <v>8</v>
      </c>
      <c r="H2458" t="s">
        <v>5211</v>
      </c>
      <c r="I2458" t="s">
        <v>5524</v>
      </c>
    </row>
    <row r="2459" spans="1:9">
      <c r="A2459" s="1">
        <v>0.95327742170819429</v>
      </c>
      <c r="B2459" s="1"/>
      <c r="C2459">
        <v>9</v>
      </c>
      <c r="D2459" t="s">
        <v>5202</v>
      </c>
      <c r="E2459" t="s">
        <v>7588</v>
      </c>
      <c r="F2459">
        <v>4</v>
      </c>
      <c r="G2459" t="s">
        <v>2</v>
      </c>
      <c r="H2459" t="s">
        <v>5203</v>
      </c>
      <c r="I2459" t="s">
        <v>5524</v>
      </c>
    </row>
    <row r="2460" spans="1:9">
      <c r="A2460" s="1">
        <v>0.7724236084644166</v>
      </c>
      <c r="B2460" s="1"/>
      <c r="C2460">
        <v>15</v>
      </c>
      <c r="D2460" t="s">
        <v>5204</v>
      </c>
      <c r="E2460" t="s">
        <v>7588</v>
      </c>
      <c r="F2460">
        <v>4</v>
      </c>
      <c r="G2460" t="s">
        <v>1</v>
      </c>
      <c r="H2460" t="s">
        <v>5205</v>
      </c>
      <c r="I2460" t="s">
        <v>5524</v>
      </c>
    </row>
    <row r="2461" spans="1:9">
      <c r="A2461" s="1">
        <v>3.9907083138138733E-2</v>
      </c>
      <c r="B2461" s="1"/>
      <c r="C2461">
        <v>2</v>
      </c>
      <c r="D2461" t="s">
        <v>5200</v>
      </c>
      <c r="E2461" t="s">
        <v>7589</v>
      </c>
      <c r="F2461">
        <v>5</v>
      </c>
      <c r="G2461" t="s">
        <v>5</v>
      </c>
      <c r="H2461" t="s">
        <v>5201</v>
      </c>
      <c r="I2461" t="s">
        <v>5524</v>
      </c>
    </row>
    <row r="2462" spans="1:9">
      <c r="A2462" s="1">
        <v>0.54107782572490848</v>
      </c>
      <c r="B2462" s="1"/>
      <c r="C2462">
        <v>11</v>
      </c>
      <c r="D2462" t="s">
        <v>5196</v>
      </c>
      <c r="E2462" t="s">
        <v>7590</v>
      </c>
      <c r="F2462">
        <v>5</v>
      </c>
      <c r="G2462" t="s">
        <v>10</v>
      </c>
      <c r="H2462" t="s">
        <v>5197</v>
      </c>
      <c r="I2462" t="s">
        <v>5524</v>
      </c>
    </row>
    <row r="2463" spans="1:9">
      <c r="A2463" s="1">
        <v>0.59001066962169735</v>
      </c>
      <c r="B2463" s="1"/>
      <c r="C2463">
        <v>12</v>
      </c>
      <c r="D2463" t="s">
        <v>5198</v>
      </c>
      <c r="E2463" t="s">
        <v>7590</v>
      </c>
      <c r="F2463">
        <v>4</v>
      </c>
      <c r="G2463" t="s">
        <v>13</v>
      </c>
      <c r="H2463" t="s">
        <v>5199</v>
      </c>
      <c r="I2463" t="s">
        <v>5524</v>
      </c>
    </row>
    <row r="2464" spans="1:9">
      <c r="A2464" s="1">
        <v>2.370717732945915E-2</v>
      </c>
      <c r="B2464" s="1"/>
      <c r="C2464">
        <v>1</v>
      </c>
      <c r="D2464" t="s">
        <v>5194</v>
      </c>
      <c r="E2464" t="s">
        <v>7591</v>
      </c>
      <c r="F2464">
        <v>4</v>
      </c>
      <c r="G2464" t="s">
        <v>10</v>
      </c>
      <c r="H2464" t="s">
        <v>5195</v>
      </c>
      <c r="I2464" t="s">
        <v>5524</v>
      </c>
    </row>
    <row r="2465" spans="1:9">
      <c r="A2465" s="1">
        <v>0.5955662760828565</v>
      </c>
      <c r="B2465" s="1"/>
      <c r="C2465">
        <v>9</v>
      </c>
      <c r="D2465" t="s">
        <v>5192</v>
      </c>
      <c r="E2465" t="s">
        <v>7592</v>
      </c>
      <c r="F2465">
        <v>4</v>
      </c>
      <c r="G2465" t="s">
        <v>8</v>
      </c>
      <c r="H2465" t="s">
        <v>5193</v>
      </c>
      <c r="I2465" t="s">
        <v>5524</v>
      </c>
    </row>
    <row r="2466" spans="1:9">
      <c r="A2466" s="1">
        <v>0.10721544913807202</v>
      </c>
      <c r="B2466" s="1"/>
      <c r="C2466">
        <v>10</v>
      </c>
      <c r="D2466" t="s">
        <v>5190</v>
      </c>
      <c r="E2466" t="s">
        <v>7593</v>
      </c>
      <c r="F2466">
        <v>4</v>
      </c>
      <c r="G2466" t="s">
        <v>0</v>
      </c>
      <c r="H2466" t="s">
        <v>5191</v>
      </c>
      <c r="I2466" t="s">
        <v>5524</v>
      </c>
    </row>
    <row r="2467" spans="1:9">
      <c r="A2467" s="1">
        <v>1.1602609038955158E-2</v>
      </c>
      <c r="B2467" s="1"/>
      <c r="C2467">
        <v>6</v>
      </c>
      <c r="D2467" t="s">
        <v>5186</v>
      </c>
      <c r="E2467" t="s">
        <v>7594</v>
      </c>
      <c r="F2467">
        <v>5</v>
      </c>
      <c r="G2467" t="s">
        <v>10</v>
      </c>
      <c r="H2467" t="s">
        <v>5187</v>
      </c>
      <c r="I2467" t="s">
        <v>5524</v>
      </c>
    </row>
    <row r="2468" spans="1:9">
      <c r="A2468" s="1">
        <v>0.50940997945660516</v>
      </c>
      <c r="B2468" s="1"/>
      <c r="C2468">
        <v>15</v>
      </c>
      <c r="D2468" t="s">
        <v>5182</v>
      </c>
      <c r="E2468" t="s">
        <v>7596</v>
      </c>
      <c r="F2468">
        <v>4</v>
      </c>
      <c r="G2468" t="s">
        <v>5</v>
      </c>
      <c r="H2468" t="s">
        <v>5183</v>
      </c>
      <c r="I2468" t="s">
        <v>5524</v>
      </c>
    </row>
    <row r="2469" spans="1:9">
      <c r="A2469" s="1">
        <v>0.38327808519090856</v>
      </c>
      <c r="B2469" s="1"/>
      <c r="C2469">
        <v>12</v>
      </c>
      <c r="D2469" t="s">
        <v>5178</v>
      </c>
      <c r="E2469" t="s">
        <v>7596</v>
      </c>
      <c r="F2469">
        <v>3</v>
      </c>
      <c r="G2469" t="s">
        <v>5</v>
      </c>
      <c r="H2469" t="s">
        <v>5179</v>
      </c>
      <c r="I2469" t="s">
        <v>5524</v>
      </c>
    </row>
    <row r="2470" spans="1:9">
      <c r="A2470" s="1">
        <v>0.48959059510026115</v>
      </c>
      <c r="B2470" s="1"/>
      <c r="C2470">
        <v>13</v>
      </c>
      <c r="D2470" t="s">
        <v>5180</v>
      </c>
      <c r="E2470" t="s">
        <v>7596</v>
      </c>
      <c r="F2470">
        <v>3</v>
      </c>
      <c r="G2470" t="s">
        <v>19</v>
      </c>
      <c r="H2470" t="s">
        <v>5181</v>
      </c>
      <c r="I2470" t="s">
        <v>5524</v>
      </c>
    </row>
    <row r="2471" spans="1:9">
      <c r="A2471" s="1">
        <v>0.91895900844982525</v>
      </c>
      <c r="B2471" s="1"/>
      <c r="C2471">
        <v>3</v>
      </c>
      <c r="D2471" t="s">
        <v>5176</v>
      </c>
      <c r="E2471" t="s">
        <v>7597</v>
      </c>
      <c r="F2471">
        <v>4</v>
      </c>
      <c r="G2471" t="s">
        <v>1</v>
      </c>
      <c r="H2471" t="s">
        <v>5177</v>
      </c>
      <c r="I2471" t="s">
        <v>5524</v>
      </c>
    </row>
    <row r="2472" spans="1:9">
      <c r="A2472" s="1">
        <v>0.70677138145892926</v>
      </c>
      <c r="B2472" s="1"/>
      <c r="C2472">
        <v>12</v>
      </c>
      <c r="D2472" t="s">
        <v>5174</v>
      </c>
      <c r="E2472" t="s">
        <v>7598</v>
      </c>
      <c r="F2472">
        <v>4</v>
      </c>
      <c r="G2472" t="s">
        <v>19</v>
      </c>
      <c r="H2472" t="s">
        <v>5175</v>
      </c>
      <c r="I2472" t="s">
        <v>5524</v>
      </c>
    </row>
    <row r="2473" spans="1:9">
      <c r="A2473" s="1">
        <v>0.76179186464630289</v>
      </c>
      <c r="B2473" s="1"/>
      <c r="C2473">
        <v>9</v>
      </c>
      <c r="D2473" t="s">
        <v>5170</v>
      </c>
      <c r="E2473" t="s">
        <v>7599</v>
      </c>
      <c r="F2473">
        <v>5</v>
      </c>
      <c r="G2473" t="s">
        <v>2</v>
      </c>
      <c r="H2473" t="s">
        <v>5171</v>
      </c>
      <c r="I2473" t="s">
        <v>5524</v>
      </c>
    </row>
    <row r="2474" spans="1:9">
      <c r="A2474" s="1">
        <v>0.34548436440734231</v>
      </c>
      <c r="B2474" s="1"/>
      <c r="C2474">
        <v>14</v>
      </c>
      <c r="D2474" t="s">
        <v>5168</v>
      </c>
      <c r="E2474" t="s">
        <v>7600</v>
      </c>
      <c r="F2474">
        <v>3</v>
      </c>
      <c r="G2474" t="s">
        <v>8</v>
      </c>
      <c r="H2474" t="s">
        <v>5169</v>
      </c>
      <c r="I2474" t="s">
        <v>5524</v>
      </c>
    </row>
    <row r="2475" spans="1:9">
      <c r="A2475" s="1">
        <v>0.51410478763634992</v>
      </c>
      <c r="B2475" s="1"/>
      <c r="C2475">
        <v>11</v>
      </c>
      <c r="D2475" t="s">
        <v>5166</v>
      </c>
      <c r="E2475" t="s">
        <v>7601</v>
      </c>
      <c r="F2475">
        <v>4</v>
      </c>
      <c r="G2475" t="s">
        <v>3</v>
      </c>
      <c r="H2475" t="s">
        <v>5167</v>
      </c>
      <c r="I2475" t="s">
        <v>5524</v>
      </c>
    </row>
    <row r="2476" spans="1:9">
      <c r="A2476" s="1">
        <v>0.33095999780995589</v>
      </c>
      <c r="B2476" s="1"/>
      <c r="C2476">
        <v>3</v>
      </c>
      <c r="D2476" t="s">
        <v>5164</v>
      </c>
      <c r="E2476" t="s">
        <v>7602</v>
      </c>
      <c r="F2476">
        <v>4</v>
      </c>
      <c r="G2476" t="s">
        <v>0</v>
      </c>
      <c r="H2476" t="s">
        <v>5165</v>
      </c>
      <c r="I2476" t="s">
        <v>5524</v>
      </c>
    </row>
    <row r="2477" spans="1:9">
      <c r="A2477" s="1">
        <v>0.53028254101950867</v>
      </c>
      <c r="B2477" s="1"/>
      <c r="C2477">
        <v>12</v>
      </c>
      <c r="D2477" t="s">
        <v>5162</v>
      </c>
      <c r="E2477" t="s">
        <v>7603</v>
      </c>
      <c r="F2477">
        <v>4</v>
      </c>
      <c r="G2477" t="s">
        <v>3</v>
      </c>
      <c r="H2477" t="s">
        <v>5163</v>
      </c>
      <c r="I2477" t="s">
        <v>5524</v>
      </c>
    </row>
    <row r="2478" spans="1:9">
      <c r="A2478" s="1">
        <v>0.90509514069012453</v>
      </c>
      <c r="B2478" s="1"/>
      <c r="C2478">
        <v>8</v>
      </c>
      <c r="D2478" t="s">
        <v>5160</v>
      </c>
      <c r="E2478" t="s">
        <v>7604</v>
      </c>
      <c r="F2478">
        <v>4</v>
      </c>
      <c r="G2478" t="s">
        <v>1</v>
      </c>
      <c r="H2478" t="s">
        <v>5161</v>
      </c>
      <c r="I2478" t="s">
        <v>5524</v>
      </c>
    </row>
    <row r="2479" spans="1:9">
      <c r="A2479" s="1">
        <v>0.44036533343812334</v>
      </c>
      <c r="B2479" s="1"/>
      <c r="C2479">
        <v>4</v>
      </c>
      <c r="D2479" t="s">
        <v>5156</v>
      </c>
      <c r="E2479" t="s">
        <v>7605</v>
      </c>
      <c r="F2479">
        <v>4</v>
      </c>
      <c r="G2479" t="s">
        <v>2</v>
      </c>
      <c r="H2479" t="s">
        <v>5157</v>
      </c>
      <c r="I2479" t="s">
        <v>5524</v>
      </c>
    </row>
    <row r="2480" spans="1:9">
      <c r="A2480" s="1">
        <v>0.83209552245776541</v>
      </c>
      <c r="B2480" s="1"/>
      <c r="C2480">
        <v>13</v>
      </c>
      <c r="D2480" t="s">
        <v>5154</v>
      </c>
      <c r="E2480" t="s">
        <v>7606</v>
      </c>
      <c r="F2480">
        <v>3</v>
      </c>
      <c r="G2480" t="s">
        <v>10</v>
      </c>
      <c r="H2480" t="s">
        <v>5155</v>
      </c>
      <c r="I2480" t="s">
        <v>5524</v>
      </c>
    </row>
    <row r="2481" spans="1:9">
      <c r="A2481" s="1">
        <v>0.79767128345385541</v>
      </c>
      <c r="B2481" s="1"/>
      <c r="C2481">
        <v>11</v>
      </c>
      <c r="D2481" t="s">
        <v>5152</v>
      </c>
      <c r="E2481" t="s">
        <v>7607</v>
      </c>
      <c r="F2481">
        <v>4</v>
      </c>
      <c r="G2481" t="s">
        <v>2</v>
      </c>
      <c r="H2481" t="s">
        <v>5153</v>
      </c>
      <c r="I2481" t="s">
        <v>5524</v>
      </c>
    </row>
    <row r="2482" spans="1:9">
      <c r="A2482" s="1">
        <v>0.98599077258690115</v>
      </c>
      <c r="B2482" s="1"/>
      <c r="C2482">
        <v>2</v>
      </c>
      <c r="D2482" t="s">
        <v>5150</v>
      </c>
      <c r="E2482" t="s">
        <v>7608</v>
      </c>
      <c r="F2482">
        <v>3</v>
      </c>
      <c r="G2482" t="s">
        <v>2</v>
      </c>
      <c r="H2482" t="s">
        <v>5151</v>
      </c>
      <c r="I2482" t="s">
        <v>5524</v>
      </c>
    </row>
    <row r="2483" spans="1:9">
      <c r="A2483" s="1">
        <v>0.24756929296336727</v>
      </c>
      <c r="B2483" s="1"/>
      <c r="C2483">
        <v>7</v>
      </c>
      <c r="D2483" t="s">
        <v>5148</v>
      </c>
      <c r="E2483" t="s">
        <v>7609</v>
      </c>
      <c r="F2483">
        <v>5</v>
      </c>
      <c r="G2483" t="s">
        <v>10</v>
      </c>
      <c r="H2483" t="s">
        <v>5149</v>
      </c>
      <c r="I2483" t="s">
        <v>5524</v>
      </c>
    </row>
    <row r="2484" spans="1:9">
      <c r="A2484" s="1">
        <v>0.64377840675377229</v>
      </c>
      <c r="B2484" s="1"/>
      <c r="C2484">
        <v>12</v>
      </c>
      <c r="D2484" t="s">
        <v>5144</v>
      </c>
      <c r="E2484" t="s">
        <v>7610</v>
      </c>
      <c r="F2484">
        <v>3</v>
      </c>
      <c r="G2484" t="s">
        <v>16</v>
      </c>
      <c r="H2484" t="s">
        <v>5145</v>
      </c>
      <c r="I2484" t="s">
        <v>5524</v>
      </c>
    </row>
    <row r="2485" spans="1:9">
      <c r="A2485" s="1">
        <v>0.35402602688496676</v>
      </c>
      <c r="B2485" s="1"/>
      <c r="C2485">
        <v>15</v>
      </c>
      <c r="D2485" t="s">
        <v>5142</v>
      </c>
      <c r="E2485" t="s">
        <v>7611</v>
      </c>
      <c r="F2485">
        <v>5</v>
      </c>
      <c r="G2485" t="s">
        <v>1</v>
      </c>
      <c r="H2485" t="s">
        <v>5143</v>
      </c>
      <c r="I2485" t="s">
        <v>5524</v>
      </c>
    </row>
    <row r="2486" spans="1:9">
      <c r="A2486" s="1">
        <v>0.24135675297301717</v>
      </c>
      <c r="B2486" s="1"/>
      <c r="C2486">
        <v>1</v>
      </c>
      <c r="D2486" t="s">
        <v>5138</v>
      </c>
      <c r="E2486" t="s">
        <v>7611</v>
      </c>
      <c r="F2486">
        <v>5</v>
      </c>
      <c r="G2486" t="s">
        <v>8</v>
      </c>
      <c r="H2486" t="s">
        <v>5139</v>
      </c>
      <c r="I2486" t="s">
        <v>5524</v>
      </c>
    </row>
    <row r="2487" spans="1:9">
      <c r="A2487" s="1">
        <v>0.48269059302919048</v>
      </c>
      <c r="B2487" s="1"/>
      <c r="C2487">
        <v>5</v>
      </c>
      <c r="D2487" t="s">
        <v>5136</v>
      </c>
      <c r="E2487" t="s">
        <v>7612</v>
      </c>
      <c r="F2487">
        <v>4</v>
      </c>
      <c r="G2487" t="s">
        <v>1</v>
      </c>
      <c r="H2487" t="s">
        <v>5137</v>
      </c>
      <c r="I2487" t="s">
        <v>5524</v>
      </c>
    </row>
    <row r="2488" spans="1:9">
      <c r="A2488" s="1">
        <v>0.43853992235966477</v>
      </c>
      <c r="B2488" s="1"/>
      <c r="C2488">
        <v>13</v>
      </c>
      <c r="D2488" t="s">
        <v>5134</v>
      </c>
      <c r="E2488" t="s">
        <v>7613</v>
      </c>
      <c r="F2488">
        <v>4</v>
      </c>
      <c r="G2488" t="s">
        <v>10</v>
      </c>
      <c r="H2488" t="s">
        <v>5135</v>
      </c>
      <c r="I2488" t="s">
        <v>5524</v>
      </c>
    </row>
    <row r="2489" spans="1:9">
      <c r="A2489" s="1">
        <v>0.6932330057204239</v>
      </c>
      <c r="B2489" s="1"/>
      <c r="C2489">
        <v>7</v>
      </c>
      <c r="D2489" t="s">
        <v>5132</v>
      </c>
      <c r="E2489" t="s">
        <v>7614</v>
      </c>
      <c r="F2489">
        <v>4</v>
      </c>
      <c r="G2489" t="s">
        <v>16</v>
      </c>
      <c r="H2489" t="s">
        <v>5133</v>
      </c>
      <c r="I2489" t="s">
        <v>5524</v>
      </c>
    </row>
    <row r="2490" spans="1:9">
      <c r="A2490" s="1">
        <v>5.656440712789268E-2</v>
      </c>
      <c r="B2490" s="1"/>
      <c r="C2490">
        <v>5</v>
      </c>
      <c r="D2490" t="s">
        <v>5130</v>
      </c>
      <c r="E2490" t="s">
        <v>7615</v>
      </c>
      <c r="F2490">
        <v>4</v>
      </c>
      <c r="G2490" t="s">
        <v>5</v>
      </c>
      <c r="H2490" t="s">
        <v>5131</v>
      </c>
      <c r="I2490" t="s">
        <v>5524</v>
      </c>
    </row>
    <row r="2491" spans="1:9">
      <c r="A2491" s="1">
        <v>0.3750063201054159</v>
      </c>
      <c r="B2491" s="1"/>
      <c r="C2491">
        <v>8</v>
      </c>
      <c r="D2491" t="s">
        <v>5128</v>
      </c>
      <c r="E2491" t="s">
        <v>7616</v>
      </c>
      <c r="F2491">
        <v>4</v>
      </c>
      <c r="G2491" t="s">
        <v>3</v>
      </c>
      <c r="H2491" t="s">
        <v>5129</v>
      </c>
      <c r="I2491" t="s">
        <v>5524</v>
      </c>
    </row>
    <row r="2492" spans="1:9">
      <c r="A2492" s="1">
        <v>0.54491117387441101</v>
      </c>
      <c r="B2492" s="1"/>
      <c r="C2492">
        <v>4</v>
      </c>
      <c r="D2492" t="s">
        <v>5126</v>
      </c>
      <c r="E2492" t="s">
        <v>7616</v>
      </c>
      <c r="F2492">
        <v>4</v>
      </c>
      <c r="G2492" t="s">
        <v>16</v>
      </c>
      <c r="H2492" t="s">
        <v>5127</v>
      </c>
      <c r="I2492" t="s">
        <v>5524</v>
      </c>
    </row>
    <row r="2493" spans="1:9">
      <c r="A2493" s="1">
        <v>0.2252619177404469</v>
      </c>
      <c r="B2493" s="1"/>
      <c r="C2493">
        <v>7</v>
      </c>
      <c r="D2493" t="s">
        <v>5515</v>
      </c>
      <c r="E2493" t="s">
        <v>7617</v>
      </c>
      <c r="F2493">
        <v>4</v>
      </c>
      <c r="G2493" t="s">
        <v>16</v>
      </c>
      <c r="H2493" t="s">
        <v>5516</v>
      </c>
      <c r="I2493" t="s">
        <v>5524</v>
      </c>
    </row>
    <row r="2494" spans="1:9">
      <c r="A2494" s="1">
        <v>0.47147137372519154</v>
      </c>
      <c r="B2494" s="1"/>
      <c r="C2494">
        <v>15</v>
      </c>
      <c r="D2494" t="s">
        <v>5513</v>
      </c>
      <c r="E2494" t="s">
        <v>7618</v>
      </c>
      <c r="F2494">
        <v>4</v>
      </c>
      <c r="G2494" t="s">
        <v>7</v>
      </c>
      <c r="H2494" t="s">
        <v>5514</v>
      </c>
      <c r="I2494" t="s">
        <v>5524</v>
      </c>
    </row>
    <row r="2495" spans="1:9">
      <c r="A2495" s="1">
        <v>0.78431362843047481</v>
      </c>
      <c r="B2495" s="1"/>
      <c r="C2495">
        <v>9</v>
      </c>
      <c r="D2495" t="s">
        <v>5511</v>
      </c>
      <c r="E2495" t="s">
        <v>7619</v>
      </c>
      <c r="F2495">
        <v>4</v>
      </c>
      <c r="G2495" t="s">
        <v>1</v>
      </c>
      <c r="H2495" t="s">
        <v>5512</v>
      </c>
      <c r="I2495" t="s">
        <v>5524</v>
      </c>
    </row>
    <row r="2496" spans="1:9">
      <c r="A2496" s="1">
        <v>0.6332906744614073</v>
      </c>
      <c r="B2496" s="1"/>
      <c r="C2496">
        <v>2</v>
      </c>
      <c r="D2496" t="s">
        <v>5507</v>
      </c>
      <c r="E2496" t="s">
        <v>7620</v>
      </c>
      <c r="F2496">
        <v>3</v>
      </c>
      <c r="G2496" t="s">
        <v>19</v>
      </c>
      <c r="H2496" t="s">
        <v>5508</v>
      </c>
      <c r="I2496" t="s">
        <v>5524</v>
      </c>
    </row>
    <row r="2497" spans="1:9">
      <c r="A2497" s="1">
        <v>0.13376580302978835</v>
      </c>
      <c r="B2497" s="1"/>
      <c r="C2497">
        <v>9</v>
      </c>
      <c r="D2497" t="s">
        <v>5509</v>
      </c>
      <c r="E2497" t="s">
        <v>7620</v>
      </c>
      <c r="F2497">
        <v>3</v>
      </c>
      <c r="G2497" t="s">
        <v>2</v>
      </c>
      <c r="H2497" t="s">
        <v>5510</v>
      </c>
      <c r="I2497" t="s">
        <v>5524</v>
      </c>
    </row>
    <row r="2498" spans="1:9">
      <c r="A2498" s="1">
        <v>6.9546664080491483E-2</v>
      </c>
      <c r="B2498" s="1"/>
      <c r="C2498">
        <v>8</v>
      </c>
      <c r="D2498" t="s">
        <v>5505</v>
      </c>
      <c r="E2498" t="s">
        <v>7621</v>
      </c>
      <c r="F2498">
        <v>5</v>
      </c>
      <c r="G2498" t="s">
        <v>1</v>
      </c>
      <c r="H2498" t="s">
        <v>5506</v>
      </c>
      <c r="I2498" t="s">
        <v>5524</v>
      </c>
    </row>
    <row r="2499" spans="1:9">
      <c r="A2499" s="1">
        <v>0.86306077860324004</v>
      </c>
      <c r="B2499" s="1"/>
      <c r="C2499">
        <v>15</v>
      </c>
      <c r="D2499" t="s">
        <v>5503</v>
      </c>
      <c r="E2499" t="s">
        <v>7622</v>
      </c>
      <c r="F2499">
        <v>4</v>
      </c>
      <c r="G2499" t="s">
        <v>1</v>
      </c>
      <c r="H2499" t="s">
        <v>5504</v>
      </c>
      <c r="I2499" t="s">
        <v>5524</v>
      </c>
    </row>
    <row r="2500" spans="1:9">
      <c r="A2500" s="1">
        <v>0.33958046927808772</v>
      </c>
      <c r="B2500" s="1"/>
      <c r="C2500">
        <v>15</v>
      </c>
      <c r="D2500" t="s">
        <v>5501</v>
      </c>
      <c r="E2500" t="s">
        <v>7623</v>
      </c>
      <c r="F2500">
        <v>4</v>
      </c>
      <c r="G2500" t="s">
        <v>19</v>
      </c>
      <c r="H2500" t="s">
        <v>5502</v>
      </c>
      <c r="I2500" t="s">
        <v>5524</v>
      </c>
    </row>
    <row r="2501" spans="1:9">
      <c r="A2501" s="1">
        <v>1.7238960621731247E-2</v>
      </c>
      <c r="B2501" s="1"/>
      <c r="C2501">
        <v>1</v>
      </c>
      <c r="D2501" t="s">
        <v>5499</v>
      </c>
      <c r="E2501" t="s">
        <v>7624</v>
      </c>
      <c r="F2501">
        <v>3</v>
      </c>
      <c r="G2501" t="s">
        <v>1</v>
      </c>
      <c r="H2501" t="s">
        <v>5500</v>
      </c>
      <c r="I2501" t="s">
        <v>5524</v>
      </c>
    </row>
    <row r="2502" spans="1:9">
      <c r="A2502" s="1">
        <v>0.84021805421131956</v>
      </c>
      <c r="B2502" s="1"/>
      <c r="C2502">
        <v>1</v>
      </c>
      <c r="D2502" t="s">
        <v>5497</v>
      </c>
      <c r="E2502" t="s">
        <v>7625</v>
      </c>
      <c r="F2502">
        <v>4</v>
      </c>
      <c r="G2502" t="s">
        <v>16</v>
      </c>
      <c r="H2502" t="s">
        <v>5498</v>
      </c>
      <c r="I2502" t="s">
        <v>5524</v>
      </c>
    </row>
    <row r="2503" spans="1:9">
      <c r="A2503" s="1">
        <v>0.82903515561348995</v>
      </c>
      <c r="B2503" s="1"/>
      <c r="C2503">
        <v>1</v>
      </c>
      <c r="D2503" t="s">
        <v>5495</v>
      </c>
      <c r="E2503" t="s">
        <v>7626</v>
      </c>
      <c r="F2503">
        <v>4</v>
      </c>
      <c r="G2503" t="s">
        <v>10</v>
      </c>
      <c r="H2503" t="s">
        <v>5496</v>
      </c>
      <c r="I2503" t="s">
        <v>5524</v>
      </c>
    </row>
    <row r="2504" spans="1:9">
      <c r="A2504" s="1">
        <v>0.70737743560340494</v>
      </c>
      <c r="B2504" s="1"/>
    </row>
    <row r="2505" spans="1:9">
      <c r="A2505" s="1">
        <v>0.34691508468856913</v>
      </c>
      <c r="B2505" s="1"/>
    </row>
  </sheetData>
  <sortState ref="A2:I2505">
    <sortCondition ref="E2:E250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Neg</vt:lpstr>
      <vt:lpstr>Pos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CHEN, Qian</cp:lastModifiedBy>
  <dcterms:created xsi:type="dcterms:W3CDTF">2019-03-13T13:34:37Z</dcterms:created>
  <dcterms:modified xsi:type="dcterms:W3CDTF">2019-04-15T12:36:36Z</dcterms:modified>
</cp:coreProperties>
</file>