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ímer István (off)\Documents\PM_tesztelői képzés\Tesztautomatizálás\remek\"/>
    </mc:Choice>
  </mc:AlternateContent>
  <xr:revisionPtr revIDLastSave="0" documentId="13_ncr:1_{1A0715AB-ED31-41A4-8852-BEC1353362EB}" xr6:coauthVersionLast="47" xr6:coauthVersionMax="47" xr10:uidLastSave="{00000000-0000-0000-0000-000000000000}"/>
  <bookViews>
    <workbookView xWindow="1460" yWindow="1360" windowWidth="16460" windowHeight="7810" firstSheet="6" activeTab="10" xr2:uid="{D3F4B53B-DA25-4BB9-A016-0DBE947B6734}"/>
  </bookViews>
  <sheets>
    <sheet name="automated" sheetId="23" r:id="rId1"/>
    <sheet name="TC01" sheetId="12" r:id="rId2"/>
    <sheet name="TC02" sheetId="2" r:id="rId3"/>
    <sheet name="TC02A" sheetId="21" r:id="rId4"/>
    <sheet name="TC02B" sheetId="3" r:id="rId5"/>
    <sheet name="TC03" sheetId="13" r:id="rId6"/>
    <sheet name="TC03A" sheetId="14" r:id="rId7"/>
    <sheet name="TC04" sheetId="5" r:id="rId8"/>
    <sheet name="TC05" sheetId="9" r:id="rId9"/>
    <sheet name="TC06" sheetId="18" r:id="rId10"/>
    <sheet name="TC07" sheetId="8" r:id="rId11"/>
    <sheet name="TC09" sheetId="7" r:id="rId12"/>
    <sheet name="TC12" sheetId="22" r:id="rId13"/>
    <sheet name="TC13" sheetId="15" r:id="rId14"/>
    <sheet name="TC14" sheetId="19" r:id="rId15"/>
    <sheet name="TC15" sheetId="16" r:id="rId16"/>
    <sheet name="Munka1" sheetId="24" r:id="rId17"/>
    <sheet name="Munka2" sheetId="25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<sst xmlns="http://schemas.openxmlformats.org/spreadsheetml/2006/main" count="818" uniqueCount="239">
  <si>
    <t>Conduit Blog Application</t>
  </si>
  <si>
    <t>Test Case ID</t>
  </si>
  <si>
    <t>pass</t>
  </si>
  <si>
    <t>Step #</t>
  </si>
  <si>
    <t>Pass / Fail / Not executed</t>
  </si>
  <si>
    <t>Cookiek elfogadása</t>
  </si>
  <si>
    <t>Pass</t>
  </si>
  <si>
    <t>lokálisan futó Conduit applikáció (http://localhost:1667/ )</t>
  </si>
  <si>
    <t xml:space="preserve">Windows 10 </t>
  </si>
  <si>
    <t>Chrome böngésző</t>
  </si>
  <si>
    <t>Projekt neve</t>
  </si>
  <si>
    <t>Készítette</t>
  </si>
  <si>
    <t>Ellenőrizte</t>
  </si>
  <si>
    <t>Végrehajtási ciklus</t>
  </si>
  <si>
    <t>Test Case leírás</t>
  </si>
  <si>
    <t>SW verzió</t>
  </si>
  <si>
    <t>Tesztelés napja</t>
  </si>
  <si>
    <t>Test Case állapota (Pass/Fail/No run)</t>
  </si>
  <si>
    <t>Végrehajtotta</t>
  </si>
  <si>
    <t>Előfeltételek</t>
  </si>
  <si>
    <t>Kommentek</t>
  </si>
  <si>
    <t>Hibák</t>
  </si>
  <si>
    <t>Prioritás</t>
  </si>
  <si>
    <t>Lefedett követelmény</t>
  </si>
  <si>
    <t>Reprodukálás lépései</t>
  </si>
  <si>
    <t>Lépés leírása</t>
  </si>
  <si>
    <t>Elvárt eredmény</t>
  </si>
  <si>
    <t>Kapott eredmény</t>
  </si>
  <si>
    <t>Megjegyzés</t>
  </si>
  <si>
    <t>A kezdőlap megnyílik</t>
  </si>
  <si>
    <t>Tesztadatok</t>
  </si>
  <si>
    <t>Tartalom ellenőrzése</t>
  </si>
  <si>
    <t>Az adatkezelési tájékoztató bezáródik</t>
  </si>
  <si>
    <t>Kattintsunk a Sign up menüpontra</t>
  </si>
  <si>
    <t>Ellenőrizzük az oldal tartalmi elemeit</t>
  </si>
  <si>
    <t>Helyes username adat megadása</t>
  </si>
  <si>
    <t>Helyes emailcím megadása</t>
  </si>
  <si>
    <t>Helyes password megadása</t>
  </si>
  <si>
    <t>A beviteli adat megjelenik</t>
  </si>
  <si>
    <t>Kattintsunk a Sign-up gombra.</t>
  </si>
  <si>
    <t>Felugróablak jelenik meg "Welcome! Your registration was successful!" felirattal és Ok gombbal.</t>
  </si>
  <si>
    <t>Kattintsunk az OK gombra.</t>
  </si>
  <si>
    <t>A felugróablak bezáródik.</t>
  </si>
  <si>
    <t>A várt menüelemek megjelennek.</t>
  </si>
  <si>
    <t>Kattintsunk a Sign up gombra</t>
  </si>
  <si>
    <t>Kattintsunk az Ok gombra</t>
  </si>
  <si>
    <t>A felugró ablak bezáródik, a vezérlés visszakerül a regisztrációs oldalra.</t>
  </si>
  <si>
    <t>A username mező kitöltésére figyelmeztető felugró ablak jelenik meg, Ok gombbal.</t>
  </si>
  <si>
    <t>A beírt adatok megjelennek a beviteli mezőkben</t>
  </si>
  <si>
    <t>Adjuk meg helyes username és password adatokat, de nem megfelelő email formátumot</t>
  </si>
  <si>
    <t>Kattintsunk a Sign in menüpontra</t>
  </si>
  <si>
    <t>Regisztráció korábban regisztrált adatokkal</t>
  </si>
  <si>
    <t>Adjunk meg helyes, de egy korábbi regisztráció során használt adatokat</t>
  </si>
  <si>
    <t>regisztráció</t>
  </si>
  <si>
    <t>Ellenőrizzük a Bejelentkezés oldal tartalmi elemeit</t>
  </si>
  <si>
    <t>Kattintsunk a Sign in gombra</t>
  </si>
  <si>
    <t>Megjelenik a kezdőoldal.</t>
  </si>
  <si>
    <t>A beviteli mezőket hagyjuk üresen</t>
  </si>
  <si>
    <t>bejelentkezés</t>
  </si>
  <si>
    <t>Ellenőrizzük, hogy a New article, Settings, a felhasználónév és a Log out menüpont megjelenik-e</t>
  </si>
  <si>
    <t>Ellenőrizzük, hogy a New article, a Settings, a felhasználónév és a Log out menüpont megjelenik-e</t>
  </si>
  <si>
    <t>Megjelenik a 1. cím, a 2. login oldalra vezető link, a 3. Username, 4. Email, 5. Password mező, a 6. Sign up gomb.</t>
  </si>
  <si>
    <t>A beviteli mezőkben nem jelenik meg érték</t>
  </si>
  <si>
    <t>Regisztráció adatok megadása nélkül</t>
  </si>
  <si>
    <t>Megjelenik a 1.cím, a 2.link a regisztrációhoz, az 3.email és a 4.password beviteli mező és a 5.Sign in gomb.</t>
  </si>
  <si>
    <t>Kattintsuk a "New Article" menüpontra</t>
  </si>
  <si>
    <t>Ellenőrizzük, hogy megjelennek-e a megfelelő beviteli mezők és a publikálás gomb</t>
  </si>
  <si>
    <t>1.Article Title 2.What's this article about? 3. Write your article 4.Enter tags 5.Publish Article gomb megjelenik</t>
  </si>
  <si>
    <t>A form eltűnik, megjelenik a 'This is my article' oldal.</t>
  </si>
  <si>
    <t>A blogposzt oldalon ellenőrizzük a tartalmi elemeket.</t>
  </si>
  <si>
    <t>Fail</t>
  </si>
  <si>
    <t>A "Home" menüpontra kattintunk. Ellenőrizzük, hogy megjelenik-e tartalom a Global feed listában.</t>
  </si>
  <si>
    <t>Görgessünk le a lista aljára, ellenőrizzük, megjelennek-e a lapozógombok</t>
  </si>
  <si>
    <t>fail</t>
  </si>
  <si>
    <t>A beviteli mezőben megjelenik a bevitt szöveg.</t>
  </si>
  <si>
    <t>A bejegyzés URLje nem változott (a módosítás előtti cím)</t>
  </si>
  <si>
    <t>Kattintsunk a Settings menüpontra</t>
  </si>
  <si>
    <t>Kijelentkezés</t>
  </si>
  <si>
    <t>Nincs jelszóemlékeztető funkció</t>
  </si>
  <si>
    <t>Nincs tokenes azonosítás az emailcímre.</t>
  </si>
  <si>
    <t>Ellenőrizzük, hogy a felhasználónév menüpont látszik és kattintható-e</t>
  </si>
  <si>
    <t>látszik és kattintható</t>
  </si>
  <si>
    <t>Kattintsunk a felhasználónév menüpontra</t>
  </si>
  <si>
    <t>A dátum hibásan jelenik meg ("January 1, 1970")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</si>
  <si>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</si>
  <si>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</si>
  <si>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</si>
  <si>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</si>
  <si>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</si>
  <si>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</si>
  <si>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</si>
  <si>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</si>
  <si>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</si>
  <si>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</si>
  <si>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</si>
  <si>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</si>
  <si>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</si>
  <si>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</si>
  <si>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vizsgált funkció</t>
  </si>
  <si>
    <t>eredmény</t>
  </si>
  <si>
    <t>teszt neve</t>
  </si>
  <si>
    <t>TC01</t>
  </si>
  <si>
    <t>test_accept_cookies</t>
  </si>
  <si>
    <t>adatkezelési nyilatkozat használata</t>
  </si>
  <si>
    <t>teszt leírása</t>
  </si>
  <si>
    <t>adatok listázása</t>
  </si>
  <si>
    <t>több oldalas lista bejárása</t>
  </si>
  <si>
    <t>adatok lementése felületről</t>
  </si>
  <si>
    <t>meglévő adat módosítása</t>
  </si>
  <si>
    <t>adat törlése</t>
  </si>
  <si>
    <t>ismételt és sorozatos adatbevitel fileból</t>
  </si>
  <si>
    <t>kijelentkezés</t>
  </si>
  <si>
    <t>új adat bevitel</t>
  </si>
  <si>
    <t>regisztráció helyes adatokkal</t>
  </si>
  <si>
    <t>új blogposzt létrehozása</t>
  </si>
  <si>
    <t>Czímer István</t>
  </si>
  <si>
    <t>2021.08.10.</t>
  </si>
  <si>
    <t>username: Próba Pista C0</t>
  </si>
  <si>
    <t>Chrome böngészőben nyissuk  meg az alábbi URL-t: http://localhost:1667</t>
  </si>
  <si>
    <t>Megnyílik a http://localhost:1667/#/register aloldal.</t>
  </si>
  <si>
    <t>A bevitt adat maszkolva megjelenik</t>
  </si>
  <si>
    <t>Nincs emailcím ellenőrzés.</t>
  </si>
  <si>
    <t>Proba123</t>
  </si>
  <si>
    <t>Regisztráció nem megfelelő jelszó megadásával</t>
  </si>
  <si>
    <t>Username: Próba Pista C0</t>
  </si>
  <si>
    <t>Email: proba_pista_C0@proba.com</t>
  </si>
  <si>
    <t>Password: proba123</t>
  </si>
  <si>
    <t>Megnyílik a http://localhost:1667/#/register aloldal</t>
  </si>
  <si>
    <t>A username és emailcím adatok megadása, a password mezőben nem megfelelő jelszó megadása (a jelszónak legalább 8 karakternek kell lennie, egy kis és egy nagybetűt és számot kell tartalmaznia).</t>
  </si>
  <si>
    <t>Megjelenik a helytelen jelszóra figyelmeztető ablak.</t>
  </si>
  <si>
    <t>email: proba_pista_C0@proba.com</t>
  </si>
  <si>
    <t>Password: Proba123</t>
  </si>
  <si>
    <t>cookie-k elfogadása</t>
  </si>
  <si>
    <t>ID</t>
  </si>
  <si>
    <t>logout</t>
  </si>
  <si>
    <t>signup_wrong_pwd</t>
  </si>
  <si>
    <t>regisztráció nem megfelelő jelszóval</t>
  </si>
  <si>
    <t>signup_dynamic</t>
  </si>
  <si>
    <t>regisztráció véletlen ID-val</t>
  </si>
  <si>
    <t>sign_in</t>
  </si>
  <si>
    <t>create_new_blogpost</t>
  </si>
  <si>
    <t>listing</t>
  </si>
  <si>
    <t>pagination</t>
  </si>
  <si>
    <t>lapozás funkció vizsgálata</t>
  </si>
  <si>
    <t>upload_post_from_file</t>
  </si>
  <si>
    <t>5 új blogposzt létrehozása fileból (csv)</t>
  </si>
  <si>
    <t>modify_user_profile</t>
  </si>
  <si>
    <t>felhasználónév módosítása</t>
  </si>
  <si>
    <t>save_article_to_file</t>
  </si>
  <si>
    <t>kiválasztott blogposzt lementése fájlba</t>
  </si>
  <si>
    <t>adott felhasználó bejegyzéseinek listázása</t>
  </si>
  <si>
    <t>bejelentkezés regisztrált felhasználóval</t>
  </si>
  <si>
    <t>Regisztráció nem megfelelő email címmel</t>
  </si>
  <si>
    <t>Felugró ablakban figyelmeztető üzenet a valid email használatára (OK gombbal).</t>
  </si>
  <si>
    <t>Bejelentkezés regisztrált felhasználói adatokkal</t>
  </si>
  <si>
    <t>Megnyílik a http://localhost:1667/#/login aloldal</t>
  </si>
  <si>
    <t>A beírt adatok megjelennek a beviteli mezőkben (a jelszó maszkolva)</t>
  </si>
  <si>
    <t>Adjuk meg a korábban regisztrált email és password adatokat.</t>
  </si>
  <si>
    <t>Nincs email validáció.</t>
  </si>
  <si>
    <t>A menüelemek az elvártaknak megfelelően megjelennek.</t>
  </si>
  <si>
    <t>nem releváns</t>
  </si>
  <si>
    <t>email: proba</t>
  </si>
  <si>
    <t>Figyelmeztető felugró ablak jelenik meg "Registration failed! Email already taken." felirattal (OK gombbal).</t>
  </si>
  <si>
    <t>Kattintsunk az OK gombra</t>
  </si>
  <si>
    <t>Új blogpost létrehozása</t>
  </si>
  <si>
    <t>bejelentkezés regisztrált felhasználói adatokkal</t>
  </si>
  <si>
    <t>Title: Test Article # {véletlen szám}</t>
  </si>
  <si>
    <t>About: Posted by {felhasználónév}, {dátum [ÉÉÉÉ.HH:NN:ÓÓ:PP:SS}, {véletlen szám}</t>
  </si>
  <si>
    <t>Write your aticle: 'Lórum ipse - mint szőkes - ritos nyárgyás szermány, ahol fehérlő bőnyelés, hozás, '
            'fonbázás, celló és más tences gerigy mosít. Egy-egy jobban vagolyozott jontapács '
            'csalmas derhevő tűzdéssel fedizett, hogy minden magára homdást is vike klás, '
            'oldás saját, és máshol nem vagy csak alig ritos tatákat kasolt és émített.</t>
  </si>
  <si>
    <t>Tag: {felhasználónév}, {véletlen szám}</t>
  </si>
  <si>
    <t xml:space="preserve">Ellenőrizzük, hogy 1. látszik-e és 2. kattintható-e a "New Article" menüpont </t>
  </si>
  <si>
    <t>Megnyílik a http://localhost:1667/#/editor aloldal.</t>
  </si>
  <si>
    <t>Töltsük ki a formot a tesztadatokkal és nyomjuk meg a 'Publish Article' gombot.</t>
  </si>
  <si>
    <t>Posztoló képe, neve, az 'Edit article' és a 'Delete article' gombok, valamint kommentelésre szolgáló beviteli mező megjelenik.</t>
  </si>
  <si>
    <t>Adott felhasználó bejegyzéseinek listázása</t>
  </si>
  <si>
    <t xml:space="preserve">A főoldalon vizsgáljuk meg a 'testuser2' bejegyzéseit </t>
  </si>
  <si>
    <t>Kattintsunk a 'testuser2' felhasználóra</t>
  </si>
  <si>
    <t>Láthatóak a 'testuser2' bejegyzései (Title, About és Tag)</t>
  </si>
  <si>
    <t xml:space="preserve">Az aktuális dátum jelenik meg a bejegyzés létrehozásának ideje helyett. </t>
  </si>
  <si>
    <t>Megnyílik afelhasználó bejegyzéseit tartalmazó aloldal: http://localhost:1667/#/@testuser2/</t>
  </si>
  <si>
    <t>Ellenőrizzük, hogy a főoldalon és a listaoldalon megjelenő elemek megegyeznek-e.</t>
  </si>
  <si>
    <t>Megegyezik a bejegyzések száma, címe, tag-ek.</t>
  </si>
  <si>
    <t>TC03A</t>
  </si>
  <si>
    <t>Lapozógombok működése (pagination)</t>
  </si>
  <si>
    <t>A blogposztok megjelennek.</t>
  </si>
  <si>
    <t>A lapozógombok megjelennek</t>
  </si>
  <si>
    <t>Kattintsunk a második oldal lapozó gombjára</t>
  </si>
  <si>
    <t>Az első oldalon nem látható bejegyzések jelennek meg, a második lapozó gomb aktív</t>
  </si>
  <si>
    <t>Ugyanazok a bejegyzések láthatóak, mint az elsp oldalon</t>
  </si>
  <si>
    <t>Felhasználónév módosítása</t>
  </si>
  <si>
    <t>Regisztrált Username: Próba Pista C0</t>
  </si>
  <si>
    <t>Új username: Próba Pista C0C</t>
  </si>
  <si>
    <t>Ellenőrizzük a beviteli mezőket és az Update Settings gomb meglétét</t>
  </si>
  <si>
    <t>A kép link, username, short bio, email és password beviteli mezők, valamint a beküldó gomb megjelenik.</t>
  </si>
  <si>
    <t>Módosítsuk a username beviteli mezőt a tesztadattal</t>
  </si>
  <si>
    <t>A beviteli mező kitölthető.</t>
  </si>
  <si>
    <t>Kattintsunk az Update Settings gombra</t>
  </si>
  <si>
    <t>A módosítás megtörténtét visszaigazoló felugró ablak jelenik meg (OK gombbal).</t>
  </si>
  <si>
    <t>Megnyílik a Your Settings: http://localhost:1667/#/settings aloldal</t>
  </si>
  <si>
    <t>A felugró ablak bezáródik, a vezérlés visszakerül a Your Settings oldalra. A menüsorban a módosított felhasználónév jelenik meg.</t>
  </si>
  <si>
    <t xml:space="preserve">A felhasználó kijelentkezett, megjelenik a Sign in és Sign up menüpont, a felhasználónév eltűnik. </t>
  </si>
  <si>
    <t>Kattintsunk a Log out menüpontra.</t>
  </si>
  <si>
    <t>Blogposzt törlése</t>
  </si>
  <si>
    <t>TC05-ben létrehozott blogposzt.</t>
  </si>
  <si>
    <t>Megnyílik a felhasználó oldala és megjelenik a My articles és a Favorited Articles fül.</t>
  </si>
  <si>
    <t>Kattintsuk a felhasználó korábban létrehozott (TC05) bejegyzésére</t>
  </si>
  <si>
    <t>Megnyílik a bejegyzés aloldala: http://localhost:1667/#/articles/blogposzt címe</t>
  </si>
  <si>
    <t>Komment létrehozása meglévő blogposzthoz</t>
  </si>
  <si>
    <t>a felhasználó által létrehozott blogposzt</t>
  </si>
  <si>
    <t>comment: Test comment</t>
  </si>
  <si>
    <t>A főoldalon kattintsunk a 'testuser3' felhasználóra.</t>
  </si>
  <si>
    <t>Megnyílik a felhasználó blogposztjait tartalmazó aloldal: http://localhost:1667/#/@testuser3/</t>
  </si>
  <si>
    <t>Saját blogposzt módosítása</t>
  </si>
  <si>
    <t>A törlés funkció nem megfelelően működik.</t>
  </si>
  <si>
    <t>Kattintsunk a felhasználó blogposztja alatt található 'read more…" linkre</t>
  </si>
  <si>
    <t>Ellenőrizzük, hogy a beírható-e a comment beviteli mezőbe a tesztadat.</t>
  </si>
  <si>
    <t>A bevitt szöveg megjelenik.</t>
  </si>
  <si>
    <t>Kattintsunk a 'Post Comment' gombra</t>
  </si>
  <si>
    <t xml:space="preserve">A komment mező alatt megjelenik a bevitt tesztadatot tartalmazó komment. </t>
  </si>
  <si>
    <t>Title: Modified Test Article</t>
  </si>
  <si>
    <t>About: Posted by {felhasználónév}, {dátum [ÉÉÉÉ.HH:NN:ÓÓ:PP:SS]}, modified</t>
  </si>
  <si>
    <t>Tag: {felhasználónév}, modified</t>
  </si>
  <si>
    <t>Kattintsunk a TC05-ben létrehozott blogposzt címére.</t>
  </si>
  <si>
    <t>Kattintsunk az 'Edit Article' gombra.</t>
  </si>
  <si>
    <t>Megnyílik a bejegyzés aloldala: http://localhost:1667/#/articles/blogposzt címe és megjelenik a blogposzt teljes tartalma, továbbá az 'Edit Article' és a 'Delete Article' gombok</t>
  </si>
  <si>
    <t>Kattintsunk a 'Delete Article' gombra és ellenőrizzük, hogy a blogposzt tölése megtörtént-e</t>
  </si>
  <si>
    <t>A blogposzt címének törlése és a tesztadat (új cím) bevitele.</t>
  </si>
  <si>
    <t>A blogposzt 'About' tartalmának  kitörlése és a tesztadat bevitele.</t>
  </si>
  <si>
    <t>Megnyílik a bejegyzés szerkesztésére szolgáló oldal, megjelennek a korábbi blogposzt adatait tartalmazó beviteli mezők és a 'Publish Article' gomb.</t>
  </si>
  <si>
    <t>A  bevitt adatok elmentésre kerülnek, a bejegyzés aloldalán  az Edit Article és Delete Article gomb alatt megjelennek a módosított adatok.Ezek alatt pedig a ommentelési lehetőség.</t>
  </si>
  <si>
    <t>A blogposzt 'Tag' tartalmának  kitörlése és a tesztadat bevitele.</t>
  </si>
  <si>
    <t>Kattintsunk a 'Publish Article' gombra és ellenőrizzük, hogy a bevitt tesztadatoknak megfeleően módosult-e a blogposzt.</t>
  </si>
  <si>
    <t>delete_comment</t>
  </si>
  <si>
    <t>komment törlése</t>
  </si>
  <si>
    <t>Kattintsunk az "I accept!" gombra.</t>
  </si>
  <si>
    <t>Látszik a 1. Learn more link, az 2. I decline! és az 3. I accept! gombok</t>
  </si>
  <si>
    <t>Regisztráció megfelelő adatokkal</t>
  </si>
  <si>
    <t>TC02B</t>
  </si>
  <si>
    <t>TC02A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</si>
</sst>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0"/>
      <name val="Arial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0"/>
      <color theme="1"/>
      <name val="Calibri"/>
      <family val="2"/>
      <charset val="238"/>
    </font>
    <font>
      <u/>
      <sz val="10"/>
      <color theme="10"/>
      <name val="Calibri"/>
      <family val="2"/>
      <charset val="238"/>
    </font>
    <font>
      <sz val="10"/>
      <color theme="1"/>
      <name val="Bahnschrift"/>
      <family val="2"/>
      <charset val="238"/>
    </font>
    <font>
      <sz val="10"/>
      <color rgb="FFC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</cellStyleXfs>
  <cellXfs count="96">
    <xf numFmtId="0" fontId="0" fillId="0" borderId="0" xfId="0"/>
    <xf numFmtId="0" fontId="6" fillId="4" borderId="6" xfId="1" applyNumberFormat="1" applyFont="1" applyFill="1" applyBorder="1" applyAlignment="1">
      <alignment horizontal="center" vertical="center" wrapText="1"/>
    </xf>
    <xf numFmtId="0" fontId="6" fillId="4" borderId="7" xfId="1" applyNumberFormat="1" applyFont="1" applyFill="1" applyBorder="1" applyAlignment="1">
      <alignment horizontal="center" vertical="center" wrapText="1"/>
    </xf>
    <xf numFmtId="0" fontId="7" fillId="0" borderId="2" xfId="2" applyFont="1" applyBorder="1" applyAlignment="1">
      <alignment horizontal="left" vertical="center" wrapText="1"/>
    </xf>
    <xf numFmtId="0" fontId="6" fillId="4" borderId="3" xfId="1" applyNumberFormat="1" applyFont="1" applyFill="1" applyBorder="1" applyAlignment="1">
      <alignment horizontal="center" vertical="center" wrapText="1"/>
    </xf>
    <xf numFmtId="0" fontId="6" fillId="4" borderId="5" xfId="1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0" xfId="2" applyFont="1" applyBorder="1" applyAlignment="1">
      <alignment horizontal="left" vertical="center" wrapText="1"/>
    </xf>
    <xf numFmtId="0" fontId="6" fillId="4" borderId="10" xfId="1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0" borderId="0" xfId="2" applyFont="1" applyAlignment="1">
      <alignment horizontal="left" vertical="center" wrapText="1"/>
    </xf>
    <xf numFmtId="164" fontId="7" fillId="0" borderId="2" xfId="2" quotePrefix="1" applyNumberFormat="1" applyFont="1" applyBorder="1" applyAlignment="1">
      <alignment horizontal="left" vertical="center" wrapText="1"/>
    </xf>
    <xf numFmtId="0" fontId="6" fillId="4" borderId="2" xfId="1" applyNumberFormat="1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0" borderId="0" xfId="2" applyFont="1" applyAlignment="1">
      <alignment horizontal="left" vertical="center" wrapText="1"/>
    </xf>
    <xf numFmtId="0" fontId="8" fillId="4" borderId="2" xfId="0" applyFont="1" applyFill="1" applyBorder="1" applyAlignment="1">
      <alignment wrapText="1"/>
    </xf>
    <xf numFmtId="0" fontId="6" fillId="4" borderId="2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vertical="center" wrapText="1"/>
    </xf>
    <xf numFmtId="0" fontId="6" fillId="5" borderId="2" xfId="1" applyNumberFormat="1" applyFont="1" applyFill="1" applyBorder="1" applyAlignment="1">
      <alignment vertical="center" wrapText="1"/>
    </xf>
    <xf numFmtId="0" fontId="6" fillId="5" borderId="3" xfId="1" applyNumberFormat="1" applyFont="1" applyFill="1" applyBorder="1" applyAlignment="1">
      <alignment horizontal="center" vertical="center" wrapText="1"/>
    </xf>
    <xf numFmtId="0" fontId="6" fillId="5" borderId="5" xfId="1" applyNumberFormat="1" applyFont="1" applyFill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0" xfId="2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8" fillId="0" borderId="2" xfId="0" applyFont="1" applyBorder="1" applyAlignment="1">
      <alignment horizontal="center"/>
    </xf>
    <xf numFmtId="0" fontId="6" fillId="4" borderId="3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center" vertical="center" wrapText="1"/>
    </xf>
    <xf numFmtId="0" fontId="6" fillId="4" borderId="2" xfId="1" applyNumberFormat="1" applyFont="1" applyFill="1" applyBorder="1" applyAlignment="1">
      <alignment horizontal="center" vertical="center" wrapText="1"/>
    </xf>
    <xf numFmtId="0" fontId="7" fillId="0" borderId="2" xfId="2" applyFont="1" applyBorder="1" applyAlignment="1">
      <alignment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3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7" fillId="0" borderId="3" xfId="2" applyFont="1" applyBorder="1" applyAlignment="1">
      <alignment vertical="center" wrapText="1"/>
    </xf>
    <xf numFmtId="0" fontId="7" fillId="0" borderId="5" xfId="2" applyFont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9" fillId="0" borderId="2" xfId="4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7" borderId="2" xfId="0" applyFont="1" applyFill="1" applyBorder="1" applyAlignment="1">
      <alignment horizontal="center" vertical="center" wrapText="1"/>
    </xf>
    <xf numFmtId="0" fontId="10" fillId="0" borderId="0" xfId="0" applyFont="1"/>
    <xf numFmtId="0" fontId="10" fillId="3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7" fillId="0" borderId="2" xfId="2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7" fillId="0" borderId="2" xfId="2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3" borderId="2" xfId="2" applyFont="1" applyFill="1" applyBorder="1" applyAlignment="1">
      <alignment vertical="center" wrapText="1"/>
    </xf>
    <xf numFmtId="0" fontId="11" fillId="6" borderId="2" xfId="2" applyFont="1" applyFill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3" xfId="3" applyFont="1" applyBorder="1" applyAlignment="1">
      <alignment vertical="center" wrapText="1"/>
    </xf>
    <xf numFmtId="0" fontId="8" fillId="0" borderId="5" xfId="3" applyFont="1" applyBorder="1" applyAlignment="1">
      <alignment vertical="center" wrapText="1"/>
    </xf>
    <xf numFmtId="0" fontId="7" fillId="0" borderId="3" xfId="5" applyNumberFormat="1" applyFont="1" applyFill="1" applyBorder="1" applyAlignment="1">
      <alignment vertical="top" wrapText="1"/>
    </xf>
    <xf numFmtId="0" fontId="7" fillId="0" borderId="5" xfId="5" applyNumberFormat="1" applyFont="1" applyFill="1" applyBorder="1" applyAlignment="1">
      <alignment vertical="top" wrapText="1"/>
    </xf>
    <xf numFmtId="0" fontId="7" fillId="0" borderId="2" xfId="5" applyFont="1" applyBorder="1" applyAlignment="1">
      <alignment vertical="top" wrapText="1"/>
    </xf>
    <xf numFmtId="0" fontId="8" fillId="0" borderId="3" xfId="3" applyNumberFormat="1" applyFont="1" applyFill="1" applyBorder="1" applyAlignment="1">
      <alignment vertical="top" wrapText="1"/>
    </xf>
    <xf numFmtId="0" fontId="8" fillId="0" borderId="5" xfId="3" applyNumberFormat="1" applyFont="1" applyFill="1" applyBorder="1" applyAlignment="1">
      <alignment vertical="top" wrapText="1"/>
    </xf>
    <xf numFmtId="0" fontId="8" fillId="0" borderId="2" xfId="0" applyFont="1" applyBorder="1"/>
    <xf numFmtId="0" fontId="8" fillId="0" borderId="3" xfId="3" applyNumberFormat="1" applyFont="1" applyFill="1" applyBorder="1" applyAlignment="1">
      <alignment horizontal="center" vertical="top" wrapText="1"/>
    </xf>
    <xf numFmtId="0" fontId="8" fillId="0" borderId="5" xfId="3" applyNumberFormat="1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/>
    </xf>
  </cellXfs>
  <cellStyles count="6">
    <cellStyle name="Hivatkozás" xfId="4" builtinId="8"/>
    <cellStyle name="Jegyzet 2" xfId="1" xr:uid="{16109D95-77D5-43EA-BC7F-A8AD82338AB8}"/>
    <cellStyle name="Normál" xfId="0" builtinId="0"/>
    <cellStyle name="Normál 2" xfId="3" xr:uid="{8A7B7653-F935-4CB1-9A88-68A5953F7574}"/>
    <cellStyle name="Normál 3" xfId="2" xr:uid="{FD60ACA7-3490-4D12-97CD-A651E206D778}"/>
    <cellStyle name="Normál 4" xfId="5" xr:uid="{00B5E59E-1BED-477F-8524-D6AC39E0B25C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F700-CAB2-413F-BDB2-FBE1FF49872A}">
  <sheetPr>
    <tabColor theme="9" tint="0.59999389629810485"/>
  </sheetPr>
  <dimension ref="A1:E15"/>
  <sheetViews>
    <sheetView zoomScale="130" zoomScaleNormal="130" workbookViewId="0">
      <selection activeCell="C12" sqref="C12"/>
    </sheetView>
  </sheetViews>
  <sheetFormatPr defaultRowHeight="12.5" x14ac:dyDescent="0.25"/>
  <cols>
    <col min="1" max="1" width="7.90625" style="60" customWidth="1"/>
    <col min="2" max="2" width="25.08984375" style="60" bestFit="1" customWidth="1"/>
    <col min="3" max="3" width="36.36328125" style="60" bestFit="1" customWidth="1"/>
    <col min="4" max="4" width="41.36328125" style="60" customWidth="1"/>
    <col min="5" max="5" width="9.90625" style="60" bestFit="1" customWidth="1"/>
    <col min="6" max="6" width="11.08984375" style="60" bestFit="1" customWidth="1"/>
    <col min="7" max="16384" width="8.7265625" style="60"/>
  </cols>
  <sheetData>
    <row r="1" spans="1:5" x14ac:dyDescent="0.25">
      <c r="A1" s="59" t="s">
        <v>133</v>
      </c>
      <c r="B1" s="59" t="s">
        <v>100</v>
      </c>
      <c r="C1" s="59" t="s">
        <v>98</v>
      </c>
      <c r="D1" s="59" t="s">
        <v>104</v>
      </c>
      <c r="E1" s="59" t="s">
        <v>99</v>
      </c>
    </row>
    <row r="2" spans="1:5" x14ac:dyDescent="0.25">
      <c r="A2" s="75" t="s">
        <v>101</v>
      </c>
      <c r="B2" s="76" t="s">
        <v>102</v>
      </c>
      <c r="C2" s="76" t="s">
        <v>103</v>
      </c>
      <c r="D2" s="76" t="s">
        <v>132</v>
      </c>
      <c r="E2" s="61" t="s">
        <v>2</v>
      </c>
    </row>
    <row r="3" spans="1:5" x14ac:dyDescent="0.25">
      <c r="A3" s="75" t="s">
        <v>84</v>
      </c>
      <c r="B3" s="76" t="s">
        <v>135</v>
      </c>
      <c r="C3" s="76" t="s">
        <v>136</v>
      </c>
      <c r="D3" s="76" t="s">
        <v>136</v>
      </c>
      <c r="E3" s="61" t="s">
        <v>2</v>
      </c>
    </row>
    <row r="4" spans="1:5" x14ac:dyDescent="0.25">
      <c r="A4" s="75" t="s">
        <v>85</v>
      </c>
      <c r="B4" s="76" t="s">
        <v>137</v>
      </c>
      <c r="C4" s="76" t="s">
        <v>138</v>
      </c>
      <c r="D4" s="76" t="s">
        <v>113</v>
      </c>
      <c r="E4" s="61" t="s">
        <v>2</v>
      </c>
    </row>
    <row r="5" spans="1:5" x14ac:dyDescent="0.25">
      <c r="A5" s="75" t="s">
        <v>86</v>
      </c>
      <c r="B5" s="76" t="s">
        <v>139</v>
      </c>
      <c r="C5" s="76" t="s">
        <v>58</v>
      </c>
      <c r="D5" s="76" t="s">
        <v>151</v>
      </c>
      <c r="E5" s="61" t="s">
        <v>2</v>
      </c>
    </row>
    <row r="6" spans="1:5" x14ac:dyDescent="0.25">
      <c r="A6" s="75" t="s">
        <v>87</v>
      </c>
      <c r="B6" s="76" t="s">
        <v>140</v>
      </c>
      <c r="C6" s="76" t="s">
        <v>112</v>
      </c>
      <c r="D6" s="76" t="s">
        <v>114</v>
      </c>
      <c r="E6" s="61" t="s">
        <v>2</v>
      </c>
    </row>
    <row r="7" spans="1:5" x14ac:dyDescent="0.25">
      <c r="A7" s="75" t="s">
        <v>88</v>
      </c>
      <c r="B7" s="76" t="s">
        <v>141</v>
      </c>
      <c r="C7" s="76" t="s">
        <v>105</v>
      </c>
      <c r="D7" s="76" t="s">
        <v>150</v>
      </c>
      <c r="E7" s="61" t="s">
        <v>2</v>
      </c>
    </row>
    <row r="8" spans="1:5" x14ac:dyDescent="0.25">
      <c r="A8" s="75" t="s">
        <v>89</v>
      </c>
      <c r="B8" s="76" t="s">
        <v>142</v>
      </c>
      <c r="C8" s="76" t="s">
        <v>106</v>
      </c>
      <c r="D8" s="76" t="s">
        <v>143</v>
      </c>
      <c r="E8" s="61" t="s">
        <v>2</v>
      </c>
    </row>
    <row r="9" spans="1:5" x14ac:dyDescent="0.25">
      <c r="A9" s="75" t="s">
        <v>90</v>
      </c>
      <c r="B9" s="76" t="s">
        <v>144</v>
      </c>
      <c r="C9" s="76" t="s">
        <v>110</v>
      </c>
      <c r="D9" s="76" t="s">
        <v>145</v>
      </c>
      <c r="E9" s="61" t="s">
        <v>2</v>
      </c>
    </row>
    <row r="10" spans="1:5" x14ac:dyDescent="0.25">
      <c r="A10" s="75" t="s">
        <v>91</v>
      </c>
      <c r="B10" s="76" t="s">
        <v>146</v>
      </c>
      <c r="C10" s="76" t="s">
        <v>108</v>
      </c>
      <c r="D10" s="76" t="s">
        <v>147</v>
      </c>
      <c r="E10" s="61" t="s">
        <v>2</v>
      </c>
    </row>
    <row r="11" spans="1:5" x14ac:dyDescent="0.25">
      <c r="A11" s="75" t="s">
        <v>92</v>
      </c>
      <c r="B11" s="76" t="s">
        <v>232</v>
      </c>
      <c r="C11" s="76" t="s">
        <v>109</v>
      </c>
      <c r="D11" s="76" t="s">
        <v>233</v>
      </c>
      <c r="E11" s="61" t="s">
        <v>2</v>
      </c>
    </row>
    <row r="12" spans="1:5" ht="14" customHeight="1" x14ac:dyDescent="0.25">
      <c r="A12" s="75" t="s">
        <v>93</v>
      </c>
      <c r="B12" s="76" t="s">
        <v>148</v>
      </c>
      <c r="C12" s="76" t="s">
        <v>107</v>
      </c>
      <c r="D12" s="76" t="s">
        <v>149</v>
      </c>
      <c r="E12" s="61" t="s">
        <v>2</v>
      </c>
    </row>
    <row r="13" spans="1:5" x14ac:dyDescent="0.25">
      <c r="A13" s="75" t="s">
        <v>94</v>
      </c>
      <c r="B13" s="76" t="s">
        <v>134</v>
      </c>
      <c r="C13" s="76" t="s">
        <v>111</v>
      </c>
      <c r="D13" s="76" t="s">
        <v>111</v>
      </c>
      <c r="E13" s="61" t="s">
        <v>2</v>
      </c>
    </row>
    <row r="15" spans="1:5" x14ac:dyDescent="0.25">
      <c r="A15" s="62"/>
      <c r="B15" s="63"/>
      <c r="C15" s="63"/>
      <c r="D15" s="63"/>
      <c r="E15" s="63"/>
    </row>
  </sheetData>
  <conditionalFormatting sqref="E2:E13">
    <cfRule type="cellIs" dxfId="5" priority="1" operator="equal">
      <formula>"pass"</formula>
    </cfRule>
    <cfRule type="cellIs" dxfId="4" priority="2" operator="equal">
      <formula>"fail"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A185-9257-41AF-9CF7-11816EE633E2}">
  <sheetPr>
    <tabColor theme="9" tint="0.59999389629810485"/>
  </sheetPr>
  <dimension ref="A1:I22"/>
  <sheetViews>
    <sheetView workbookViewId="0">
      <selection activeCell="H8" sqref="H8:I9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x14ac:dyDescent="0.3">
      <c r="A2" s="1" t="s">
        <v>1</v>
      </c>
      <c r="B2" s="2"/>
      <c r="C2" s="3" t="s">
        <v>88</v>
      </c>
      <c r="D2" s="4" t="s">
        <v>14</v>
      </c>
      <c r="E2" s="5"/>
      <c r="F2" s="10" t="s">
        <v>174</v>
      </c>
      <c r="G2" s="11"/>
      <c r="H2" s="11"/>
      <c r="I2" s="12"/>
    </row>
    <row r="3" spans="1:9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>
        <v>44418</v>
      </c>
      <c r="G5" s="19" t="s">
        <v>17</v>
      </c>
      <c r="H5" s="20" t="s">
        <v>2</v>
      </c>
      <c r="I5" s="20"/>
    </row>
    <row r="6" spans="1:9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125</v>
      </c>
      <c r="I8" s="28"/>
    </row>
    <row r="9" spans="1:9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131</v>
      </c>
      <c r="I9" s="31"/>
    </row>
    <row r="10" spans="1:9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/>
      <c r="I10" s="28"/>
    </row>
    <row r="11" spans="1:9" x14ac:dyDescent="0.3">
      <c r="A11" s="73">
        <v>4</v>
      </c>
      <c r="B11" s="53" t="s">
        <v>165</v>
      </c>
      <c r="C11" s="80"/>
      <c r="D11" s="80"/>
      <c r="E11" s="54"/>
      <c r="F11" s="29"/>
      <c r="G11" s="73">
        <v>4</v>
      </c>
      <c r="H11" s="53"/>
      <c r="I11" s="54"/>
    </row>
    <row r="12" spans="1:9" x14ac:dyDescent="0.3">
      <c r="A12" s="73">
        <v>5</v>
      </c>
      <c r="B12" s="53"/>
      <c r="C12" s="80"/>
      <c r="D12" s="80"/>
      <c r="E12" s="54"/>
      <c r="F12" s="29"/>
      <c r="G12" s="30"/>
      <c r="H12" s="28"/>
      <c r="I12" s="28"/>
    </row>
    <row r="13" spans="1:9" x14ac:dyDescent="0.3">
      <c r="A13" s="17"/>
      <c r="B13" s="17"/>
      <c r="C13" s="17"/>
      <c r="D13" s="17"/>
      <c r="E13" s="17"/>
      <c r="F13" s="17"/>
      <c r="G13" s="17"/>
      <c r="H13" s="17"/>
      <c r="I13" s="16"/>
    </row>
    <row r="14" spans="1:9" x14ac:dyDescent="0.3">
      <c r="A14" s="32" t="s">
        <v>23</v>
      </c>
      <c r="B14" s="33"/>
      <c r="C14" s="3"/>
      <c r="D14" s="32" t="s">
        <v>20</v>
      </c>
      <c r="E14" s="33"/>
      <c r="F14" s="28"/>
      <c r="G14" s="28"/>
      <c r="H14" s="28"/>
      <c r="I14" s="28"/>
    </row>
    <row r="15" spans="1:9" x14ac:dyDescent="0.3">
      <c r="A15" s="34" t="s">
        <v>22</v>
      </c>
      <c r="B15" s="35"/>
      <c r="C15" s="3">
        <v>1</v>
      </c>
      <c r="D15" s="32" t="s">
        <v>21</v>
      </c>
      <c r="E15" s="33"/>
      <c r="F15" s="28"/>
      <c r="G15" s="28"/>
      <c r="H15" s="28"/>
      <c r="I15" s="28"/>
    </row>
    <row r="16" spans="1:9" x14ac:dyDescent="0.3">
      <c r="A16" s="21"/>
      <c r="B16" s="17"/>
      <c r="C16" s="17"/>
      <c r="D16" s="21"/>
      <c r="E16" s="21"/>
      <c r="F16" s="17"/>
      <c r="G16" s="17"/>
      <c r="H16" s="17"/>
      <c r="I16" s="16"/>
    </row>
    <row r="17" spans="1:9" x14ac:dyDescent="0.3">
      <c r="A17" s="36" t="s">
        <v>24</v>
      </c>
      <c r="B17" s="36"/>
      <c r="C17" s="36"/>
      <c r="D17" s="36"/>
      <c r="E17" s="36"/>
      <c r="F17" s="36"/>
      <c r="G17" s="36"/>
      <c r="H17" s="36"/>
      <c r="I17" s="36"/>
    </row>
    <row r="18" spans="1:9" ht="26" x14ac:dyDescent="0.3">
      <c r="A18" s="37" t="s">
        <v>3</v>
      </c>
      <c r="B18" s="23" t="s">
        <v>25</v>
      </c>
      <c r="C18" s="23"/>
      <c r="D18" s="23" t="s">
        <v>26</v>
      </c>
      <c r="E18" s="23"/>
      <c r="F18" s="37" t="s">
        <v>27</v>
      </c>
      <c r="G18" s="37" t="s">
        <v>4</v>
      </c>
      <c r="H18" s="4" t="s">
        <v>28</v>
      </c>
      <c r="I18" s="5"/>
    </row>
    <row r="19" spans="1:9" ht="54" customHeight="1" x14ac:dyDescent="0.3">
      <c r="A19" s="73">
        <v>1</v>
      </c>
      <c r="B19" s="45" t="s">
        <v>175</v>
      </c>
      <c r="C19" s="46"/>
      <c r="D19" s="45" t="s">
        <v>177</v>
      </c>
      <c r="E19" s="46"/>
      <c r="F19" s="30"/>
      <c r="G19" s="81" t="s">
        <v>6</v>
      </c>
      <c r="H19" s="38"/>
      <c r="I19" s="38"/>
    </row>
    <row r="20" spans="1:9" ht="54" customHeight="1" x14ac:dyDescent="0.3">
      <c r="A20" s="73">
        <v>2</v>
      </c>
      <c r="B20" s="40" t="s">
        <v>176</v>
      </c>
      <c r="C20" s="41"/>
      <c r="D20" s="45" t="s">
        <v>179</v>
      </c>
      <c r="E20" s="46"/>
      <c r="G20" s="81" t="s">
        <v>6</v>
      </c>
      <c r="H20" s="53"/>
      <c r="I20" s="54"/>
    </row>
    <row r="21" spans="1:9" ht="93" customHeight="1" x14ac:dyDescent="0.3">
      <c r="A21" s="74">
        <v>3</v>
      </c>
      <c r="B21" s="43" t="s">
        <v>180</v>
      </c>
      <c r="C21" s="43"/>
      <c r="D21" s="43" t="s">
        <v>181</v>
      </c>
      <c r="E21" s="43"/>
      <c r="F21" s="30"/>
      <c r="G21" s="81" t="s">
        <v>6</v>
      </c>
      <c r="H21" s="53" t="s">
        <v>178</v>
      </c>
      <c r="I21" s="54"/>
    </row>
    <row r="22" spans="1:9" ht="54" customHeight="1" x14ac:dyDescent="0.3"/>
  </sheetData>
  <mergeCells count="43">
    <mergeCell ref="B20:C20"/>
    <mergeCell ref="D20:E20"/>
    <mergeCell ref="H20:I20"/>
    <mergeCell ref="B21:C21"/>
    <mergeCell ref="D21:E21"/>
    <mergeCell ref="H21:I21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8A8-B9BE-4DEC-B092-6155EF6E9567}">
  <sheetPr>
    <tabColor rgb="FFFFCCCC"/>
  </sheetPr>
  <dimension ref="A1:I23"/>
  <sheetViews>
    <sheetView tabSelected="1" workbookViewId="0">
      <selection activeCell="H8" sqref="H8:I9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ht="20" customHeight="1" x14ac:dyDescent="0.3">
      <c r="A2" s="1" t="s">
        <v>1</v>
      </c>
      <c r="B2" s="2"/>
      <c r="C2" s="3" t="s">
        <v>89</v>
      </c>
      <c r="D2" s="4" t="s">
        <v>14</v>
      </c>
      <c r="E2" s="5"/>
      <c r="F2" s="10" t="s">
        <v>183</v>
      </c>
      <c r="G2" s="11"/>
      <c r="H2" s="11"/>
      <c r="I2" s="12"/>
    </row>
    <row r="3" spans="1:9" ht="20" customHeight="1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ht="20" customHeight="1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>
        <v>44418</v>
      </c>
      <c r="G5" s="19" t="s">
        <v>17</v>
      </c>
      <c r="H5" s="83" t="s">
        <v>73</v>
      </c>
      <c r="I5" s="83"/>
    </row>
    <row r="6" spans="1:9" ht="20" customHeight="1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ht="20" customHeight="1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ht="20" customHeight="1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125</v>
      </c>
      <c r="I8" s="28"/>
    </row>
    <row r="9" spans="1:9" ht="20" customHeight="1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131</v>
      </c>
      <c r="I9" s="31"/>
    </row>
    <row r="10" spans="1:9" ht="20" customHeight="1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/>
      <c r="I10" s="28"/>
    </row>
    <row r="11" spans="1:9" ht="20" customHeight="1" x14ac:dyDescent="0.3">
      <c r="A11" s="73">
        <v>4</v>
      </c>
      <c r="B11" s="53" t="s">
        <v>165</v>
      </c>
      <c r="C11" s="80"/>
      <c r="D11" s="80"/>
      <c r="E11" s="54"/>
      <c r="F11" s="29"/>
      <c r="G11" s="73">
        <v>4</v>
      </c>
      <c r="H11" s="53"/>
      <c r="I11" s="54"/>
    </row>
    <row r="12" spans="1:9" ht="20" customHeight="1" x14ac:dyDescent="0.3">
      <c r="A12" s="73">
        <v>5</v>
      </c>
      <c r="B12" s="53"/>
      <c r="C12" s="80"/>
      <c r="D12" s="80"/>
      <c r="E12" s="54"/>
      <c r="F12" s="29"/>
      <c r="G12" s="30"/>
      <c r="H12" s="28"/>
      <c r="I12" s="28"/>
    </row>
    <row r="13" spans="1:9" ht="20" customHeight="1" x14ac:dyDescent="0.3">
      <c r="A13" s="17"/>
      <c r="B13" s="17"/>
      <c r="C13" s="17"/>
      <c r="D13" s="17"/>
      <c r="E13" s="17"/>
      <c r="F13" s="17"/>
      <c r="G13" s="17"/>
      <c r="H13" s="17"/>
      <c r="I13" s="16"/>
    </row>
    <row r="14" spans="1:9" ht="20" customHeight="1" x14ac:dyDescent="0.3">
      <c r="A14" s="32" t="s">
        <v>23</v>
      </c>
      <c r="B14" s="33"/>
      <c r="C14" s="3"/>
      <c r="D14" s="32" t="s">
        <v>20</v>
      </c>
      <c r="E14" s="33"/>
      <c r="F14" s="28"/>
      <c r="G14" s="28"/>
      <c r="H14" s="28"/>
      <c r="I14" s="28"/>
    </row>
    <row r="15" spans="1:9" ht="20" customHeight="1" x14ac:dyDescent="0.3">
      <c r="A15" s="34" t="s">
        <v>22</v>
      </c>
      <c r="B15" s="35"/>
      <c r="C15" s="3">
        <v>1</v>
      </c>
      <c r="D15" s="32" t="s">
        <v>21</v>
      </c>
      <c r="E15" s="33"/>
      <c r="F15" s="28"/>
      <c r="G15" s="28"/>
      <c r="H15" s="28"/>
      <c r="I15" s="28"/>
    </row>
    <row r="16" spans="1:9" ht="20" customHeight="1" x14ac:dyDescent="0.3">
      <c r="A16" s="21"/>
      <c r="B16" s="17"/>
      <c r="C16" s="17"/>
      <c r="D16" s="21"/>
      <c r="E16" s="21"/>
      <c r="F16" s="17"/>
      <c r="G16" s="17"/>
      <c r="H16" s="17"/>
      <c r="I16" s="16"/>
    </row>
    <row r="17" spans="1:9" x14ac:dyDescent="0.3">
      <c r="A17" s="36" t="s">
        <v>24</v>
      </c>
      <c r="B17" s="36"/>
      <c r="C17" s="36"/>
      <c r="D17" s="36"/>
      <c r="E17" s="36"/>
      <c r="F17" s="36"/>
      <c r="G17" s="36"/>
      <c r="H17" s="36"/>
      <c r="I17" s="36"/>
    </row>
    <row r="18" spans="1:9" ht="26" x14ac:dyDescent="0.3">
      <c r="A18" s="37" t="s">
        <v>3</v>
      </c>
      <c r="B18" s="23" t="s">
        <v>25</v>
      </c>
      <c r="C18" s="23"/>
      <c r="D18" s="23" t="s">
        <v>26</v>
      </c>
      <c r="E18" s="23"/>
      <c r="F18" s="37" t="s">
        <v>27</v>
      </c>
      <c r="G18" s="37" t="s">
        <v>4</v>
      </c>
      <c r="H18" s="4" t="s">
        <v>28</v>
      </c>
      <c r="I18" s="5"/>
    </row>
    <row r="19" spans="1:9" ht="54" customHeight="1" x14ac:dyDescent="0.3">
      <c r="A19" s="73">
        <v>1</v>
      </c>
      <c r="B19" s="52" t="s">
        <v>71</v>
      </c>
      <c r="C19" s="52"/>
      <c r="D19" s="52" t="s">
        <v>184</v>
      </c>
      <c r="E19" s="52"/>
      <c r="F19" s="30"/>
      <c r="G19" s="81" t="s">
        <v>6</v>
      </c>
      <c r="H19" s="38"/>
      <c r="I19" s="38"/>
    </row>
    <row r="20" spans="1:9" ht="54" customHeight="1" x14ac:dyDescent="0.3">
      <c r="A20" s="74">
        <v>2</v>
      </c>
      <c r="B20" s="52" t="s">
        <v>72</v>
      </c>
      <c r="C20" s="52"/>
      <c r="D20" s="52" t="s">
        <v>185</v>
      </c>
      <c r="E20" s="52"/>
      <c r="F20" s="30"/>
      <c r="G20" s="81" t="s">
        <v>6</v>
      </c>
      <c r="H20" s="44"/>
      <c r="I20" s="44"/>
    </row>
    <row r="21" spans="1:9" ht="54" customHeight="1" x14ac:dyDescent="0.3">
      <c r="A21" s="74">
        <v>3</v>
      </c>
      <c r="B21" s="52" t="s">
        <v>186</v>
      </c>
      <c r="C21" s="52"/>
      <c r="D21" s="52" t="s">
        <v>187</v>
      </c>
      <c r="E21" s="52"/>
      <c r="F21" s="30" t="s">
        <v>188</v>
      </c>
      <c r="G21" s="82" t="s">
        <v>70</v>
      </c>
      <c r="H21" s="40"/>
      <c r="I21" s="41"/>
    </row>
    <row r="22" spans="1:9" ht="54" customHeight="1" x14ac:dyDescent="0.3"/>
    <row r="23" spans="1:9" ht="54" customHeight="1" x14ac:dyDescent="0.3"/>
  </sheetData>
  <mergeCells count="43">
    <mergeCell ref="H12:I12"/>
    <mergeCell ref="B12:E12"/>
    <mergeCell ref="B21:C21"/>
    <mergeCell ref="D21:E21"/>
    <mergeCell ref="H21:I21"/>
    <mergeCell ref="B20:C20"/>
    <mergeCell ref="D20:E20"/>
    <mergeCell ref="H20:I20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282-6152-4916-9294-F493F890936B}">
  <sheetPr>
    <tabColor theme="9" tint="0.59999389629810485"/>
  </sheetPr>
  <dimension ref="A1:I22"/>
  <sheetViews>
    <sheetView workbookViewId="0">
      <selection activeCell="H8" sqref="H8:I9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ht="20" customHeight="1" x14ac:dyDescent="0.3">
      <c r="A2" s="1" t="s">
        <v>1</v>
      </c>
      <c r="B2" s="2"/>
      <c r="C2" s="3" t="s">
        <v>91</v>
      </c>
      <c r="D2" s="4" t="s">
        <v>14</v>
      </c>
      <c r="E2" s="5"/>
      <c r="F2" s="10" t="s">
        <v>189</v>
      </c>
      <c r="G2" s="11"/>
      <c r="H2" s="11"/>
      <c r="I2" s="12"/>
    </row>
    <row r="3" spans="1:9" ht="20" customHeight="1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ht="20" customHeight="1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>
        <v>44418</v>
      </c>
      <c r="G5" s="19" t="s">
        <v>17</v>
      </c>
      <c r="H5" s="20" t="s">
        <v>2</v>
      </c>
      <c r="I5" s="20"/>
    </row>
    <row r="6" spans="1:9" ht="20" customHeight="1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ht="20" customHeight="1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ht="20" customHeight="1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125</v>
      </c>
      <c r="I8" s="28"/>
    </row>
    <row r="9" spans="1:9" ht="20" customHeight="1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131</v>
      </c>
      <c r="I9" s="31"/>
    </row>
    <row r="10" spans="1:9" ht="20" customHeight="1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 t="s">
        <v>190</v>
      </c>
      <c r="I10" s="28"/>
    </row>
    <row r="11" spans="1:9" ht="20" customHeight="1" x14ac:dyDescent="0.3">
      <c r="A11" s="73">
        <v>4</v>
      </c>
      <c r="B11" s="53" t="s">
        <v>165</v>
      </c>
      <c r="C11" s="80"/>
      <c r="D11" s="80"/>
      <c r="E11" s="54"/>
      <c r="F11" s="29"/>
      <c r="G11" s="73">
        <v>4</v>
      </c>
      <c r="H11" s="28" t="s">
        <v>191</v>
      </c>
      <c r="I11" s="28"/>
    </row>
    <row r="12" spans="1:9" ht="20" customHeight="1" x14ac:dyDescent="0.3">
      <c r="A12" s="17"/>
      <c r="B12" s="17"/>
      <c r="C12" s="17"/>
      <c r="D12" s="17"/>
      <c r="E12" s="17"/>
      <c r="F12" s="17"/>
      <c r="G12" s="17"/>
      <c r="H12" s="17"/>
      <c r="I12" s="16"/>
    </row>
    <row r="13" spans="1:9" ht="20" customHeight="1" x14ac:dyDescent="0.3">
      <c r="A13" s="32" t="s">
        <v>23</v>
      </c>
      <c r="B13" s="33"/>
      <c r="C13" s="3"/>
      <c r="D13" s="32" t="s">
        <v>20</v>
      </c>
      <c r="E13" s="33"/>
      <c r="F13" s="28"/>
      <c r="G13" s="28"/>
      <c r="H13" s="28"/>
      <c r="I13" s="28"/>
    </row>
    <row r="14" spans="1:9" ht="20" customHeight="1" x14ac:dyDescent="0.3">
      <c r="A14" s="34" t="s">
        <v>22</v>
      </c>
      <c r="B14" s="35"/>
      <c r="C14" s="3">
        <v>1</v>
      </c>
      <c r="D14" s="32" t="s">
        <v>21</v>
      </c>
      <c r="E14" s="33"/>
      <c r="F14" s="28"/>
      <c r="G14" s="28"/>
      <c r="H14" s="28"/>
      <c r="I14" s="28"/>
    </row>
    <row r="15" spans="1:9" x14ac:dyDescent="0.3">
      <c r="A15" s="21"/>
      <c r="B15" s="17"/>
      <c r="C15" s="17"/>
      <c r="D15" s="21"/>
      <c r="E15" s="21"/>
      <c r="F15" s="17"/>
      <c r="G15" s="17"/>
      <c r="H15" s="17"/>
      <c r="I15" s="16"/>
    </row>
    <row r="16" spans="1:9" x14ac:dyDescent="0.3">
      <c r="A16" s="36" t="s">
        <v>24</v>
      </c>
      <c r="B16" s="36"/>
      <c r="C16" s="36"/>
      <c r="D16" s="36"/>
      <c r="E16" s="36"/>
      <c r="F16" s="36"/>
      <c r="G16" s="36"/>
      <c r="H16" s="36"/>
      <c r="I16" s="36"/>
    </row>
    <row r="17" spans="1:9" ht="26" x14ac:dyDescent="0.3">
      <c r="A17" s="37" t="s">
        <v>3</v>
      </c>
      <c r="B17" s="23" t="s">
        <v>25</v>
      </c>
      <c r="C17" s="23"/>
      <c r="D17" s="23" t="s">
        <v>26</v>
      </c>
      <c r="E17" s="23"/>
      <c r="F17" s="37" t="s">
        <v>27</v>
      </c>
      <c r="G17" s="37" t="s">
        <v>4</v>
      </c>
      <c r="H17" s="4" t="s">
        <v>28</v>
      </c>
      <c r="I17" s="5"/>
    </row>
    <row r="18" spans="1:9" ht="54" customHeight="1" x14ac:dyDescent="0.3">
      <c r="A18" s="73">
        <v>1</v>
      </c>
      <c r="B18" s="10" t="s">
        <v>76</v>
      </c>
      <c r="C18" s="12"/>
      <c r="D18" s="28" t="s">
        <v>198</v>
      </c>
      <c r="E18" s="28"/>
      <c r="F18" s="30"/>
      <c r="G18" s="81" t="s">
        <v>6</v>
      </c>
      <c r="H18" s="38"/>
      <c r="I18" s="38"/>
    </row>
    <row r="19" spans="1:9" ht="54" customHeight="1" x14ac:dyDescent="0.3">
      <c r="A19" s="73">
        <v>2</v>
      </c>
      <c r="B19" s="51" t="s">
        <v>192</v>
      </c>
      <c r="C19" s="51"/>
      <c r="D19" s="11" t="s">
        <v>193</v>
      </c>
      <c r="E19" s="12"/>
      <c r="F19" s="30"/>
      <c r="G19" s="81" t="s">
        <v>6</v>
      </c>
      <c r="H19" s="38"/>
      <c r="I19" s="38"/>
    </row>
    <row r="20" spans="1:9" ht="54" customHeight="1" x14ac:dyDescent="0.3">
      <c r="A20" s="74">
        <v>3</v>
      </c>
      <c r="B20" s="51" t="s">
        <v>194</v>
      </c>
      <c r="C20" s="51"/>
      <c r="D20" s="51" t="s">
        <v>195</v>
      </c>
      <c r="E20" s="51"/>
      <c r="F20" s="30"/>
      <c r="G20" s="81" t="s">
        <v>6</v>
      </c>
      <c r="H20" s="44"/>
      <c r="I20" s="44"/>
    </row>
    <row r="21" spans="1:9" ht="54" customHeight="1" x14ac:dyDescent="0.3">
      <c r="A21" s="74">
        <v>4</v>
      </c>
      <c r="B21" s="52" t="s">
        <v>196</v>
      </c>
      <c r="C21" s="52"/>
      <c r="D21" s="28" t="s">
        <v>197</v>
      </c>
      <c r="E21" s="28"/>
      <c r="F21" s="30"/>
      <c r="G21" s="81" t="s">
        <v>6</v>
      </c>
      <c r="H21" s="44"/>
      <c r="I21" s="44"/>
    </row>
    <row r="22" spans="1:9" ht="54" customHeight="1" x14ac:dyDescent="0.3">
      <c r="A22" s="74">
        <v>5</v>
      </c>
      <c r="B22" s="10" t="s">
        <v>163</v>
      </c>
      <c r="C22" s="12"/>
      <c r="D22" s="53" t="s">
        <v>199</v>
      </c>
      <c r="E22" s="54"/>
      <c r="F22" s="30"/>
      <c r="G22" s="81" t="s">
        <v>6</v>
      </c>
      <c r="H22" s="40"/>
      <c r="I22" s="41"/>
    </row>
  </sheetData>
  <mergeCells count="47">
    <mergeCell ref="B21:C21"/>
    <mergeCell ref="D21:E21"/>
    <mergeCell ref="H21:I21"/>
    <mergeCell ref="B22:C22"/>
    <mergeCell ref="D22:E22"/>
    <mergeCell ref="H22:I22"/>
    <mergeCell ref="B18:C18"/>
    <mergeCell ref="D18:E18"/>
    <mergeCell ref="H19:I19"/>
    <mergeCell ref="B20:C20"/>
    <mergeCell ref="D20:E20"/>
    <mergeCell ref="H20:I20"/>
    <mergeCell ref="B19:C19"/>
    <mergeCell ref="D19:E19"/>
    <mergeCell ref="A16:I16"/>
    <mergeCell ref="B17:C17"/>
    <mergeCell ref="D17:E17"/>
    <mergeCell ref="H17:I17"/>
    <mergeCell ref="H18:I18"/>
    <mergeCell ref="A13:B13"/>
    <mergeCell ref="D13:E13"/>
    <mergeCell ref="F13:I13"/>
    <mergeCell ref="A14:B14"/>
    <mergeCell ref="D14:E14"/>
    <mergeCell ref="F14:I14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37C6-9F11-45BB-BE3B-BC01328A8FE5}">
  <sheetPr>
    <tabColor theme="9" tint="0.59999389629810485"/>
  </sheetPr>
  <dimension ref="A1:I21"/>
  <sheetViews>
    <sheetView workbookViewId="0">
      <selection activeCell="B11" sqref="B11:E11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x14ac:dyDescent="0.3">
      <c r="A2" s="1" t="s">
        <v>1</v>
      </c>
      <c r="B2" s="2"/>
      <c r="C2" s="3" t="s">
        <v>94</v>
      </c>
      <c r="D2" s="4" t="s">
        <v>14</v>
      </c>
      <c r="E2" s="5"/>
      <c r="F2" s="10" t="s">
        <v>77</v>
      </c>
      <c r="G2" s="11"/>
      <c r="H2" s="11"/>
      <c r="I2" s="12"/>
    </row>
    <row r="3" spans="1:9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>
        <v>44418</v>
      </c>
      <c r="G5" s="19" t="s">
        <v>17</v>
      </c>
      <c r="H5" s="20" t="s">
        <v>2</v>
      </c>
      <c r="I5" s="20"/>
    </row>
    <row r="6" spans="1:9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125</v>
      </c>
      <c r="I8" s="28"/>
    </row>
    <row r="9" spans="1:9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131</v>
      </c>
      <c r="I9" s="31"/>
    </row>
    <row r="10" spans="1:9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/>
      <c r="I10" s="28"/>
    </row>
    <row r="11" spans="1:9" x14ac:dyDescent="0.3">
      <c r="A11" s="73">
        <v>4</v>
      </c>
      <c r="B11" s="53" t="s">
        <v>165</v>
      </c>
      <c r="C11" s="80"/>
      <c r="D11" s="80"/>
      <c r="E11" s="54"/>
      <c r="F11" s="29"/>
      <c r="G11" s="73">
        <v>4</v>
      </c>
      <c r="H11" s="53"/>
      <c r="I11" s="54"/>
    </row>
    <row r="12" spans="1:9" x14ac:dyDescent="0.3">
      <c r="A12" s="73">
        <v>5</v>
      </c>
      <c r="B12" s="53"/>
      <c r="C12" s="80"/>
      <c r="D12" s="80"/>
      <c r="E12" s="54"/>
      <c r="F12" s="29"/>
      <c r="G12" s="30"/>
      <c r="H12" s="28"/>
      <c r="I12" s="28"/>
    </row>
    <row r="13" spans="1:9" x14ac:dyDescent="0.3">
      <c r="A13" s="17"/>
      <c r="B13" s="17"/>
      <c r="C13" s="17"/>
      <c r="D13" s="17"/>
      <c r="E13" s="17"/>
      <c r="F13" s="17"/>
      <c r="G13" s="17"/>
      <c r="H13" s="17"/>
      <c r="I13" s="16"/>
    </row>
    <row r="14" spans="1:9" x14ac:dyDescent="0.3">
      <c r="A14" s="32" t="s">
        <v>23</v>
      </c>
      <c r="B14" s="33"/>
      <c r="C14" s="3"/>
      <c r="D14" s="32" t="s">
        <v>20</v>
      </c>
      <c r="E14" s="33"/>
      <c r="F14" s="28"/>
      <c r="G14" s="28"/>
      <c r="H14" s="28"/>
      <c r="I14" s="28"/>
    </row>
    <row r="15" spans="1:9" x14ac:dyDescent="0.3">
      <c r="A15" s="34" t="s">
        <v>22</v>
      </c>
      <c r="B15" s="35"/>
      <c r="C15" s="3">
        <v>1</v>
      </c>
      <c r="D15" s="32" t="s">
        <v>21</v>
      </c>
      <c r="E15" s="33"/>
      <c r="F15" s="28"/>
      <c r="G15" s="28"/>
      <c r="H15" s="28"/>
      <c r="I15" s="28"/>
    </row>
    <row r="16" spans="1:9" x14ac:dyDescent="0.3">
      <c r="A16" s="21"/>
      <c r="B16" s="17"/>
      <c r="C16" s="17"/>
      <c r="D16" s="21"/>
      <c r="E16" s="21"/>
      <c r="F16" s="17"/>
      <c r="G16" s="17"/>
      <c r="H16" s="17"/>
      <c r="I16" s="16"/>
    </row>
    <row r="17" spans="1:9" x14ac:dyDescent="0.3">
      <c r="A17" s="36" t="s">
        <v>24</v>
      </c>
      <c r="B17" s="36"/>
      <c r="C17" s="36"/>
      <c r="D17" s="36"/>
      <c r="E17" s="36"/>
      <c r="F17" s="36"/>
      <c r="G17" s="36"/>
      <c r="H17" s="36"/>
      <c r="I17" s="36"/>
    </row>
    <row r="18" spans="1:9" ht="26" x14ac:dyDescent="0.3">
      <c r="A18" s="37" t="s">
        <v>3</v>
      </c>
      <c r="B18" s="23" t="s">
        <v>25</v>
      </c>
      <c r="C18" s="23"/>
      <c r="D18" s="23" t="s">
        <v>26</v>
      </c>
      <c r="E18" s="23"/>
      <c r="F18" s="37" t="s">
        <v>27</v>
      </c>
      <c r="G18" s="37" t="s">
        <v>4</v>
      </c>
      <c r="H18" s="4" t="s">
        <v>28</v>
      </c>
      <c r="I18" s="5"/>
    </row>
    <row r="19" spans="1:9" ht="54" customHeight="1" x14ac:dyDescent="0.3">
      <c r="A19" s="30">
        <v>1</v>
      </c>
      <c r="B19" s="38" t="s">
        <v>201</v>
      </c>
      <c r="C19" s="38"/>
      <c r="D19" s="38" t="s">
        <v>200</v>
      </c>
      <c r="E19" s="38"/>
      <c r="F19" s="30"/>
      <c r="G19" s="81" t="s">
        <v>6</v>
      </c>
      <c r="H19" s="38"/>
      <c r="I19" s="38"/>
    </row>
    <row r="20" spans="1:9" ht="54" customHeight="1" x14ac:dyDescent="0.3">
      <c r="A20" s="30">
        <v>2</v>
      </c>
      <c r="B20" s="40"/>
      <c r="C20" s="41"/>
      <c r="D20" s="38"/>
      <c r="E20" s="38"/>
      <c r="F20" s="30"/>
      <c r="G20" s="81"/>
      <c r="H20" s="38"/>
      <c r="I20" s="38"/>
    </row>
    <row r="21" spans="1:9" ht="54" customHeight="1" x14ac:dyDescent="0.3">
      <c r="A21" s="42">
        <v>3</v>
      </c>
      <c r="B21" s="43"/>
      <c r="C21" s="43"/>
      <c r="D21" s="43"/>
      <c r="E21" s="43"/>
      <c r="F21" s="30"/>
      <c r="G21" s="81"/>
      <c r="H21" s="44"/>
      <c r="I21" s="44"/>
    </row>
  </sheetData>
  <mergeCells count="43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B12:E12"/>
    <mergeCell ref="H12:I12"/>
    <mergeCell ref="A14:B14"/>
    <mergeCell ref="D14:E14"/>
    <mergeCell ref="F14:I14"/>
    <mergeCell ref="A15:B15"/>
    <mergeCell ref="D15:E15"/>
    <mergeCell ref="F15:I15"/>
    <mergeCell ref="A17:I17"/>
    <mergeCell ref="B18:C18"/>
    <mergeCell ref="D18:E18"/>
    <mergeCell ref="H18:I18"/>
    <mergeCell ref="B19:C19"/>
    <mergeCell ref="D19:E19"/>
    <mergeCell ref="H19:I19"/>
    <mergeCell ref="B20:C20"/>
    <mergeCell ref="D20:E20"/>
    <mergeCell ref="H20:I20"/>
    <mergeCell ref="B21:C21"/>
    <mergeCell ref="D21:E21"/>
    <mergeCell ref="H21:I2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6243-142E-413C-BB9C-A4995BD40F36}">
  <sheetPr>
    <tabColor theme="9" tint="0.59999389629810485"/>
  </sheetPr>
  <dimension ref="A1:I27"/>
  <sheetViews>
    <sheetView workbookViewId="0">
      <selection activeCell="C28" sqref="C28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x14ac:dyDescent="0.3">
      <c r="A2" s="1" t="s">
        <v>1</v>
      </c>
      <c r="B2" s="2"/>
      <c r="C2" s="3" t="s">
        <v>95</v>
      </c>
      <c r="D2" s="4" t="s">
        <v>14</v>
      </c>
      <c r="E2" s="5"/>
      <c r="F2" s="10" t="s">
        <v>212</v>
      </c>
      <c r="G2" s="11"/>
      <c r="H2" s="11"/>
      <c r="I2" s="12"/>
    </row>
    <row r="3" spans="1:9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>
        <v>44418</v>
      </c>
      <c r="G5" s="19" t="s">
        <v>17</v>
      </c>
      <c r="H5" s="20" t="s">
        <v>2</v>
      </c>
      <c r="I5" s="20"/>
    </row>
    <row r="6" spans="1:9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ht="13" customHeight="1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125</v>
      </c>
      <c r="I8" s="28"/>
    </row>
    <row r="9" spans="1:9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131</v>
      </c>
      <c r="I9" s="31"/>
    </row>
    <row r="10" spans="1:9" ht="13" customHeight="1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 t="s">
        <v>203</v>
      </c>
      <c r="I10" s="28"/>
    </row>
    <row r="11" spans="1:9" x14ac:dyDescent="0.3">
      <c r="A11" s="73">
        <v>4</v>
      </c>
      <c r="B11" s="53" t="s">
        <v>165</v>
      </c>
      <c r="C11" s="80"/>
      <c r="D11" s="80"/>
      <c r="E11" s="54"/>
      <c r="F11" s="29"/>
      <c r="G11" s="73">
        <v>4</v>
      </c>
      <c r="H11" s="28" t="s">
        <v>219</v>
      </c>
      <c r="I11" s="28"/>
    </row>
    <row r="12" spans="1:9" ht="38.5" customHeight="1" x14ac:dyDescent="0.3">
      <c r="A12" s="73">
        <v>5</v>
      </c>
      <c r="B12" s="53" t="s">
        <v>208</v>
      </c>
      <c r="C12" s="80"/>
      <c r="D12" s="80"/>
      <c r="E12" s="54"/>
      <c r="F12" s="29"/>
      <c r="G12" s="73">
        <v>5</v>
      </c>
      <c r="H12" s="49" t="s">
        <v>220</v>
      </c>
      <c r="I12" s="50"/>
    </row>
    <row r="13" spans="1:9" x14ac:dyDescent="0.3">
      <c r="A13" s="73">
        <v>6</v>
      </c>
      <c r="B13" s="28"/>
      <c r="C13" s="28"/>
      <c r="D13" s="28"/>
      <c r="E13" s="28"/>
      <c r="F13" s="17"/>
      <c r="G13" s="73">
        <v>6</v>
      </c>
      <c r="H13" s="53" t="s">
        <v>221</v>
      </c>
      <c r="I13" s="54"/>
    </row>
    <row r="14" spans="1:9" x14ac:dyDescent="0.3">
      <c r="A14" s="32" t="s">
        <v>23</v>
      </c>
      <c r="B14" s="33"/>
      <c r="C14" s="3"/>
      <c r="D14" s="32" t="s">
        <v>20</v>
      </c>
      <c r="E14" s="33"/>
      <c r="F14" s="28"/>
      <c r="G14" s="28"/>
      <c r="H14" s="28"/>
      <c r="I14" s="28"/>
    </row>
    <row r="15" spans="1:9" x14ac:dyDescent="0.3">
      <c r="A15" s="34" t="s">
        <v>22</v>
      </c>
      <c r="B15" s="35"/>
      <c r="C15" s="3">
        <v>1</v>
      </c>
      <c r="D15" s="32" t="s">
        <v>21</v>
      </c>
      <c r="E15" s="33"/>
      <c r="F15" s="28"/>
      <c r="G15" s="28"/>
      <c r="H15" s="28"/>
      <c r="I15" s="28"/>
    </row>
    <row r="16" spans="1:9" x14ac:dyDescent="0.3">
      <c r="A16" s="21"/>
      <c r="B16" s="17"/>
      <c r="C16" s="17"/>
      <c r="D16" s="21"/>
      <c r="E16" s="21"/>
      <c r="F16" s="17"/>
      <c r="G16" s="17"/>
      <c r="H16" s="17"/>
      <c r="I16" s="16"/>
    </row>
    <row r="17" spans="1:9" x14ac:dyDescent="0.3">
      <c r="A17" s="36" t="s">
        <v>24</v>
      </c>
      <c r="B17" s="36"/>
      <c r="C17" s="36"/>
      <c r="D17" s="36"/>
      <c r="E17" s="36"/>
      <c r="F17" s="36"/>
      <c r="G17" s="36"/>
      <c r="H17" s="36"/>
      <c r="I17" s="36"/>
    </row>
    <row r="18" spans="1:9" ht="33.65" customHeight="1" x14ac:dyDescent="0.3">
      <c r="A18" s="37" t="s">
        <v>3</v>
      </c>
      <c r="B18" s="23" t="s">
        <v>25</v>
      </c>
      <c r="C18" s="23"/>
      <c r="D18" s="23" t="s">
        <v>26</v>
      </c>
      <c r="E18" s="23"/>
      <c r="F18" s="37" t="s">
        <v>27</v>
      </c>
      <c r="G18" s="37" t="s">
        <v>4</v>
      </c>
      <c r="H18" s="4" t="s">
        <v>28</v>
      </c>
      <c r="I18" s="5"/>
    </row>
    <row r="19" spans="1:9" ht="68" customHeight="1" x14ac:dyDescent="0.3">
      <c r="A19" s="73">
        <v>1</v>
      </c>
      <c r="B19" s="87" t="s">
        <v>222</v>
      </c>
      <c r="C19" s="88"/>
      <c r="D19" s="89" t="s">
        <v>224</v>
      </c>
      <c r="E19" s="89"/>
      <c r="F19" s="30"/>
      <c r="G19" s="81" t="s">
        <v>6</v>
      </c>
      <c r="H19" s="38"/>
      <c r="I19" s="38"/>
    </row>
    <row r="20" spans="1:9" ht="54" customHeight="1" x14ac:dyDescent="0.3">
      <c r="A20" s="73">
        <v>2</v>
      </c>
      <c r="B20" s="90" t="s">
        <v>223</v>
      </c>
      <c r="C20" s="91"/>
      <c r="D20" s="89" t="s">
        <v>228</v>
      </c>
      <c r="E20" s="89"/>
      <c r="F20" s="30"/>
      <c r="G20" s="81" t="s">
        <v>6</v>
      </c>
      <c r="H20" s="38"/>
      <c r="I20" s="38"/>
    </row>
    <row r="21" spans="1:9" ht="54" customHeight="1" x14ac:dyDescent="0.3">
      <c r="A21" s="74">
        <v>3</v>
      </c>
      <c r="B21" s="90" t="s">
        <v>226</v>
      </c>
      <c r="C21" s="91"/>
      <c r="D21" s="89" t="s">
        <v>74</v>
      </c>
      <c r="E21" s="89"/>
      <c r="F21" s="30"/>
      <c r="G21" s="81" t="s">
        <v>6</v>
      </c>
      <c r="H21" s="44"/>
      <c r="I21" s="44"/>
    </row>
    <row r="22" spans="1:9" ht="54" customHeight="1" x14ac:dyDescent="0.3">
      <c r="A22" s="74">
        <v>4</v>
      </c>
      <c r="B22" s="90" t="s">
        <v>227</v>
      </c>
      <c r="C22" s="91"/>
      <c r="D22" s="89" t="s">
        <v>74</v>
      </c>
      <c r="E22" s="89"/>
      <c r="F22" s="30"/>
      <c r="G22" s="81" t="s">
        <v>6</v>
      </c>
      <c r="H22" s="44"/>
      <c r="I22" s="44"/>
    </row>
    <row r="23" spans="1:9" ht="54" customHeight="1" x14ac:dyDescent="0.3">
      <c r="A23" s="74">
        <v>5</v>
      </c>
      <c r="B23" s="93" t="s">
        <v>230</v>
      </c>
      <c r="C23" s="94"/>
      <c r="D23" s="89" t="s">
        <v>74</v>
      </c>
      <c r="E23" s="89"/>
      <c r="F23" s="30"/>
      <c r="G23" s="81" t="s">
        <v>6</v>
      </c>
      <c r="H23" s="71"/>
      <c r="I23" s="72"/>
    </row>
    <row r="24" spans="1:9" ht="64.5" customHeight="1" x14ac:dyDescent="0.3">
      <c r="A24" s="74">
        <v>6</v>
      </c>
      <c r="B24" s="44" t="s">
        <v>231</v>
      </c>
      <c r="C24" s="44"/>
      <c r="D24" s="44" t="s">
        <v>229</v>
      </c>
      <c r="E24" s="44"/>
      <c r="F24" s="42"/>
      <c r="G24" s="47" t="s">
        <v>6</v>
      </c>
      <c r="H24" s="40" t="s">
        <v>75</v>
      </c>
      <c r="I24" s="41"/>
    </row>
    <row r="25" spans="1:9" x14ac:dyDescent="0.3">
      <c r="A25" s="92"/>
      <c r="B25" s="57"/>
      <c r="C25" s="58"/>
      <c r="D25" s="57"/>
      <c r="E25" s="58"/>
      <c r="F25" s="92"/>
      <c r="G25" s="92"/>
      <c r="H25" s="57"/>
      <c r="I25" s="58"/>
    </row>
    <row r="26" spans="1:9" x14ac:dyDescent="0.3">
      <c r="A26" s="92"/>
      <c r="B26" s="57"/>
      <c r="C26" s="58"/>
      <c r="D26" s="57"/>
      <c r="E26" s="58"/>
      <c r="F26" s="92"/>
      <c r="G26" s="92"/>
      <c r="H26" s="57"/>
      <c r="I26" s="58"/>
    </row>
    <row r="27" spans="1:9" x14ac:dyDescent="0.3">
      <c r="A27" s="92"/>
      <c r="B27" s="57"/>
      <c r="C27" s="58"/>
      <c r="D27" s="57"/>
      <c r="E27" s="58"/>
      <c r="F27" s="92"/>
      <c r="G27" s="92"/>
      <c r="H27" s="57"/>
      <c r="I27" s="58"/>
    </row>
  </sheetData>
  <mergeCells count="62">
    <mergeCell ref="H13:I13"/>
    <mergeCell ref="H18:I18"/>
    <mergeCell ref="H19:I19"/>
    <mergeCell ref="H20:I20"/>
    <mergeCell ref="H21:I21"/>
    <mergeCell ref="B24:C24"/>
    <mergeCell ref="D24:E24"/>
    <mergeCell ref="H24:I24"/>
    <mergeCell ref="B22:C22"/>
    <mergeCell ref="D22:E22"/>
    <mergeCell ref="H22:I22"/>
    <mergeCell ref="B23:C23"/>
    <mergeCell ref="D23:E23"/>
    <mergeCell ref="F14:I14"/>
    <mergeCell ref="A15:B15"/>
    <mergeCell ref="D15:E15"/>
    <mergeCell ref="F15:I15"/>
    <mergeCell ref="A17:I17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  <mergeCell ref="B13:E13"/>
    <mergeCell ref="B21:C21"/>
    <mergeCell ref="D21:E21"/>
    <mergeCell ref="B19:C19"/>
    <mergeCell ref="D19:E19"/>
    <mergeCell ref="B20:C20"/>
    <mergeCell ref="D20:E20"/>
    <mergeCell ref="A14:B14"/>
    <mergeCell ref="D14:E14"/>
    <mergeCell ref="B18:C18"/>
    <mergeCell ref="D18:E18"/>
    <mergeCell ref="H25:I25"/>
    <mergeCell ref="H26:I26"/>
    <mergeCell ref="H27:I27"/>
    <mergeCell ref="B25:C25"/>
    <mergeCell ref="B26:C26"/>
    <mergeCell ref="B27:C27"/>
    <mergeCell ref="D25:E25"/>
    <mergeCell ref="D26:E26"/>
    <mergeCell ref="D27:E2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CE27-C9AB-4C18-AAE8-FE36AC3ABA64}">
  <sheetPr>
    <tabColor theme="9" tint="0.59999389629810485"/>
  </sheetPr>
  <dimension ref="A1:I22"/>
  <sheetViews>
    <sheetView workbookViewId="0">
      <selection activeCell="E27" sqref="E27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x14ac:dyDescent="0.3">
      <c r="A2" s="1" t="s">
        <v>1</v>
      </c>
      <c r="B2" s="2"/>
      <c r="C2" s="3" t="s">
        <v>96</v>
      </c>
      <c r="D2" s="4" t="s">
        <v>14</v>
      </c>
      <c r="E2" s="5"/>
      <c r="F2" s="10" t="s">
        <v>207</v>
      </c>
      <c r="G2" s="11"/>
      <c r="H2" s="11"/>
      <c r="I2" s="12"/>
    </row>
    <row r="3" spans="1:9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>
        <v>44418</v>
      </c>
      <c r="G5" s="19" t="s">
        <v>17</v>
      </c>
      <c r="H5" s="20" t="s">
        <v>2</v>
      </c>
      <c r="I5" s="20"/>
    </row>
    <row r="6" spans="1:9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125</v>
      </c>
      <c r="I8" s="28"/>
    </row>
    <row r="9" spans="1:9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131</v>
      </c>
      <c r="I9" s="31"/>
    </row>
    <row r="10" spans="1:9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 t="s">
        <v>209</v>
      </c>
      <c r="I10" s="28"/>
    </row>
    <row r="11" spans="1:9" x14ac:dyDescent="0.3">
      <c r="A11" s="73">
        <v>4</v>
      </c>
      <c r="B11" s="53" t="s">
        <v>165</v>
      </c>
      <c r="C11" s="80"/>
      <c r="D11" s="80"/>
      <c r="E11" s="54"/>
      <c r="F11" s="29"/>
      <c r="G11" s="73">
        <v>4</v>
      </c>
      <c r="H11" s="53"/>
      <c r="I11" s="54"/>
    </row>
    <row r="12" spans="1:9" x14ac:dyDescent="0.3">
      <c r="A12" s="73">
        <v>5</v>
      </c>
      <c r="B12" s="53"/>
      <c r="C12" s="80"/>
      <c r="D12" s="80"/>
      <c r="E12" s="54"/>
      <c r="F12" s="29"/>
      <c r="G12" s="30"/>
      <c r="H12" s="28"/>
      <c r="I12" s="28"/>
    </row>
    <row r="13" spans="1:9" x14ac:dyDescent="0.3">
      <c r="A13" s="73">
        <v>6</v>
      </c>
      <c r="B13" s="28"/>
      <c r="C13" s="28"/>
      <c r="D13" s="28"/>
      <c r="E13" s="28"/>
      <c r="F13" s="17"/>
      <c r="G13" s="17"/>
      <c r="H13" s="17"/>
      <c r="I13" s="16"/>
    </row>
    <row r="14" spans="1:9" x14ac:dyDescent="0.3">
      <c r="A14" s="32" t="s">
        <v>23</v>
      </c>
      <c r="B14" s="33"/>
      <c r="C14" s="3"/>
      <c r="D14" s="32" t="s">
        <v>20</v>
      </c>
      <c r="E14" s="33"/>
      <c r="F14" s="28"/>
      <c r="G14" s="28"/>
      <c r="H14" s="28"/>
      <c r="I14" s="28"/>
    </row>
    <row r="15" spans="1:9" x14ac:dyDescent="0.3">
      <c r="A15" s="34" t="s">
        <v>22</v>
      </c>
      <c r="B15" s="35"/>
      <c r="C15" s="3">
        <v>1</v>
      </c>
      <c r="D15" s="32" t="s">
        <v>21</v>
      </c>
      <c r="E15" s="33"/>
      <c r="F15" s="28"/>
      <c r="G15" s="28"/>
      <c r="H15" s="28"/>
      <c r="I15" s="28"/>
    </row>
    <row r="16" spans="1:9" x14ac:dyDescent="0.3">
      <c r="A16" s="21"/>
      <c r="B16" s="17"/>
      <c r="C16" s="17"/>
      <c r="D16" s="21"/>
      <c r="E16" s="21"/>
      <c r="F16" s="17"/>
      <c r="G16" s="17"/>
      <c r="H16" s="17"/>
      <c r="I16" s="16"/>
    </row>
    <row r="17" spans="1:9" x14ac:dyDescent="0.3">
      <c r="A17" s="36" t="s">
        <v>24</v>
      </c>
      <c r="B17" s="36"/>
      <c r="C17" s="36"/>
      <c r="D17" s="36"/>
      <c r="E17" s="36"/>
      <c r="F17" s="36"/>
      <c r="G17" s="36"/>
      <c r="H17" s="36"/>
      <c r="I17" s="36"/>
    </row>
    <row r="18" spans="1:9" ht="26" x14ac:dyDescent="0.3">
      <c r="A18" s="37" t="s">
        <v>3</v>
      </c>
      <c r="B18" s="23" t="s">
        <v>25</v>
      </c>
      <c r="C18" s="23"/>
      <c r="D18" s="23" t="s">
        <v>26</v>
      </c>
      <c r="E18" s="23"/>
      <c r="F18" s="37" t="s">
        <v>27</v>
      </c>
      <c r="G18" s="37" t="s">
        <v>4</v>
      </c>
      <c r="H18" s="4" t="s">
        <v>28</v>
      </c>
      <c r="I18" s="5"/>
    </row>
    <row r="19" spans="1:9" ht="54" customHeight="1" x14ac:dyDescent="0.3">
      <c r="A19" s="73">
        <v>1</v>
      </c>
      <c r="B19" s="45" t="s">
        <v>210</v>
      </c>
      <c r="C19" s="46"/>
      <c r="D19" s="45" t="s">
        <v>211</v>
      </c>
      <c r="E19" s="46"/>
      <c r="F19" s="30"/>
      <c r="G19" s="81" t="s">
        <v>6</v>
      </c>
      <c r="H19" s="38"/>
      <c r="I19" s="38"/>
    </row>
    <row r="20" spans="1:9" ht="54" customHeight="1" x14ac:dyDescent="0.3">
      <c r="A20" s="73">
        <v>2</v>
      </c>
      <c r="B20" s="53" t="s">
        <v>214</v>
      </c>
      <c r="C20" s="54"/>
      <c r="D20" s="43" t="s">
        <v>206</v>
      </c>
      <c r="E20" s="43"/>
      <c r="F20" s="30"/>
      <c r="G20" s="81" t="s">
        <v>6</v>
      </c>
      <c r="H20" s="30"/>
      <c r="I20" s="30"/>
    </row>
    <row r="21" spans="1:9" ht="54" customHeight="1" x14ac:dyDescent="0.3">
      <c r="A21" s="74">
        <v>3</v>
      </c>
      <c r="B21" s="85" t="s">
        <v>215</v>
      </c>
      <c r="C21" s="86"/>
      <c r="D21" s="85" t="s">
        <v>216</v>
      </c>
      <c r="E21" s="86"/>
      <c r="F21" s="30"/>
      <c r="G21" s="81" t="s">
        <v>6</v>
      </c>
      <c r="H21" s="44"/>
      <c r="I21" s="44"/>
    </row>
    <row r="22" spans="1:9" ht="54" customHeight="1" x14ac:dyDescent="0.3">
      <c r="A22" s="74">
        <v>4</v>
      </c>
      <c r="B22" s="44" t="s">
        <v>217</v>
      </c>
      <c r="C22" s="44"/>
      <c r="D22" s="38" t="s">
        <v>218</v>
      </c>
      <c r="E22" s="38"/>
      <c r="F22" s="30" t="s">
        <v>83</v>
      </c>
      <c r="G22" s="81" t="s">
        <v>6</v>
      </c>
      <c r="H22" s="44"/>
      <c r="I22" s="44"/>
    </row>
  </sheetData>
  <mergeCells count="46">
    <mergeCell ref="B20:C20"/>
    <mergeCell ref="D20:E20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A15:B15"/>
    <mergeCell ref="D15:E15"/>
    <mergeCell ref="F15:I15"/>
    <mergeCell ref="A17:I17"/>
    <mergeCell ref="B18:C18"/>
    <mergeCell ref="D18:E18"/>
    <mergeCell ref="H18:I18"/>
    <mergeCell ref="B11:E11"/>
    <mergeCell ref="H11:I11"/>
    <mergeCell ref="B12:E12"/>
    <mergeCell ref="H12:I12"/>
    <mergeCell ref="A14:B14"/>
    <mergeCell ref="D14:E14"/>
    <mergeCell ref="F14:I14"/>
    <mergeCell ref="H8:I8"/>
    <mergeCell ref="B9:E9"/>
    <mergeCell ref="H9:I9"/>
    <mergeCell ref="B10:E10"/>
    <mergeCell ref="H10:I10"/>
    <mergeCell ref="B13:E13"/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681F-4F6B-4036-A5F4-FE226E4677CD}">
  <sheetPr>
    <tabColor rgb="FFFFCCCC"/>
  </sheetPr>
  <dimension ref="A1:I22"/>
  <sheetViews>
    <sheetView workbookViewId="0">
      <selection activeCell="A3" sqref="A3:B3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x14ac:dyDescent="0.3">
      <c r="A2" s="1" t="s">
        <v>1</v>
      </c>
      <c r="B2" s="2"/>
      <c r="C2" s="3" t="s">
        <v>97</v>
      </c>
      <c r="D2" s="4" t="s">
        <v>14</v>
      </c>
      <c r="E2" s="5"/>
      <c r="F2" s="10" t="s">
        <v>202</v>
      </c>
      <c r="G2" s="11"/>
      <c r="H2" s="11"/>
      <c r="I2" s="12"/>
    </row>
    <row r="3" spans="1:9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>
        <v>44418</v>
      </c>
      <c r="G5" s="19" t="s">
        <v>17</v>
      </c>
      <c r="H5" s="83" t="s">
        <v>70</v>
      </c>
      <c r="I5" s="83"/>
    </row>
    <row r="6" spans="1:9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125</v>
      </c>
      <c r="I8" s="28"/>
    </row>
    <row r="9" spans="1:9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131</v>
      </c>
      <c r="I9" s="31"/>
    </row>
    <row r="10" spans="1:9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 t="s">
        <v>203</v>
      </c>
      <c r="I10" s="28"/>
    </row>
    <row r="11" spans="1:9" x14ac:dyDescent="0.3">
      <c r="A11" s="73">
        <v>4</v>
      </c>
      <c r="B11" s="53" t="s">
        <v>165</v>
      </c>
      <c r="C11" s="80"/>
      <c r="D11" s="80"/>
      <c r="E11" s="54"/>
      <c r="F11" s="29"/>
      <c r="G11" s="73">
        <v>4</v>
      </c>
      <c r="H11" s="53"/>
      <c r="I11" s="54"/>
    </row>
    <row r="12" spans="1:9" x14ac:dyDescent="0.3">
      <c r="A12" s="73">
        <v>5</v>
      </c>
      <c r="B12" s="53" t="s">
        <v>208</v>
      </c>
      <c r="C12" s="80"/>
      <c r="D12" s="80"/>
      <c r="E12" s="54"/>
      <c r="F12" s="29"/>
      <c r="G12" s="30"/>
      <c r="H12" s="28"/>
      <c r="I12" s="28"/>
    </row>
    <row r="13" spans="1:9" x14ac:dyDescent="0.3">
      <c r="A13" s="17"/>
      <c r="B13" s="17"/>
      <c r="C13" s="17"/>
      <c r="D13" s="17"/>
      <c r="E13" s="17"/>
      <c r="F13" s="17"/>
      <c r="G13" s="17"/>
      <c r="H13" s="17"/>
      <c r="I13" s="16"/>
    </row>
    <row r="14" spans="1:9" x14ac:dyDescent="0.3">
      <c r="A14" s="32" t="s">
        <v>23</v>
      </c>
      <c r="B14" s="33"/>
      <c r="C14" s="3"/>
      <c r="D14" s="32" t="s">
        <v>20</v>
      </c>
      <c r="E14" s="33"/>
      <c r="F14" s="28"/>
      <c r="G14" s="28"/>
      <c r="H14" s="28"/>
      <c r="I14" s="28"/>
    </row>
    <row r="15" spans="1:9" x14ac:dyDescent="0.3">
      <c r="A15" s="34" t="s">
        <v>22</v>
      </c>
      <c r="B15" s="35"/>
      <c r="C15" s="3">
        <v>1</v>
      </c>
      <c r="D15" s="32" t="s">
        <v>21</v>
      </c>
      <c r="E15" s="33"/>
      <c r="F15" s="28"/>
      <c r="G15" s="28"/>
      <c r="H15" s="28"/>
      <c r="I15" s="28"/>
    </row>
    <row r="16" spans="1:9" x14ac:dyDescent="0.3">
      <c r="A16" s="21"/>
      <c r="B16" s="17"/>
      <c r="C16" s="17"/>
      <c r="D16" s="21"/>
      <c r="E16" s="21"/>
      <c r="F16" s="17"/>
      <c r="G16" s="17"/>
      <c r="H16" s="17"/>
      <c r="I16" s="16"/>
    </row>
    <row r="17" spans="1:9" x14ac:dyDescent="0.3">
      <c r="A17" s="36" t="s">
        <v>24</v>
      </c>
      <c r="B17" s="36"/>
      <c r="C17" s="36"/>
      <c r="D17" s="36"/>
      <c r="E17" s="36"/>
      <c r="F17" s="36"/>
      <c r="G17" s="36"/>
      <c r="H17" s="36"/>
      <c r="I17" s="36"/>
    </row>
    <row r="18" spans="1:9" ht="26" x14ac:dyDescent="0.3">
      <c r="A18" s="37" t="s">
        <v>3</v>
      </c>
      <c r="B18" s="23" t="s">
        <v>25</v>
      </c>
      <c r="C18" s="23"/>
      <c r="D18" s="23" t="s">
        <v>26</v>
      </c>
      <c r="E18" s="23"/>
      <c r="F18" s="37" t="s">
        <v>27</v>
      </c>
      <c r="G18" s="37" t="s">
        <v>4</v>
      </c>
      <c r="H18" s="4" t="s">
        <v>28</v>
      </c>
      <c r="I18" s="5"/>
    </row>
    <row r="19" spans="1:9" ht="54" customHeight="1" x14ac:dyDescent="0.3">
      <c r="A19" s="73">
        <v>1</v>
      </c>
      <c r="B19" s="38" t="s">
        <v>80</v>
      </c>
      <c r="C19" s="38"/>
      <c r="D19" s="38" t="s">
        <v>81</v>
      </c>
      <c r="E19" s="38"/>
      <c r="F19" s="30"/>
      <c r="G19" s="81" t="s">
        <v>6</v>
      </c>
      <c r="H19" s="38"/>
      <c r="I19" s="38"/>
    </row>
    <row r="20" spans="1:9" ht="54" customHeight="1" x14ac:dyDescent="0.3">
      <c r="A20" s="73">
        <v>2</v>
      </c>
      <c r="B20" s="40" t="s">
        <v>82</v>
      </c>
      <c r="C20" s="41"/>
      <c r="D20" s="38" t="s">
        <v>204</v>
      </c>
      <c r="E20" s="38"/>
      <c r="F20" s="30"/>
      <c r="G20" s="81" t="s">
        <v>6</v>
      </c>
      <c r="H20" s="38"/>
      <c r="I20" s="38"/>
    </row>
    <row r="21" spans="1:9" ht="72.5" customHeight="1" x14ac:dyDescent="0.3">
      <c r="A21" s="74">
        <v>3</v>
      </c>
      <c r="B21" s="43" t="s">
        <v>205</v>
      </c>
      <c r="C21" s="43"/>
      <c r="D21" s="89" t="s">
        <v>224</v>
      </c>
      <c r="E21" s="89"/>
      <c r="F21" s="30"/>
      <c r="G21" s="81" t="s">
        <v>6</v>
      </c>
      <c r="H21" s="44"/>
      <c r="I21" s="44"/>
    </row>
    <row r="22" spans="1:9" ht="54" customHeight="1" x14ac:dyDescent="0.3">
      <c r="A22" s="74">
        <v>5</v>
      </c>
      <c r="B22" s="40" t="s">
        <v>225</v>
      </c>
      <c r="C22" s="41"/>
      <c r="D22" s="45" t="s">
        <v>213</v>
      </c>
      <c r="E22" s="46"/>
      <c r="F22" s="30"/>
      <c r="G22" s="82" t="s">
        <v>70</v>
      </c>
      <c r="H22" s="40"/>
      <c r="I22" s="41"/>
    </row>
  </sheetData>
  <mergeCells count="46">
    <mergeCell ref="B22:C22"/>
    <mergeCell ref="D22:E22"/>
    <mergeCell ref="H22:I22"/>
    <mergeCell ref="B20:C20"/>
    <mergeCell ref="D20:E20"/>
    <mergeCell ref="H20:I20"/>
    <mergeCell ref="B21:C21"/>
    <mergeCell ref="D21:E21"/>
    <mergeCell ref="H21:I21"/>
    <mergeCell ref="A17:I17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5:B15"/>
    <mergeCell ref="D15:E15"/>
    <mergeCell ref="F15:I15"/>
    <mergeCell ref="B10:E10"/>
    <mergeCell ref="H10:I10"/>
    <mergeCell ref="B11:E11"/>
    <mergeCell ref="H11:I11"/>
    <mergeCell ref="B12:E12"/>
    <mergeCell ref="H12:I12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5BF1-2A01-49FA-8795-E5891514FF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9DFF-2FCB-4974-9002-4A734A6ADFC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F1AF-B1CE-4DE0-84CB-2E886EFFB448}">
  <sheetPr>
    <tabColor theme="9" tint="0.59999389629810485"/>
  </sheetPr>
  <dimension ref="A1:I21"/>
  <sheetViews>
    <sheetView workbookViewId="0">
      <selection activeCell="B19" sqref="B19:C19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ht="20" customHeight="1" x14ac:dyDescent="0.3">
      <c r="A2" s="1" t="s">
        <v>1</v>
      </c>
      <c r="B2" s="2"/>
      <c r="C2" s="3" t="s">
        <v>101</v>
      </c>
      <c r="D2" s="4" t="s">
        <v>14</v>
      </c>
      <c r="E2" s="5"/>
      <c r="F2" s="10" t="s">
        <v>5</v>
      </c>
      <c r="G2" s="11"/>
      <c r="H2" s="11"/>
      <c r="I2" s="12"/>
    </row>
    <row r="3" spans="1:9" ht="20" customHeight="1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ht="20" customHeight="1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 t="s">
        <v>116</v>
      </c>
      <c r="G5" s="19" t="s">
        <v>17</v>
      </c>
      <c r="H5" s="20" t="s">
        <v>6</v>
      </c>
      <c r="I5" s="20"/>
    </row>
    <row r="6" spans="1:9" ht="20" customHeight="1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ht="20" customHeight="1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ht="20" customHeight="1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160</v>
      </c>
      <c r="I8" s="28"/>
    </row>
    <row r="9" spans="1:9" ht="20" customHeight="1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28"/>
      <c r="I9" s="28"/>
    </row>
    <row r="10" spans="1:9" ht="20" customHeight="1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/>
      <c r="I10" s="28"/>
    </row>
    <row r="11" spans="1:9" ht="20" customHeight="1" x14ac:dyDescent="0.3">
      <c r="A11" s="3"/>
      <c r="B11" s="28"/>
      <c r="C11" s="28"/>
      <c r="D11" s="28"/>
      <c r="E11" s="28"/>
      <c r="F11" s="29"/>
      <c r="G11" s="73">
        <v>4</v>
      </c>
      <c r="H11" s="28"/>
      <c r="I11" s="28"/>
    </row>
    <row r="12" spans="1:9" ht="20" customHeight="1" x14ac:dyDescent="0.3">
      <c r="A12" s="17"/>
      <c r="B12" s="17"/>
      <c r="C12" s="17"/>
      <c r="D12" s="17"/>
      <c r="E12" s="17"/>
      <c r="F12" s="17"/>
      <c r="G12" s="17"/>
      <c r="H12" s="17"/>
      <c r="I12" s="16"/>
    </row>
    <row r="13" spans="1:9" ht="20" customHeight="1" x14ac:dyDescent="0.3">
      <c r="A13" s="32" t="s">
        <v>23</v>
      </c>
      <c r="B13" s="33"/>
      <c r="C13" s="3"/>
      <c r="D13" s="32" t="s">
        <v>20</v>
      </c>
      <c r="E13" s="33"/>
      <c r="F13" s="28"/>
      <c r="G13" s="28"/>
      <c r="H13" s="28"/>
      <c r="I13" s="28"/>
    </row>
    <row r="14" spans="1:9" ht="20" customHeight="1" x14ac:dyDescent="0.3">
      <c r="A14" s="34" t="s">
        <v>22</v>
      </c>
      <c r="B14" s="35"/>
      <c r="C14" s="3">
        <v>1</v>
      </c>
      <c r="D14" s="32" t="s">
        <v>21</v>
      </c>
      <c r="E14" s="33"/>
      <c r="F14" s="28"/>
      <c r="G14" s="28"/>
      <c r="H14" s="28"/>
      <c r="I14" s="28"/>
    </row>
    <row r="15" spans="1:9" x14ac:dyDescent="0.3">
      <c r="A15" s="21"/>
      <c r="B15" s="17"/>
      <c r="C15" s="17"/>
      <c r="D15" s="21"/>
      <c r="E15" s="21"/>
      <c r="F15" s="17"/>
      <c r="G15" s="17"/>
      <c r="H15" s="17"/>
      <c r="I15" s="16"/>
    </row>
    <row r="16" spans="1:9" ht="14.4" customHeight="1" x14ac:dyDescent="0.3">
      <c r="A16" s="36" t="s">
        <v>24</v>
      </c>
      <c r="B16" s="36"/>
      <c r="C16" s="36"/>
      <c r="D16" s="36"/>
      <c r="E16" s="36"/>
      <c r="F16" s="36"/>
      <c r="G16" s="36"/>
      <c r="H16" s="36"/>
      <c r="I16" s="36"/>
    </row>
    <row r="17" spans="1:9" ht="26" x14ac:dyDescent="0.3">
      <c r="A17" s="37" t="s">
        <v>3</v>
      </c>
      <c r="B17" s="23" t="s">
        <v>25</v>
      </c>
      <c r="C17" s="23"/>
      <c r="D17" s="23" t="s">
        <v>26</v>
      </c>
      <c r="E17" s="23"/>
      <c r="F17" s="37" t="s">
        <v>27</v>
      </c>
      <c r="G17" s="37" t="s">
        <v>4</v>
      </c>
      <c r="H17" s="4" t="s">
        <v>28</v>
      </c>
      <c r="I17" s="5"/>
    </row>
    <row r="18" spans="1:9" ht="54" customHeight="1" x14ac:dyDescent="0.3">
      <c r="A18" s="73">
        <v>1</v>
      </c>
      <c r="B18" s="28" t="s">
        <v>118</v>
      </c>
      <c r="C18" s="28"/>
      <c r="D18" s="28" t="s">
        <v>29</v>
      </c>
      <c r="E18" s="28"/>
      <c r="F18" s="3"/>
      <c r="G18" s="39" t="s">
        <v>6</v>
      </c>
      <c r="H18" s="28"/>
      <c r="I18" s="28"/>
    </row>
    <row r="19" spans="1:9" ht="54" customHeight="1" x14ac:dyDescent="0.3">
      <c r="A19" s="73">
        <v>2</v>
      </c>
      <c r="B19" s="95" t="s">
        <v>31</v>
      </c>
      <c r="C19" s="84"/>
      <c r="D19" s="28" t="s">
        <v>235</v>
      </c>
      <c r="E19" s="28"/>
      <c r="F19" s="3"/>
      <c r="G19" s="39" t="s">
        <v>6</v>
      </c>
      <c r="H19" s="28"/>
      <c r="I19" s="28"/>
    </row>
    <row r="20" spans="1:9" ht="54" customHeight="1" x14ac:dyDescent="0.3">
      <c r="A20" s="74">
        <v>3</v>
      </c>
      <c r="B20" s="51" t="s">
        <v>234</v>
      </c>
      <c r="C20" s="51"/>
      <c r="D20" s="51" t="s">
        <v>32</v>
      </c>
      <c r="E20" s="51"/>
      <c r="F20" s="3"/>
      <c r="G20" s="39" t="s">
        <v>6</v>
      </c>
      <c r="H20" s="52"/>
      <c r="I20" s="52"/>
    </row>
    <row r="21" spans="1:9" ht="54" customHeight="1" x14ac:dyDescent="0.3"/>
  </sheetData>
  <mergeCells count="41">
    <mergeCell ref="B20:C20"/>
    <mergeCell ref="D20:E20"/>
    <mergeCell ref="H20:I20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6:I16"/>
    <mergeCell ref="B17:C17"/>
    <mergeCell ref="D17:E17"/>
    <mergeCell ref="H17:I17"/>
    <mergeCell ref="A13:B13"/>
    <mergeCell ref="D13:E13"/>
    <mergeCell ref="F13:I13"/>
    <mergeCell ref="D5:E5"/>
    <mergeCell ref="H5:I5"/>
    <mergeCell ref="B7:E7"/>
    <mergeCell ref="H7:I7"/>
    <mergeCell ref="B8:E8"/>
    <mergeCell ref="H8:I8"/>
    <mergeCell ref="H9:I9"/>
    <mergeCell ref="B10:E10"/>
    <mergeCell ref="H10:I10"/>
    <mergeCell ref="B11:E11"/>
    <mergeCell ref="H11:I11"/>
    <mergeCell ref="A1:B1"/>
    <mergeCell ref="D1:E1"/>
    <mergeCell ref="F1:I1"/>
    <mergeCell ref="A2:B2"/>
    <mergeCell ref="D2:E2"/>
    <mergeCell ref="F2:I2"/>
    <mergeCell ref="A3:B3"/>
    <mergeCell ref="D3:E3"/>
    <mergeCell ref="B9:E9"/>
    <mergeCell ref="H3:I3"/>
    <mergeCell ref="A5:B5"/>
  </mergeCells>
  <conditionalFormatting sqref="G18:G20">
    <cfRule type="cellIs" dxfId="3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4EE2-70C3-472D-8E5B-2068CF99367B}">
  <sheetPr>
    <tabColor theme="9" tint="0.59999389629810485"/>
  </sheetPr>
  <dimension ref="A1:I22"/>
  <sheetViews>
    <sheetView workbookViewId="0">
      <selection activeCell="D5" sqref="D5:E5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ht="20" customHeight="1" x14ac:dyDescent="0.3">
      <c r="A2" s="1" t="s">
        <v>1</v>
      </c>
      <c r="B2" s="2"/>
      <c r="C2" s="3" t="s">
        <v>84</v>
      </c>
      <c r="D2" s="4" t="s">
        <v>14</v>
      </c>
      <c r="E2" s="5"/>
      <c r="F2" s="10" t="s">
        <v>123</v>
      </c>
      <c r="G2" s="11"/>
      <c r="H2" s="11"/>
      <c r="I2" s="12"/>
    </row>
    <row r="3" spans="1:9" ht="20" customHeight="1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ht="11" customHeight="1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 t="s">
        <v>116</v>
      </c>
      <c r="G5" s="19" t="s">
        <v>17</v>
      </c>
      <c r="H5" s="20" t="s">
        <v>2</v>
      </c>
      <c r="I5" s="20"/>
    </row>
    <row r="6" spans="1:9" ht="20" customHeight="1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ht="20" customHeight="1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ht="20" customHeight="1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124</v>
      </c>
      <c r="I8" s="28"/>
    </row>
    <row r="9" spans="1:9" ht="20" customHeight="1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125</v>
      </c>
      <c r="I9" s="31"/>
    </row>
    <row r="10" spans="1:9" ht="20" customHeight="1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 t="s">
        <v>126</v>
      </c>
      <c r="I10" s="28"/>
    </row>
    <row r="11" spans="1:9" ht="20" customHeight="1" x14ac:dyDescent="0.3">
      <c r="A11" s="3"/>
      <c r="B11" s="28"/>
      <c r="C11" s="28"/>
      <c r="D11" s="28"/>
      <c r="E11" s="28"/>
      <c r="F11" s="29"/>
      <c r="G11" s="73">
        <v>4</v>
      </c>
      <c r="H11" s="28"/>
      <c r="I11" s="28"/>
    </row>
    <row r="12" spans="1:9" ht="20" customHeight="1" x14ac:dyDescent="0.3">
      <c r="A12" s="17"/>
      <c r="B12" s="17"/>
      <c r="C12" s="17"/>
      <c r="D12" s="17"/>
      <c r="E12" s="17"/>
      <c r="F12" s="17"/>
      <c r="G12" s="17"/>
      <c r="H12" s="17"/>
      <c r="I12" s="16"/>
    </row>
    <row r="13" spans="1:9" ht="20" customHeight="1" x14ac:dyDescent="0.3">
      <c r="A13" s="32" t="s">
        <v>23</v>
      </c>
      <c r="B13" s="33"/>
      <c r="C13" s="3"/>
      <c r="D13" s="32" t="s">
        <v>20</v>
      </c>
      <c r="E13" s="33"/>
      <c r="F13" s="28"/>
      <c r="G13" s="28"/>
      <c r="H13" s="28"/>
      <c r="I13" s="28"/>
    </row>
    <row r="14" spans="1:9" ht="20" customHeight="1" x14ac:dyDescent="0.3">
      <c r="A14" s="34" t="s">
        <v>22</v>
      </c>
      <c r="B14" s="35"/>
      <c r="C14" s="3">
        <v>1</v>
      </c>
      <c r="D14" s="32" t="s">
        <v>21</v>
      </c>
      <c r="E14" s="33"/>
      <c r="F14" s="28"/>
      <c r="G14" s="28"/>
      <c r="H14" s="28"/>
      <c r="I14" s="28"/>
    </row>
    <row r="15" spans="1:9" x14ac:dyDescent="0.3">
      <c r="A15" s="21"/>
      <c r="B15" s="17"/>
      <c r="C15" s="17"/>
      <c r="D15" s="21"/>
      <c r="E15" s="21"/>
      <c r="F15" s="17"/>
      <c r="G15" s="17"/>
      <c r="H15" s="17"/>
      <c r="I15" s="16"/>
    </row>
    <row r="16" spans="1:9" ht="14.4" customHeight="1" x14ac:dyDescent="0.3">
      <c r="A16" s="36" t="s">
        <v>24</v>
      </c>
      <c r="B16" s="36"/>
      <c r="C16" s="36"/>
      <c r="D16" s="36"/>
      <c r="E16" s="36"/>
      <c r="F16" s="36"/>
      <c r="G16" s="36"/>
      <c r="H16" s="36"/>
      <c r="I16" s="36"/>
    </row>
    <row r="17" spans="1:9" ht="26" x14ac:dyDescent="0.3">
      <c r="A17" s="37" t="s">
        <v>3</v>
      </c>
      <c r="B17" s="23" t="s">
        <v>25</v>
      </c>
      <c r="C17" s="23"/>
      <c r="D17" s="23" t="s">
        <v>26</v>
      </c>
      <c r="E17" s="23"/>
      <c r="F17" s="37" t="s">
        <v>27</v>
      </c>
      <c r="G17" s="37" t="s">
        <v>4</v>
      </c>
      <c r="H17" s="4" t="s">
        <v>28</v>
      </c>
      <c r="I17" s="5"/>
    </row>
    <row r="18" spans="1:9" ht="54" customHeight="1" x14ac:dyDescent="0.3">
      <c r="A18" s="73">
        <v>1</v>
      </c>
      <c r="B18" s="38" t="s">
        <v>118</v>
      </c>
      <c r="C18" s="38"/>
      <c r="D18" s="38" t="s">
        <v>29</v>
      </c>
      <c r="E18" s="38"/>
      <c r="F18" s="30"/>
      <c r="G18" s="39" t="s">
        <v>6</v>
      </c>
      <c r="H18" s="38"/>
      <c r="I18" s="38"/>
    </row>
    <row r="19" spans="1:9" ht="54" customHeight="1" x14ac:dyDescent="0.3">
      <c r="A19" s="73">
        <v>2</v>
      </c>
      <c r="B19" s="40" t="s">
        <v>33</v>
      </c>
      <c r="C19" s="41"/>
      <c r="D19" s="38" t="s">
        <v>127</v>
      </c>
      <c r="E19" s="38"/>
      <c r="F19" s="30"/>
      <c r="G19" s="39" t="s">
        <v>6</v>
      </c>
      <c r="H19" s="38"/>
      <c r="I19" s="38"/>
    </row>
    <row r="20" spans="1:9" ht="67.5" customHeight="1" x14ac:dyDescent="0.3">
      <c r="A20" s="74">
        <v>3</v>
      </c>
      <c r="B20" s="43" t="s">
        <v>128</v>
      </c>
      <c r="C20" s="43"/>
      <c r="D20" s="43" t="s">
        <v>48</v>
      </c>
      <c r="E20" s="43"/>
      <c r="F20" s="30"/>
      <c r="G20" s="39" t="s">
        <v>6</v>
      </c>
      <c r="H20" s="44" t="s">
        <v>78</v>
      </c>
      <c r="I20" s="44"/>
    </row>
    <row r="21" spans="1:9" ht="54" customHeight="1" x14ac:dyDescent="0.3">
      <c r="A21" s="74">
        <v>5</v>
      </c>
      <c r="B21" s="40" t="s">
        <v>45</v>
      </c>
      <c r="C21" s="41"/>
      <c r="D21" s="45" t="s">
        <v>129</v>
      </c>
      <c r="E21" s="46"/>
      <c r="F21" s="30"/>
      <c r="G21" s="39" t="s">
        <v>6</v>
      </c>
      <c r="H21" s="40"/>
      <c r="I21" s="41"/>
    </row>
    <row r="22" spans="1:9" ht="14.5" customHeight="1" x14ac:dyDescent="0.3"/>
  </sheetData>
  <mergeCells count="44">
    <mergeCell ref="B21:C21"/>
    <mergeCell ref="D21:E21"/>
    <mergeCell ref="H21:I21"/>
    <mergeCell ref="B19:C19"/>
    <mergeCell ref="D19:E19"/>
    <mergeCell ref="H19:I19"/>
    <mergeCell ref="B20:C20"/>
    <mergeCell ref="D20:E20"/>
    <mergeCell ref="H20:I20"/>
    <mergeCell ref="A16:I16"/>
    <mergeCell ref="B17:C17"/>
    <mergeCell ref="D17:E17"/>
    <mergeCell ref="H17:I17"/>
    <mergeCell ref="B18:C18"/>
    <mergeCell ref="D18:E18"/>
    <mergeCell ref="H18:I18"/>
    <mergeCell ref="A13:B13"/>
    <mergeCell ref="D13:E13"/>
    <mergeCell ref="F13:I13"/>
    <mergeCell ref="A14:B14"/>
    <mergeCell ref="D14:E14"/>
    <mergeCell ref="F14:I14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72C5-2C7C-4653-ADBC-31BB2026A8DB}">
  <sheetPr>
    <tabColor theme="9" tint="0.59999389629810485"/>
  </sheetPr>
  <dimension ref="A1:I22"/>
  <sheetViews>
    <sheetView workbookViewId="0">
      <selection activeCell="C3" sqref="C3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x14ac:dyDescent="0.3">
      <c r="A2" s="1" t="s">
        <v>1</v>
      </c>
      <c r="B2" s="2"/>
      <c r="C2" s="3" t="s">
        <v>238</v>
      </c>
      <c r="D2" s="4" t="s">
        <v>14</v>
      </c>
      <c r="E2" s="5"/>
      <c r="F2" s="10" t="s">
        <v>63</v>
      </c>
      <c r="G2" s="11"/>
      <c r="H2" s="11"/>
      <c r="I2" s="12"/>
    </row>
    <row r="3" spans="1:9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40.75" customHeight="1" x14ac:dyDescent="0.3">
      <c r="A5" s="1" t="s">
        <v>18</v>
      </c>
      <c r="B5" s="2"/>
      <c r="C5" s="3" t="s">
        <v>115</v>
      </c>
      <c r="D5" s="4" t="s">
        <v>16</v>
      </c>
      <c r="E5" s="5"/>
      <c r="F5" s="18" t="s">
        <v>116</v>
      </c>
      <c r="G5" s="19" t="s">
        <v>17</v>
      </c>
      <c r="H5" s="20" t="s">
        <v>2</v>
      </c>
      <c r="I5" s="20"/>
    </row>
    <row r="6" spans="1:9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31" t="s">
        <v>160</v>
      </c>
      <c r="I8" s="31"/>
    </row>
    <row r="9" spans="1:9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/>
      <c r="I9" s="31"/>
    </row>
    <row r="10" spans="1:9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/>
      <c r="I10" s="28"/>
    </row>
    <row r="11" spans="1:9" x14ac:dyDescent="0.3">
      <c r="A11" s="3"/>
      <c r="B11" s="28"/>
      <c r="C11" s="28"/>
      <c r="D11" s="28"/>
      <c r="E11" s="28"/>
      <c r="F11" s="29"/>
      <c r="G11" s="73">
        <v>4</v>
      </c>
      <c r="H11" s="28"/>
      <c r="I11" s="28"/>
    </row>
    <row r="12" spans="1:9" x14ac:dyDescent="0.3">
      <c r="A12" s="17"/>
      <c r="B12" s="17"/>
      <c r="C12" s="17"/>
      <c r="D12" s="17"/>
      <c r="E12" s="17"/>
      <c r="F12" s="17"/>
      <c r="G12" s="17"/>
      <c r="H12" s="17"/>
      <c r="I12" s="16"/>
    </row>
    <row r="13" spans="1:9" x14ac:dyDescent="0.3">
      <c r="A13" s="32" t="s">
        <v>23</v>
      </c>
      <c r="B13" s="33"/>
      <c r="C13" s="3"/>
      <c r="D13" s="32" t="s">
        <v>20</v>
      </c>
      <c r="E13" s="33"/>
      <c r="F13" s="28"/>
      <c r="G13" s="28"/>
      <c r="H13" s="28"/>
      <c r="I13" s="28"/>
    </row>
    <row r="14" spans="1:9" x14ac:dyDescent="0.3">
      <c r="A14" s="34" t="s">
        <v>22</v>
      </c>
      <c r="B14" s="35"/>
      <c r="C14" s="3">
        <v>1</v>
      </c>
      <c r="D14" s="32" t="s">
        <v>21</v>
      </c>
      <c r="E14" s="33"/>
      <c r="F14" s="28"/>
      <c r="G14" s="28"/>
      <c r="H14" s="28"/>
      <c r="I14" s="28"/>
    </row>
    <row r="15" spans="1:9" x14ac:dyDescent="0.3">
      <c r="A15" s="21"/>
      <c r="B15" s="17"/>
      <c r="C15" s="17"/>
      <c r="D15" s="21"/>
      <c r="E15" s="21"/>
      <c r="F15" s="17"/>
      <c r="G15" s="17"/>
      <c r="H15" s="17"/>
      <c r="I15" s="16"/>
    </row>
    <row r="16" spans="1:9" x14ac:dyDescent="0.3">
      <c r="A16" s="36" t="s">
        <v>24</v>
      </c>
      <c r="B16" s="36"/>
      <c r="C16" s="36"/>
      <c r="D16" s="36"/>
      <c r="E16" s="36"/>
      <c r="F16" s="36"/>
      <c r="G16" s="36"/>
      <c r="H16" s="36"/>
      <c r="I16" s="36"/>
    </row>
    <row r="17" spans="1:9" ht="26" x14ac:dyDescent="0.3">
      <c r="A17" s="37" t="s">
        <v>3</v>
      </c>
      <c r="B17" s="23" t="s">
        <v>25</v>
      </c>
      <c r="C17" s="23"/>
      <c r="D17" s="23" t="s">
        <v>26</v>
      </c>
      <c r="E17" s="23"/>
      <c r="F17" s="37" t="s">
        <v>27</v>
      </c>
      <c r="G17" s="37" t="s">
        <v>4</v>
      </c>
      <c r="H17" s="4" t="s">
        <v>28</v>
      </c>
      <c r="I17" s="5"/>
    </row>
    <row r="18" spans="1:9" ht="54" customHeight="1" x14ac:dyDescent="0.3">
      <c r="A18" s="73">
        <v>1</v>
      </c>
      <c r="B18" s="28" t="s">
        <v>118</v>
      </c>
      <c r="C18" s="28"/>
      <c r="D18" s="28" t="s">
        <v>29</v>
      </c>
      <c r="E18" s="28"/>
      <c r="F18" s="3"/>
      <c r="G18" s="39" t="s">
        <v>6</v>
      </c>
      <c r="H18" s="28"/>
      <c r="I18" s="28"/>
    </row>
    <row r="19" spans="1:9" ht="54" customHeight="1" x14ac:dyDescent="0.3">
      <c r="A19" s="73">
        <v>2</v>
      </c>
      <c r="B19" s="49" t="s">
        <v>33</v>
      </c>
      <c r="C19" s="50"/>
      <c r="D19" s="28" t="s">
        <v>127</v>
      </c>
      <c r="E19" s="28"/>
      <c r="F19" s="3"/>
      <c r="G19" s="39" t="s">
        <v>6</v>
      </c>
      <c r="H19" s="28"/>
      <c r="I19" s="28"/>
    </row>
    <row r="20" spans="1:9" ht="54" customHeight="1" x14ac:dyDescent="0.3">
      <c r="A20" s="74">
        <v>3</v>
      </c>
      <c r="B20" s="51" t="s">
        <v>57</v>
      </c>
      <c r="C20" s="51"/>
      <c r="D20" s="51" t="s">
        <v>62</v>
      </c>
      <c r="E20" s="51"/>
      <c r="F20" s="3"/>
      <c r="G20" s="39" t="s">
        <v>6</v>
      </c>
      <c r="H20" s="52"/>
      <c r="I20" s="52"/>
    </row>
    <row r="21" spans="1:9" ht="54" customHeight="1" x14ac:dyDescent="0.3">
      <c r="A21" s="74">
        <v>4</v>
      </c>
      <c r="B21" s="52" t="s">
        <v>44</v>
      </c>
      <c r="C21" s="52"/>
      <c r="D21" s="28" t="s">
        <v>47</v>
      </c>
      <c r="E21" s="28"/>
      <c r="F21" s="3"/>
      <c r="G21" s="39" t="s">
        <v>6</v>
      </c>
      <c r="H21" s="52"/>
      <c r="I21" s="52"/>
    </row>
    <row r="22" spans="1:9" ht="54" customHeight="1" x14ac:dyDescent="0.3">
      <c r="A22" s="74">
        <v>5</v>
      </c>
      <c r="B22" s="10" t="s">
        <v>45</v>
      </c>
      <c r="C22" s="12"/>
      <c r="D22" s="53" t="s">
        <v>46</v>
      </c>
      <c r="E22" s="54"/>
      <c r="F22" s="3"/>
      <c r="G22" s="39" t="s">
        <v>6</v>
      </c>
      <c r="H22" s="10"/>
      <c r="I22" s="12"/>
    </row>
  </sheetData>
  <mergeCells count="47">
    <mergeCell ref="A1:B1"/>
    <mergeCell ref="D1:E1"/>
    <mergeCell ref="F1:I1"/>
    <mergeCell ref="A2:B2"/>
    <mergeCell ref="D2:E2"/>
    <mergeCell ref="F2:I2"/>
    <mergeCell ref="A3:B3"/>
    <mergeCell ref="D3:E3"/>
    <mergeCell ref="H3:I3"/>
    <mergeCell ref="A5:B5"/>
    <mergeCell ref="D5:E5"/>
    <mergeCell ref="H5:I5"/>
    <mergeCell ref="B7:E7"/>
    <mergeCell ref="H7:I7"/>
    <mergeCell ref="B8:E8"/>
    <mergeCell ref="H8:I8"/>
    <mergeCell ref="B9:E9"/>
    <mergeCell ref="H9:I9"/>
    <mergeCell ref="B10:E10"/>
    <mergeCell ref="H10:I10"/>
    <mergeCell ref="B11:E11"/>
    <mergeCell ref="H11:I11"/>
    <mergeCell ref="A13:B13"/>
    <mergeCell ref="D13:E13"/>
    <mergeCell ref="F13:I13"/>
    <mergeCell ref="A14:B14"/>
    <mergeCell ref="D14:E14"/>
    <mergeCell ref="F14:I14"/>
    <mergeCell ref="A16:I16"/>
    <mergeCell ref="B17:C17"/>
    <mergeCell ref="D17:E17"/>
    <mergeCell ref="H17:I17"/>
    <mergeCell ref="B18:C18"/>
    <mergeCell ref="D18:E18"/>
    <mergeCell ref="H18:I18"/>
    <mergeCell ref="B19:C19"/>
    <mergeCell ref="D19:E19"/>
    <mergeCell ref="H19:I19"/>
    <mergeCell ref="B22:C22"/>
    <mergeCell ref="D22:E22"/>
    <mergeCell ref="H22:I22"/>
    <mergeCell ref="B20:C20"/>
    <mergeCell ref="D20:E20"/>
    <mergeCell ref="H20:I20"/>
    <mergeCell ref="B21:C21"/>
    <mergeCell ref="D21:E21"/>
    <mergeCell ref="H21:I21"/>
  </mergeCells>
  <conditionalFormatting sqref="A1:XFD1048576">
    <cfRule type="cellIs" dxfId="0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2264-8505-493F-9938-8EA8749FD108}">
  <sheetPr>
    <tabColor theme="9" tint="0.59999389629810485"/>
  </sheetPr>
  <dimension ref="A1:L23"/>
  <sheetViews>
    <sheetView workbookViewId="0">
      <selection activeCell="C3" sqref="C3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12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12" ht="20" customHeight="1" x14ac:dyDescent="0.3">
      <c r="A2" s="1" t="s">
        <v>1</v>
      </c>
      <c r="B2" s="2"/>
      <c r="C2" s="3" t="s">
        <v>237</v>
      </c>
      <c r="D2" s="4" t="s">
        <v>14</v>
      </c>
      <c r="E2" s="5"/>
      <c r="F2" s="10" t="s">
        <v>152</v>
      </c>
      <c r="G2" s="11"/>
      <c r="H2" s="11"/>
      <c r="I2" s="12"/>
    </row>
    <row r="3" spans="1:12" ht="20" customHeight="1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12" ht="20" customHeight="1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12" ht="26" x14ac:dyDescent="0.3">
      <c r="A5" s="1" t="s">
        <v>18</v>
      </c>
      <c r="B5" s="2"/>
      <c r="C5" s="3" t="s">
        <v>115</v>
      </c>
      <c r="D5" s="4" t="s">
        <v>16</v>
      </c>
      <c r="E5" s="5"/>
      <c r="F5" s="18" t="s">
        <v>116</v>
      </c>
      <c r="G5" s="19" t="s">
        <v>17</v>
      </c>
      <c r="H5" s="20" t="s">
        <v>2</v>
      </c>
      <c r="I5" s="20"/>
    </row>
    <row r="6" spans="1:12" ht="20" customHeight="1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12" ht="20" customHeight="1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12" ht="20" customHeight="1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124</v>
      </c>
      <c r="I8" s="28"/>
    </row>
    <row r="9" spans="1:12" ht="20" customHeight="1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78" t="s">
        <v>161</v>
      </c>
      <c r="I9" s="78"/>
      <c r="K9" s="48"/>
      <c r="L9" s="28"/>
    </row>
    <row r="10" spans="1:12" ht="20" customHeight="1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 t="s">
        <v>131</v>
      </c>
      <c r="I10" s="28"/>
    </row>
    <row r="11" spans="1:12" ht="20" customHeight="1" x14ac:dyDescent="0.3">
      <c r="A11" s="3"/>
      <c r="B11" s="28"/>
      <c r="C11" s="28"/>
      <c r="D11" s="28"/>
      <c r="E11" s="28"/>
      <c r="F11" s="29"/>
      <c r="G11" s="73">
        <v>4</v>
      </c>
      <c r="H11" s="28"/>
      <c r="I11" s="28"/>
    </row>
    <row r="12" spans="1:12" ht="20" customHeight="1" x14ac:dyDescent="0.3">
      <c r="A12" s="17"/>
      <c r="B12" s="17"/>
      <c r="C12" s="17"/>
      <c r="D12" s="17"/>
      <c r="E12" s="17"/>
      <c r="F12" s="17"/>
      <c r="G12" s="17"/>
      <c r="H12" s="17"/>
      <c r="I12" s="16"/>
    </row>
    <row r="13" spans="1:12" ht="20" customHeight="1" x14ac:dyDescent="0.3">
      <c r="A13" s="32" t="s">
        <v>23</v>
      </c>
      <c r="B13" s="33"/>
      <c r="C13" s="3"/>
      <c r="D13" s="32" t="s">
        <v>20</v>
      </c>
      <c r="E13" s="33"/>
      <c r="F13" s="28"/>
      <c r="G13" s="28"/>
      <c r="H13" s="28"/>
      <c r="I13" s="28"/>
    </row>
    <row r="14" spans="1:12" ht="20" customHeight="1" x14ac:dyDescent="0.3">
      <c r="A14" s="34" t="s">
        <v>22</v>
      </c>
      <c r="B14" s="35"/>
      <c r="C14" s="3">
        <v>1</v>
      </c>
      <c r="D14" s="32" t="s">
        <v>21</v>
      </c>
      <c r="E14" s="33"/>
      <c r="F14" s="28"/>
      <c r="G14" s="28"/>
      <c r="H14" s="28"/>
      <c r="I14" s="28"/>
    </row>
    <row r="15" spans="1:12" ht="20" customHeight="1" x14ac:dyDescent="0.3">
      <c r="A15" s="21"/>
      <c r="B15" s="17"/>
      <c r="C15" s="17"/>
      <c r="D15" s="21"/>
      <c r="E15" s="21"/>
      <c r="F15" s="17"/>
      <c r="G15" s="17"/>
      <c r="H15" s="17"/>
      <c r="I15" s="16"/>
    </row>
    <row r="16" spans="1:12" x14ac:dyDescent="0.3">
      <c r="A16" s="36" t="s">
        <v>24</v>
      </c>
      <c r="B16" s="36"/>
      <c r="C16" s="36"/>
      <c r="D16" s="36"/>
      <c r="E16" s="36"/>
      <c r="F16" s="36"/>
      <c r="G16" s="36"/>
      <c r="H16" s="36"/>
      <c r="I16" s="36"/>
    </row>
    <row r="17" spans="1:9" ht="26" x14ac:dyDescent="0.3">
      <c r="A17" s="37" t="s">
        <v>3</v>
      </c>
      <c r="B17" s="23" t="s">
        <v>25</v>
      </c>
      <c r="C17" s="23"/>
      <c r="D17" s="23" t="s">
        <v>26</v>
      </c>
      <c r="E17" s="23"/>
      <c r="F17" s="37" t="s">
        <v>27</v>
      </c>
      <c r="G17" s="37" t="s">
        <v>4</v>
      </c>
      <c r="H17" s="4" t="s">
        <v>28</v>
      </c>
      <c r="I17" s="5"/>
    </row>
    <row r="18" spans="1:9" ht="54" customHeight="1" x14ac:dyDescent="0.3">
      <c r="A18" s="73">
        <v>1</v>
      </c>
      <c r="B18" s="38" t="s">
        <v>118</v>
      </c>
      <c r="C18" s="38"/>
      <c r="D18" s="38" t="s">
        <v>29</v>
      </c>
      <c r="E18" s="38"/>
      <c r="F18" s="30"/>
      <c r="G18" s="39" t="s">
        <v>6</v>
      </c>
      <c r="H18" s="38"/>
      <c r="I18" s="38"/>
    </row>
    <row r="19" spans="1:9" ht="54" customHeight="1" x14ac:dyDescent="0.3">
      <c r="A19" s="73">
        <v>2</v>
      </c>
      <c r="B19" s="40" t="s">
        <v>33</v>
      </c>
      <c r="C19" s="41"/>
      <c r="D19" s="38" t="s">
        <v>127</v>
      </c>
      <c r="E19" s="38"/>
      <c r="F19" s="30"/>
      <c r="G19" s="39" t="s">
        <v>6</v>
      </c>
      <c r="H19" s="38"/>
      <c r="I19" s="38"/>
    </row>
    <row r="20" spans="1:9" ht="54" customHeight="1" x14ac:dyDescent="0.3">
      <c r="A20" s="74">
        <v>3</v>
      </c>
      <c r="B20" s="43" t="s">
        <v>49</v>
      </c>
      <c r="C20" s="43"/>
      <c r="D20" s="43" t="s">
        <v>48</v>
      </c>
      <c r="E20" s="43"/>
      <c r="F20" s="30"/>
      <c r="G20" s="39" t="s">
        <v>6</v>
      </c>
      <c r="H20" s="44"/>
      <c r="I20" s="44"/>
    </row>
    <row r="21" spans="1:9" ht="54" customHeight="1" x14ac:dyDescent="0.3">
      <c r="A21" s="74">
        <v>4</v>
      </c>
      <c r="B21" s="44" t="s">
        <v>44</v>
      </c>
      <c r="C21" s="44"/>
      <c r="D21" s="38" t="s">
        <v>153</v>
      </c>
      <c r="E21" s="38"/>
      <c r="F21" s="30"/>
      <c r="G21" s="39" t="s">
        <v>6</v>
      </c>
      <c r="H21" s="44"/>
      <c r="I21" s="44"/>
    </row>
    <row r="22" spans="1:9" ht="54" customHeight="1" x14ac:dyDescent="0.3">
      <c r="A22" s="74">
        <v>5</v>
      </c>
      <c r="B22" s="40" t="s">
        <v>45</v>
      </c>
      <c r="C22" s="41"/>
      <c r="D22" s="45" t="s">
        <v>46</v>
      </c>
      <c r="E22" s="46"/>
      <c r="F22" s="30"/>
      <c r="G22" s="39" t="s">
        <v>6</v>
      </c>
      <c r="H22" s="40"/>
      <c r="I22" s="41"/>
    </row>
    <row r="23" spans="1:9" x14ac:dyDescent="0.3">
      <c r="A23" s="77"/>
    </row>
  </sheetData>
  <mergeCells count="48">
    <mergeCell ref="D20:E20"/>
    <mergeCell ref="H20:I20"/>
    <mergeCell ref="B18:C18"/>
    <mergeCell ref="D18:E18"/>
    <mergeCell ref="H18:I18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A14:B14"/>
    <mergeCell ref="D14:E14"/>
    <mergeCell ref="F14:I14"/>
    <mergeCell ref="A16:I16"/>
    <mergeCell ref="B17:C17"/>
    <mergeCell ref="D17:E17"/>
    <mergeCell ref="H17:I17"/>
    <mergeCell ref="K9:L9"/>
    <mergeCell ref="B10:E10"/>
    <mergeCell ref="H10:I10"/>
    <mergeCell ref="A13:B13"/>
    <mergeCell ref="D13:E13"/>
    <mergeCell ref="F13:I13"/>
    <mergeCell ref="H9:I9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481A-B95B-4229-8CDB-563D615B0728}">
  <sheetPr>
    <tabColor theme="9" tint="0.59999389629810485"/>
  </sheetPr>
  <dimension ref="A1:I26"/>
  <sheetViews>
    <sheetView workbookViewId="0">
      <selection activeCell="H3" sqref="H3:I3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ht="20" customHeight="1" x14ac:dyDescent="0.3">
      <c r="A2" s="1" t="s">
        <v>1</v>
      </c>
      <c r="B2" s="2"/>
      <c r="C2" s="3" t="s">
        <v>85</v>
      </c>
      <c r="D2" s="4" t="s">
        <v>14</v>
      </c>
      <c r="E2" s="5"/>
      <c r="F2" s="10" t="s">
        <v>236</v>
      </c>
      <c r="G2" s="11"/>
      <c r="H2" s="11"/>
      <c r="I2" s="12"/>
    </row>
    <row r="3" spans="1:9" ht="20" customHeight="1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ht="20" customHeight="1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26" x14ac:dyDescent="0.3">
      <c r="A5" s="1" t="s">
        <v>18</v>
      </c>
      <c r="B5" s="2"/>
      <c r="C5" s="3" t="s">
        <v>115</v>
      </c>
      <c r="D5" s="4" t="s">
        <v>16</v>
      </c>
      <c r="E5" s="5"/>
      <c r="F5" s="18" t="s">
        <v>116</v>
      </c>
      <c r="G5" s="19" t="s">
        <v>17</v>
      </c>
      <c r="H5" s="20" t="s">
        <v>6</v>
      </c>
      <c r="I5" s="20"/>
    </row>
    <row r="6" spans="1:9" ht="20" customHeight="1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ht="20" customHeight="1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ht="20" customHeight="1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117</v>
      </c>
      <c r="I8" s="28"/>
    </row>
    <row r="9" spans="1:9" ht="20" customHeight="1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28" t="s">
        <v>130</v>
      </c>
      <c r="I9" s="28"/>
    </row>
    <row r="10" spans="1:9" ht="20" customHeight="1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 t="s">
        <v>122</v>
      </c>
      <c r="I10" s="28"/>
    </row>
    <row r="11" spans="1:9" ht="20" customHeight="1" x14ac:dyDescent="0.3">
      <c r="A11" s="3"/>
      <c r="B11" s="28"/>
      <c r="C11" s="28"/>
      <c r="D11" s="28"/>
      <c r="E11" s="28"/>
      <c r="F11" s="29"/>
      <c r="G11" s="73">
        <v>4</v>
      </c>
      <c r="H11" s="28"/>
      <c r="I11" s="28"/>
    </row>
    <row r="12" spans="1:9" ht="20" customHeight="1" x14ac:dyDescent="0.3">
      <c r="A12" s="17"/>
      <c r="B12" s="17"/>
      <c r="C12" s="17"/>
      <c r="D12" s="17"/>
      <c r="E12" s="17"/>
      <c r="F12" s="17"/>
      <c r="G12" s="17"/>
      <c r="H12" s="17"/>
      <c r="I12" s="16"/>
    </row>
    <row r="13" spans="1:9" ht="20" customHeight="1" x14ac:dyDescent="0.3">
      <c r="A13" s="32" t="s">
        <v>23</v>
      </c>
      <c r="B13" s="33"/>
      <c r="C13" s="3"/>
      <c r="D13" s="32" t="s">
        <v>20</v>
      </c>
      <c r="E13" s="33"/>
      <c r="F13" s="28"/>
      <c r="G13" s="28"/>
      <c r="H13" s="28"/>
      <c r="I13" s="28"/>
    </row>
    <row r="14" spans="1:9" ht="20" customHeight="1" x14ac:dyDescent="0.3">
      <c r="A14" s="34" t="s">
        <v>22</v>
      </c>
      <c r="B14" s="35"/>
      <c r="C14" s="3">
        <v>1</v>
      </c>
      <c r="D14" s="32" t="s">
        <v>21</v>
      </c>
      <c r="E14" s="33"/>
      <c r="F14" s="28"/>
      <c r="G14" s="28"/>
      <c r="H14" s="28"/>
      <c r="I14" s="28"/>
    </row>
    <row r="15" spans="1:9" x14ac:dyDescent="0.3">
      <c r="A15" s="21"/>
      <c r="B15" s="17"/>
      <c r="C15" s="17"/>
      <c r="D15" s="21"/>
      <c r="E15" s="21"/>
      <c r="F15" s="17"/>
      <c r="G15" s="17"/>
      <c r="H15" s="17"/>
      <c r="I15" s="16"/>
    </row>
    <row r="16" spans="1:9" x14ac:dyDescent="0.3">
      <c r="A16" s="36" t="s">
        <v>24</v>
      </c>
      <c r="B16" s="36"/>
      <c r="C16" s="36"/>
      <c r="D16" s="36"/>
      <c r="E16" s="36"/>
      <c r="F16" s="36"/>
      <c r="G16" s="36"/>
      <c r="H16" s="36"/>
      <c r="I16" s="36"/>
    </row>
    <row r="17" spans="1:9" ht="26" x14ac:dyDescent="0.3">
      <c r="A17" s="37" t="s">
        <v>3</v>
      </c>
      <c r="B17" s="23" t="s">
        <v>25</v>
      </c>
      <c r="C17" s="23"/>
      <c r="D17" s="23" t="s">
        <v>26</v>
      </c>
      <c r="E17" s="23"/>
      <c r="F17" s="37" t="s">
        <v>27</v>
      </c>
      <c r="G17" s="37" t="s">
        <v>4</v>
      </c>
      <c r="H17" s="4" t="s">
        <v>28</v>
      </c>
      <c r="I17" s="5"/>
    </row>
    <row r="18" spans="1:9" ht="54" customHeight="1" x14ac:dyDescent="0.3">
      <c r="A18" s="73">
        <v>1</v>
      </c>
      <c r="B18" s="28" t="s">
        <v>118</v>
      </c>
      <c r="C18" s="28"/>
      <c r="D18" s="28" t="s">
        <v>29</v>
      </c>
      <c r="E18" s="28"/>
      <c r="F18" s="3"/>
      <c r="G18" s="39" t="s">
        <v>6</v>
      </c>
      <c r="H18" s="28"/>
      <c r="I18" s="28"/>
    </row>
    <row r="19" spans="1:9" ht="54" customHeight="1" x14ac:dyDescent="0.3">
      <c r="A19" s="73">
        <v>2</v>
      </c>
      <c r="B19" s="49" t="s">
        <v>33</v>
      </c>
      <c r="C19" s="50"/>
      <c r="D19" s="28" t="s">
        <v>119</v>
      </c>
      <c r="E19" s="28"/>
      <c r="F19" s="3"/>
      <c r="G19" s="39" t="s">
        <v>6</v>
      </c>
      <c r="H19" s="28"/>
      <c r="I19" s="28"/>
    </row>
    <row r="20" spans="1:9" ht="94.75" customHeight="1" x14ac:dyDescent="0.3">
      <c r="A20" s="74">
        <v>3</v>
      </c>
      <c r="B20" s="51" t="s">
        <v>34</v>
      </c>
      <c r="C20" s="51"/>
      <c r="D20" s="51" t="s">
        <v>61</v>
      </c>
      <c r="E20" s="51"/>
      <c r="F20" s="3"/>
      <c r="G20" s="39" t="s">
        <v>6</v>
      </c>
      <c r="H20" s="52"/>
      <c r="I20" s="52"/>
    </row>
    <row r="21" spans="1:9" ht="54" customHeight="1" x14ac:dyDescent="0.3">
      <c r="A21" s="74">
        <v>4</v>
      </c>
      <c r="B21" s="55" t="s">
        <v>35</v>
      </c>
      <c r="C21" s="56"/>
      <c r="D21" s="55" t="s">
        <v>38</v>
      </c>
      <c r="E21" s="56"/>
      <c r="F21" s="3"/>
      <c r="G21" s="39" t="s">
        <v>6</v>
      </c>
      <c r="H21" s="10"/>
      <c r="I21" s="12"/>
    </row>
    <row r="22" spans="1:9" ht="54" customHeight="1" x14ac:dyDescent="0.3">
      <c r="A22" s="74">
        <v>5</v>
      </c>
      <c r="B22" s="55" t="s">
        <v>36</v>
      </c>
      <c r="C22" s="56"/>
      <c r="D22" s="55" t="s">
        <v>38</v>
      </c>
      <c r="E22" s="56"/>
      <c r="F22" s="3"/>
      <c r="G22" s="39" t="s">
        <v>6</v>
      </c>
      <c r="H22" s="10" t="s">
        <v>121</v>
      </c>
      <c r="I22" s="12"/>
    </row>
    <row r="23" spans="1:9" ht="54" customHeight="1" x14ac:dyDescent="0.3">
      <c r="A23" s="74">
        <v>6</v>
      </c>
      <c r="B23" s="55" t="s">
        <v>37</v>
      </c>
      <c r="C23" s="56"/>
      <c r="D23" s="55" t="s">
        <v>120</v>
      </c>
      <c r="E23" s="56"/>
      <c r="F23" s="3"/>
      <c r="G23" s="39" t="s">
        <v>6</v>
      </c>
      <c r="H23" s="10"/>
      <c r="I23" s="12"/>
    </row>
    <row r="24" spans="1:9" ht="54" customHeight="1" x14ac:dyDescent="0.3">
      <c r="A24" s="74">
        <v>7</v>
      </c>
      <c r="B24" s="55" t="s">
        <v>39</v>
      </c>
      <c r="C24" s="56"/>
      <c r="D24" s="55" t="s">
        <v>40</v>
      </c>
      <c r="E24" s="56"/>
      <c r="F24" s="3"/>
      <c r="G24" s="39" t="s">
        <v>6</v>
      </c>
      <c r="H24" s="10" t="s">
        <v>79</v>
      </c>
      <c r="I24" s="12"/>
    </row>
    <row r="25" spans="1:9" ht="54" customHeight="1" x14ac:dyDescent="0.3">
      <c r="A25" s="74">
        <v>8</v>
      </c>
      <c r="B25" s="55" t="s">
        <v>41</v>
      </c>
      <c r="C25" s="56"/>
      <c r="D25" s="55" t="s">
        <v>42</v>
      </c>
      <c r="E25" s="56"/>
      <c r="F25" s="3"/>
      <c r="G25" s="39" t="s">
        <v>6</v>
      </c>
      <c r="H25" s="10"/>
      <c r="I25" s="12"/>
    </row>
    <row r="26" spans="1:9" ht="81" customHeight="1" x14ac:dyDescent="0.3">
      <c r="A26" s="74">
        <v>9</v>
      </c>
      <c r="B26" s="49" t="s">
        <v>59</v>
      </c>
      <c r="C26" s="50"/>
      <c r="D26" s="53" t="s">
        <v>43</v>
      </c>
      <c r="E26" s="54"/>
      <c r="F26" s="3"/>
      <c r="G26" s="39" t="s">
        <v>6</v>
      </c>
      <c r="H26" s="10"/>
      <c r="I26" s="12"/>
    </row>
  </sheetData>
  <mergeCells count="59">
    <mergeCell ref="B24:C24"/>
    <mergeCell ref="D24:E24"/>
    <mergeCell ref="H24:I24"/>
    <mergeCell ref="B25:C25"/>
    <mergeCell ref="D25:E25"/>
    <mergeCell ref="H25:I25"/>
    <mergeCell ref="D21:E21"/>
    <mergeCell ref="H21:I21"/>
    <mergeCell ref="B22:C22"/>
    <mergeCell ref="D22:E22"/>
    <mergeCell ref="H23:I23"/>
    <mergeCell ref="B18:C18"/>
    <mergeCell ref="D18:E18"/>
    <mergeCell ref="H18:I18"/>
    <mergeCell ref="B26:C26"/>
    <mergeCell ref="D19:E19"/>
    <mergeCell ref="H19:I19"/>
    <mergeCell ref="B19:C19"/>
    <mergeCell ref="H22:I22"/>
    <mergeCell ref="B23:C23"/>
    <mergeCell ref="D23:E23"/>
    <mergeCell ref="B20:C20"/>
    <mergeCell ref="D20:E20"/>
    <mergeCell ref="H20:I20"/>
    <mergeCell ref="B21:C21"/>
    <mergeCell ref="D26:E26"/>
    <mergeCell ref="H26:I26"/>
    <mergeCell ref="A14:B14"/>
    <mergeCell ref="D14:E14"/>
    <mergeCell ref="F14:I14"/>
    <mergeCell ref="A16:I16"/>
    <mergeCell ref="B17:C17"/>
    <mergeCell ref="D17:E17"/>
    <mergeCell ref="H17:I17"/>
    <mergeCell ref="B10:E10"/>
    <mergeCell ref="H10:I10"/>
    <mergeCell ref="B11:E11"/>
    <mergeCell ref="H11:I11"/>
    <mergeCell ref="A13:B13"/>
    <mergeCell ref="D13:E13"/>
    <mergeCell ref="F13:I13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conditionalFormatting sqref="G18:G26">
    <cfRule type="cellIs" dxfId="2" priority="2" operator="equal">
      <formula>"Pass"</formula>
    </cfRule>
  </conditionalFormatting>
  <conditionalFormatting sqref="H5:I5">
    <cfRule type="cellIs" dxfId="1" priority="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F7C-A562-4843-867D-013BE0C180FE}">
  <sheetPr>
    <tabColor theme="9" tint="0.59999389629810485"/>
  </sheetPr>
  <dimension ref="A1:I22"/>
  <sheetViews>
    <sheetView workbookViewId="0">
      <selection activeCell="D6" sqref="D6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x14ac:dyDescent="0.3">
      <c r="A2" s="1" t="s">
        <v>1</v>
      </c>
      <c r="B2" s="2"/>
      <c r="C2" s="3" t="s">
        <v>182</v>
      </c>
      <c r="D2" s="4" t="s">
        <v>14</v>
      </c>
      <c r="E2" s="5"/>
      <c r="F2" s="10" t="s">
        <v>51</v>
      </c>
      <c r="G2" s="11"/>
      <c r="H2" s="11"/>
      <c r="I2" s="12"/>
    </row>
    <row r="3" spans="1:9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40.75" customHeight="1" x14ac:dyDescent="0.3">
      <c r="A5" s="1" t="s">
        <v>18</v>
      </c>
      <c r="B5" s="2"/>
      <c r="C5" s="3" t="s">
        <v>115</v>
      </c>
      <c r="D5" s="4" t="s">
        <v>16</v>
      </c>
      <c r="E5" s="5"/>
      <c r="F5" s="18" t="s">
        <v>116</v>
      </c>
      <c r="G5" s="19" t="s">
        <v>17</v>
      </c>
      <c r="H5" s="20" t="s">
        <v>2</v>
      </c>
      <c r="I5" s="20"/>
    </row>
    <row r="6" spans="1:9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124</v>
      </c>
      <c r="I8" s="28"/>
    </row>
    <row r="9" spans="1:9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125</v>
      </c>
      <c r="I9" s="31"/>
    </row>
    <row r="10" spans="1:9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 t="s">
        <v>131</v>
      </c>
      <c r="I10" s="28"/>
    </row>
    <row r="11" spans="1:9" x14ac:dyDescent="0.3">
      <c r="A11" s="3"/>
      <c r="B11" s="28"/>
      <c r="C11" s="28"/>
      <c r="D11" s="28"/>
      <c r="E11" s="28"/>
      <c r="F11" s="29"/>
      <c r="G11" s="73">
        <v>4</v>
      </c>
      <c r="H11" s="28"/>
      <c r="I11" s="28"/>
    </row>
    <row r="12" spans="1:9" x14ac:dyDescent="0.3">
      <c r="A12" s="17"/>
      <c r="B12" s="17"/>
      <c r="C12" s="17"/>
      <c r="D12" s="17"/>
      <c r="E12" s="17"/>
      <c r="F12" s="17"/>
      <c r="G12" s="17"/>
      <c r="H12" s="17"/>
      <c r="I12" s="16"/>
    </row>
    <row r="13" spans="1:9" x14ac:dyDescent="0.3">
      <c r="A13" s="32" t="s">
        <v>23</v>
      </c>
      <c r="B13" s="33"/>
      <c r="C13" s="3"/>
      <c r="D13" s="32" t="s">
        <v>20</v>
      </c>
      <c r="E13" s="33"/>
      <c r="F13" s="28"/>
      <c r="G13" s="28"/>
      <c r="H13" s="28"/>
      <c r="I13" s="28"/>
    </row>
    <row r="14" spans="1:9" x14ac:dyDescent="0.3">
      <c r="A14" s="34" t="s">
        <v>22</v>
      </c>
      <c r="B14" s="35"/>
      <c r="C14" s="3">
        <v>1</v>
      </c>
      <c r="D14" s="32" t="s">
        <v>21</v>
      </c>
      <c r="E14" s="33"/>
      <c r="F14" s="28"/>
      <c r="G14" s="28"/>
      <c r="H14" s="28"/>
      <c r="I14" s="28"/>
    </row>
    <row r="15" spans="1:9" x14ac:dyDescent="0.3">
      <c r="A15" s="21"/>
      <c r="B15" s="17"/>
      <c r="C15" s="17"/>
      <c r="D15" s="21"/>
      <c r="E15" s="21"/>
      <c r="F15" s="17"/>
      <c r="G15" s="17"/>
      <c r="H15" s="17"/>
      <c r="I15" s="16"/>
    </row>
    <row r="16" spans="1:9" x14ac:dyDescent="0.3">
      <c r="A16" s="36" t="s">
        <v>24</v>
      </c>
      <c r="B16" s="36"/>
      <c r="C16" s="36"/>
      <c r="D16" s="36"/>
      <c r="E16" s="36"/>
      <c r="F16" s="36"/>
      <c r="G16" s="36"/>
      <c r="H16" s="36"/>
      <c r="I16" s="36"/>
    </row>
    <row r="17" spans="1:9" ht="26" x14ac:dyDescent="0.3">
      <c r="A17" s="37" t="s">
        <v>3</v>
      </c>
      <c r="B17" s="23" t="s">
        <v>25</v>
      </c>
      <c r="C17" s="23"/>
      <c r="D17" s="23" t="s">
        <v>26</v>
      </c>
      <c r="E17" s="23"/>
      <c r="F17" s="37" t="s">
        <v>27</v>
      </c>
      <c r="G17" s="37" t="s">
        <v>4</v>
      </c>
      <c r="H17" s="4" t="s">
        <v>28</v>
      </c>
      <c r="I17" s="5"/>
    </row>
    <row r="18" spans="1:9" ht="53" customHeight="1" x14ac:dyDescent="0.3">
      <c r="A18" s="73">
        <v>1</v>
      </c>
      <c r="B18" s="38" t="s">
        <v>118</v>
      </c>
      <c r="C18" s="38"/>
      <c r="D18" s="38" t="s">
        <v>29</v>
      </c>
      <c r="E18" s="38"/>
      <c r="F18" s="30"/>
      <c r="G18" s="39" t="s">
        <v>6</v>
      </c>
      <c r="H18" s="38"/>
      <c r="I18" s="38"/>
    </row>
    <row r="19" spans="1:9" ht="53" customHeight="1" x14ac:dyDescent="0.3">
      <c r="A19" s="73">
        <v>2</v>
      </c>
      <c r="B19" s="40" t="s">
        <v>33</v>
      </c>
      <c r="C19" s="41"/>
      <c r="D19" s="38" t="s">
        <v>127</v>
      </c>
      <c r="E19" s="38"/>
      <c r="F19" s="30"/>
      <c r="G19" s="39" t="s">
        <v>6</v>
      </c>
      <c r="H19" s="38"/>
      <c r="I19" s="38"/>
    </row>
    <row r="20" spans="1:9" ht="53" customHeight="1" x14ac:dyDescent="0.3">
      <c r="A20" s="74">
        <v>3</v>
      </c>
      <c r="B20" s="43" t="s">
        <v>52</v>
      </c>
      <c r="C20" s="43"/>
      <c r="D20" s="43" t="s">
        <v>48</v>
      </c>
      <c r="E20" s="43"/>
      <c r="F20" s="30"/>
      <c r="G20" s="39" t="s">
        <v>6</v>
      </c>
      <c r="H20" s="44"/>
      <c r="I20" s="44"/>
    </row>
    <row r="21" spans="1:9" ht="96" customHeight="1" x14ac:dyDescent="0.3">
      <c r="A21" s="74">
        <v>4</v>
      </c>
      <c r="B21" s="44" t="s">
        <v>44</v>
      </c>
      <c r="C21" s="44"/>
      <c r="D21" s="38" t="s">
        <v>162</v>
      </c>
      <c r="E21" s="38"/>
      <c r="F21" s="30"/>
      <c r="G21" s="39" t="s">
        <v>6</v>
      </c>
      <c r="H21" s="44"/>
      <c r="I21" s="44"/>
    </row>
    <row r="22" spans="1:9" ht="53" customHeight="1" x14ac:dyDescent="0.3">
      <c r="A22" s="74">
        <v>5</v>
      </c>
      <c r="B22" s="40" t="s">
        <v>163</v>
      </c>
      <c r="C22" s="41"/>
      <c r="D22" s="45" t="s">
        <v>46</v>
      </c>
      <c r="E22" s="46"/>
      <c r="F22" s="30"/>
      <c r="G22" s="39" t="s">
        <v>6</v>
      </c>
      <c r="H22" s="40"/>
      <c r="I22" s="41"/>
    </row>
  </sheetData>
  <mergeCells count="47">
    <mergeCell ref="B22:C22"/>
    <mergeCell ref="D22:E22"/>
    <mergeCell ref="H22:I22"/>
    <mergeCell ref="B20:C20"/>
    <mergeCell ref="D20:E20"/>
    <mergeCell ref="H20:I20"/>
    <mergeCell ref="B21:C21"/>
    <mergeCell ref="D21:E21"/>
    <mergeCell ref="H21:I21"/>
    <mergeCell ref="B18:C18"/>
    <mergeCell ref="D18:E18"/>
    <mergeCell ref="H18:I18"/>
    <mergeCell ref="B19:C19"/>
    <mergeCell ref="D19:E19"/>
    <mergeCell ref="H19:I19"/>
    <mergeCell ref="A14:B14"/>
    <mergeCell ref="D14:E14"/>
    <mergeCell ref="F14:I14"/>
    <mergeCell ref="A16:I16"/>
    <mergeCell ref="B17:C17"/>
    <mergeCell ref="D17:E17"/>
    <mergeCell ref="H17:I17"/>
    <mergeCell ref="B10:E10"/>
    <mergeCell ref="H10:I10"/>
    <mergeCell ref="B11:E11"/>
    <mergeCell ref="H11:I11"/>
    <mergeCell ref="A13:B13"/>
    <mergeCell ref="D13:E13"/>
    <mergeCell ref="F13:I13"/>
    <mergeCell ref="B7:E7"/>
    <mergeCell ref="H7:I7"/>
    <mergeCell ref="B8:E8"/>
    <mergeCell ref="H8:I8"/>
    <mergeCell ref="B9:E9"/>
    <mergeCell ref="H9:I9"/>
    <mergeCell ref="A3:B3"/>
    <mergeCell ref="D3:E3"/>
    <mergeCell ref="H3:I3"/>
    <mergeCell ref="A5:B5"/>
    <mergeCell ref="D5:E5"/>
    <mergeCell ref="H5:I5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84C1-3DAA-4255-A4F1-92ED21973A1D}">
  <sheetPr>
    <tabColor theme="9" tint="0.59999389629810485"/>
  </sheetPr>
  <dimension ref="A1:I29"/>
  <sheetViews>
    <sheetView workbookViewId="0">
      <selection activeCell="C2" sqref="C2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x14ac:dyDescent="0.3">
      <c r="A2" s="1" t="s">
        <v>1</v>
      </c>
      <c r="B2" s="2"/>
      <c r="C2" s="3" t="s">
        <v>86</v>
      </c>
      <c r="D2" s="4" t="s">
        <v>14</v>
      </c>
      <c r="E2" s="5"/>
      <c r="F2" s="10" t="s">
        <v>154</v>
      </c>
      <c r="G2" s="11"/>
      <c r="H2" s="11"/>
      <c r="I2" s="12"/>
    </row>
    <row r="3" spans="1:9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40.75" customHeight="1" x14ac:dyDescent="0.3">
      <c r="A5" s="1" t="s">
        <v>18</v>
      </c>
      <c r="B5" s="2"/>
      <c r="C5" s="3" t="s">
        <v>115</v>
      </c>
      <c r="D5" s="4" t="s">
        <v>16</v>
      </c>
      <c r="E5" s="5"/>
      <c r="F5" s="18" t="s">
        <v>116</v>
      </c>
      <c r="G5" s="19" t="s">
        <v>17</v>
      </c>
      <c r="H5" s="20" t="s">
        <v>2</v>
      </c>
      <c r="I5" s="20"/>
    </row>
    <row r="6" spans="1:9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ht="14.4" customHeight="1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125</v>
      </c>
      <c r="I8" s="28"/>
    </row>
    <row r="9" spans="1:9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31" t="s">
        <v>131</v>
      </c>
      <c r="I9" s="31"/>
    </row>
    <row r="10" spans="1:9" ht="14.4" customHeight="1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/>
      <c r="I10" s="28"/>
    </row>
    <row r="11" spans="1:9" x14ac:dyDescent="0.3">
      <c r="A11" s="73">
        <v>4</v>
      </c>
      <c r="B11" s="28" t="s">
        <v>53</v>
      </c>
      <c r="C11" s="28"/>
      <c r="D11" s="28"/>
      <c r="E11" s="28"/>
      <c r="F11" s="29"/>
      <c r="G11" s="73">
        <v>4</v>
      </c>
      <c r="H11" s="28"/>
      <c r="I11" s="28"/>
    </row>
    <row r="12" spans="1:9" x14ac:dyDescent="0.3">
      <c r="A12" s="17"/>
      <c r="B12" s="17"/>
      <c r="C12" s="17"/>
      <c r="D12" s="17"/>
      <c r="E12" s="17"/>
      <c r="F12" s="17"/>
      <c r="G12" s="17"/>
      <c r="H12" s="17"/>
      <c r="I12" s="16"/>
    </row>
    <row r="13" spans="1:9" x14ac:dyDescent="0.3">
      <c r="A13" s="32" t="s">
        <v>23</v>
      </c>
      <c r="B13" s="33"/>
      <c r="C13" s="3"/>
      <c r="D13" s="32" t="s">
        <v>20</v>
      </c>
      <c r="E13" s="33"/>
      <c r="F13" s="28"/>
      <c r="G13" s="28"/>
      <c r="H13" s="28"/>
      <c r="I13" s="28"/>
    </row>
    <row r="14" spans="1:9" x14ac:dyDescent="0.3">
      <c r="A14" s="34" t="s">
        <v>22</v>
      </c>
      <c r="B14" s="35"/>
      <c r="C14" s="3">
        <v>1</v>
      </c>
      <c r="D14" s="32" t="s">
        <v>21</v>
      </c>
      <c r="E14" s="33"/>
      <c r="F14" s="28"/>
      <c r="G14" s="28"/>
      <c r="H14" s="28"/>
      <c r="I14" s="28"/>
    </row>
    <row r="15" spans="1:9" x14ac:dyDescent="0.3">
      <c r="A15" s="21"/>
      <c r="B15" s="17"/>
      <c r="C15" s="17"/>
      <c r="D15" s="21"/>
      <c r="E15" s="21"/>
      <c r="F15" s="17"/>
      <c r="G15" s="17"/>
      <c r="H15" s="17"/>
      <c r="I15" s="16"/>
    </row>
    <row r="16" spans="1:9" x14ac:dyDescent="0.3">
      <c r="A16" s="36" t="s">
        <v>24</v>
      </c>
      <c r="B16" s="36"/>
      <c r="C16" s="36"/>
      <c r="D16" s="36"/>
      <c r="E16" s="36"/>
      <c r="F16" s="36"/>
      <c r="G16" s="36"/>
      <c r="H16" s="36"/>
      <c r="I16" s="36"/>
    </row>
    <row r="17" spans="1:9" ht="26" x14ac:dyDescent="0.3">
      <c r="A17" s="37" t="s">
        <v>3</v>
      </c>
      <c r="B17" s="23" t="s">
        <v>25</v>
      </c>
      <c r="C17" s="23"/>
      <c r="D17" s="23" t="s">
        <v>26</v>
      </c>
      <c r="E17" s="23"/>
      <c r="F17" s="37" t="s">
        <v>27</v>
      </c>
      <c r="G17" s="37" t="s">
        <v>4</v>
      </c>
      <c r="H17" s="4" t="s">
        <v>28</v>
      </c>
      <c r="I17" s="5"/>
    </row>
    <row r="18" spans="1:9" ht="45.65" customHeight="1" x14ac:dyDescent="0.3">
      <c r="A18" s="73">
        <v>1</v>
      </c>
      <c r="B18" s="64" t="s">
        <v>118</v>
      </c>
      <c r="C18" s="64"/>
      <c r="D18" s="64" t="s">
        <v>29</v>
      </c>
      <c r="E18" s="64"/>
      <c r="F18" s="30"/>
      <c r="G18" s="39" t="s">
        <v>6</v>
      </c>
      <c r="H18" s="38"/>
      <c r="I18" s="38"/>
    </row>
    <row r="19" spans="1:9" ht="40.75" customHeight="1" x14ac:dyDescent="0.3">
      <c r="A19" s="73">
        <v>2</v>
      </c>
      <c r="B19" s="65" t="s">
        <v>50</v>
      </c>
      <c r="C19" s="66"/>
      <c r="D19" s="64" t="s">
        <v>155</v>
      </c>
      <c r="E19" s="64"/>
      <c r="F19" s="30"/>
      <c r="G19" s="39" t="s">
        <v>6</v>
      </c>
      <c r="H19" s="38"/>
      <c r="I19" s="38"/>
    </row>
    <row r="20" spans="1:9" ht="73.25" customHeight="1" x14ac:dyDescent="0.3">
      <c r="A20" s="74">
        <v>3</v>
      </c>
      <c r="B20" s="65" t="s">
        <v>54</v>
      </c>
      <c r="C20" s="66"/>
      <c r="D20" s="67" t="s">
        <v>64</v>
      </c>
      <c r="E20" s="68"/>
      <c r="F20" s="30"/>
      <c r="G20" s="39" t="s">
        <v>6</v>
      </c>
      <c r="H20" s="53"/>
      <c r="I20" s="54"/>
    </row>
    <row r="21" spans="1:9" ht="54.65" customHeight="1" x14ac:dyDescent="0.3">
      <c r="A21" s="74">
        <v>4</v>
      </c>
      <c r="B21" s="69" t="s">
        <v>157</v>
      </c>
      <c r="C21" s="69"/>
      <c r="D21" s="69" t="s">
        <v>156</v>
      </c>
      <c r="E21" s="69"/>
      <c r="F21" s="30"/>
      <c r="G21" s="39" t="s">
        <v>6</v>
      </c>
      <c r="H21" s="44" t="s">
        <v>158</v>
      </c>
      <c r="I21" s="44"/>
    </row>
    <row r="22" spans="1:9" ht="61.75" customHeight="1" x14ac:dyDescent="0.3">
      <c r="A22" s="74">
        <v>5</v>
      </c>
      <c r="B22" s="70" t="s">
        <v>55</v>
      </c>
      <c r="C22" s="70"/>
      <c r="D22" s="64" t="s">
        <v>56</v>
      </c>
      <c r="E22" s="64"/>
      <c r="F22" s="30"/>
      <c r="G22" s="39" t="s">
        <v>6</v>
      </c>
      <c r="H22" s="44"/>
      <c r="I22" s="44"/>
    </row>
    <row r="23" spans="1:9" ht="82.25" customHeight="1" x14ac:dyDescent="0.3">
      <c r="A23" s="79">
        <v>6</v>
      </c>
      <c r="B23" s="65" t="s">
        <v>60</v>
      </c>
      <c r="C23" s="66"/>
      <c r="D23" s="67" t="s">
        <v>159</v>
      </c>
      <c r="E23" s="68"/>
      <c r="F23" s="30"/>
      <c r="G23" s="39" t="s">
        <v>6</v>
      </c>
      <c r="H23" s="40"/>
      <c r="I23" s="41"/>
    </row>
    <row r="24" spans="1:9" x14ac:dyDescent="0.3">
      <c r="A24" s="16"/>
      <c r="B24" s="16"/>
      <c r="C24" s="16"/>
      <c r="D24" s="16"/>
      <c r="E24" s="16"/>
      <c r="F24" s="16"/>
      <c r="G24" s="16"/>
      <c r="H24" s="16"/>
      <c r="I24" s="16"/>
    </row>
    <row r="25" spans="1:9" x14ac:dyDescent="0.3">
      <c r="A25" s="16"/>
      <c r="B25" s="16"/>
      <c r="C25" s="16"/>
      <c r="D25" s="16"/>
      <c r="E25" s="16"/>
      <c r="F25" s="16"/>
      <c r="G25" s="16"/>
      <c r="H25" s="16"/>
      <c r="I25" s="16"/>
    </row>
    <row r="26" spans="1:9" x14ac:dyDescent="0.3">
      <c r="A26" s="16"/>
      <c r="B26" s="16"/>
      <c r="C26" s="16"/>
      <c r="D26" s="16"/>
      <c r="E26" s="16"/>
      <c r="F26" s="16"/>
      <c r="G26" s="16"/>
      <c r="H26" s="16"/>
      <c r="I26" s="16"/>
    </row>
    <row r="27" spans="1:9" x14ac:dyDescent="0.3">
      <c r="A27" s="16"/>
      <c r="B27" s="16"/>
      <c r="C27" s="16"/>
      <c r="D27" s="16"/>
      <c r="E27" s="16"/>
      <c r="F27" s="16"/>
      <c r="G27" s="16"/>
      <c r="H27" s="16"/>
      <c r="I27" s="16"/>
    </row>
    <row r="28" spans="1:9" x14ac:dyDescent="0.3">
      <c r="A28" s="16"/>
      <c r="B28" s="16"/>
      <c r="C28" s="16"/>
      <c r="D28" s="16"/>
      <c r="E28" s="16"/>
      <c r="F28" s="16"/>
      <c r="G28" s="16"/>
      <c r="H28" s="16"/>
      <c r="I28" s="16"/>
    </row>
    <row r="29" spans="1:9" x14ac:dyDescent="0.3">
      <c r="A29" s="16"/>
      <c r="B29" s="16"/>
      <c r="C29" s="16"/>
      <c r="D29" s="16"/>
      <c r="E29" s="16"/>
      <c r="F29" s="16"/>
      <c r="G29" s="16"/>
      <c r="H29" s="16"/>
      <c r="I29" s="16"/>
    </row>
  </sheetData>
  <mergeCells count="50">
    <mergeCell ref="B20:C20"/>
    <mergeCell ref="D20:E20"/>
    <mergeCell ref="H20:I20"/>
    <mergeCell ref="B22:C22"/>
    <mergeCell ref="D22:E22"/>
    <mergeCell ref="H22:I22"/>
    <mergeCell ref="B23:C23"/>
    <mergeCell ref="D23:E23"/>
    <mergeCell ref="H23:I23"/>
    <mergeCell ref="B19:C19"/>
    <mergeCell ref="D19:E19"/>
    <mergeCell ref="H19:I19"/>
    <mergeCell ref="B21:C21"/>
    <mergeCell ref="D21:E21"/>
    <mergeCell ref="H21:I21"/>
    <mergeCell ref="A16:I16"/>
    <mergeCell ref="B17:C17"/>
    <mergeCell ref="D17:E17"/>
    <mergeCell ref="H17:I17"/>
    <mergeCell ref="B18:C18"/>
    <mergeCell ref="D18:E18"/>
    <mergeCell ref="H18:I18"/>
    <mergeCell ref="A13:B13"/>
    <mergeCell ref="D13:E13"/>
    <mergeCell ref="F13:I13"/>
    <mergeCell ref="A14:B14"/>
    <mergeCell ref="D14:E14"/>
    <mergeCell ref="F14:I14"/>
    <mergeCell ref="B11:E11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A074-0656-4B68-91B8-F19C1A35B882}">
  <sheetPr>
    <tabColor theme="9" tint="0.59999389629810485"/>
  </sheetPr>
  <dimension ref="A1:I23"/>
  <sheetViews>
    <sheetView workbookViewId="0">
      <selection activeCell="H11" sqref="H11:I11"/>
    </sheetView>
  </sheetViews>
  <sheetFormatPr defaultRowHeight="13" x14ac:dyDescent="0.3"/>
  <cols>
    <col min="1" max="9" width="15.81640625" style="9" customWidth="1"/>
    <col min="10" max="16384" width="8.7265625" style="9"/>
  </cols>
  <sheetData>
    <row r="1" spans="1:9" ht="26" x14ac:dyDescent="0.3">
      <c r="A1" s="1" t="s">
        <v>10</v>
      </c>
      <c r="B1" s="2"/>
      <c r="C1" s="3" t="s">
        <v>0</v>
      </c>
      <c r="D1" s="4" t="s">
        <v>15</v>
      </c>
      <c r="E1" s="5"/>
      <c r="F1" s="6"/>
      <c r="G1" s="7"/>
      <c r="H1" s="7"/>
      <c r="I1" s="8"/>
    </row>
    <row r="2" spans="1:9" x14ac:dyDescent="0.3">
      <c r="A2" s="1" t="s">
        <v>1</v>
      </c>
      <c r="B2" s="2"/>
      <c r="C2" s="3" t="s">
        <v>87</v>
      </c>
      <c r="D2" s="4" t="s">
        <v>14</v>
      </c>
      <c r="E2" s="5"/>
      <c r="F2" s="10" t="s">
        <v>164</v>
      </c>
      <c r="G2" s="11"/>
      <c r="H2" s="11"/>
      <c r="I2" s="12"/>
    </row>
    <row r="3" spans="1:9" x14ac:dyDescent="0.3">
      <c r="A3" s="1" t="s">
        <v>11</v>
      </c>
      <c r="B3" s="2"/>
      <c r="C3" s="3" t="s">
        <v>115</v>
      </c>
      <c r="D3" s="4" t="s">
        <v>12</v>
      </c>
      <c r="E3" s="5"/>
      <c r="F3" s="13"/>
      <c r="G3" s="14" t="s">
        <v>13</v>
      </c>
      <c r="H3" s="10"/>
      <c r="I3" s="12"/>
    </row>
    <row r="4" spans="1:9" x14ac:dyDescent="0.3">
      <c r="A4" s="15"/>
      <c r="B4" s="16"/>
      <c r="C4" s="17"/>
      <c r="D4" s="15"/>
      <c r="E4" s="15"/>
      <c r="F4" s="17"/>
      <c r="G4" s="17"/>
      <c r="H4" s="17"/>
      <c r="I4" s="16"/>
    </row>
    <row r="5" spans="1:9" ht="40.75" customHeight="1" x14ac:dyDescent="0.3">
      <c r="A5" s="1" t="s">
        <v>18</v>
      </c>
      <c r="B5" s="2"/>
      <c r="C5" s="3" t="s">
        <v>115</v>
      </c>
      <c r="D5" s="4" t="s">
        <v>16</v>
      </c>
      <c r="E5" s="5"/>
      <c r="F5" s="18" t="s">
        <v>116</v>
      </c>
      <c r="G5" s="19" t="s">
        <v>17</v>
      </c>
      <c r="H5" s="20" t="s">
        <v>2</v>
      </c>
      <c r="I5" s="20"/>
    </row>
    <row r="6" spans="1:9" x14ac:dyDescent="0.3">
      <c r="A6" s="21"/>
      <c r="B6" s="21"/>
      <c r="C6" s="21"/>
      <c r="D6" s="21"/>
      <c r="E6" s="21"/>
      <c r="F6" s="21"/>
      <c r="G6" s="21"/>
      <c r="H6" s="17"/>
      <c r="I6" s="16"/>
    </row>
    <row r="7" spans="1:9" x14ac:dyDescent="0.3">
      <c r="A7" s="22"/>
      <c r="B7" s="23" t="s">
        <v>19</v>
      </c>
      <c r="C7" s="23"/>
      <c r="D7" s="23"/>
      <c r="E7" s="23"/>
      <c r="F7" s="24"/>
      <c r="G7" s="25"/>
      <c r="H7" s="26" t="s">
        <v>30</v>
      </c>
      <c r="I7" s="27"/>
    </row>
    <row r="8" spans="1:9" ht="14.4" customHeight="1" x14ac:dyDescent="0.3">
      <c r="A8" s="73">
        <v>1</v>
      </c>
      <c r="B8" s="28" t="s">
        <v>9</v>
      </c>
      <c r="C8" s="28"/>
      <c r="D8" s="28"/>
      <c r="E8" s="28"/>
      <c r="F8" s="29"/>
      <c r="G8" s="73">
        <v>1</v>
      </c>
      <c r="H8" s="28" t="s">
        <v>166</v>
      </c>
      <c r="I8" s="28"/>
    </row>
    <row r="9" spans="1:9" ht="42" customHeight="1" x14ac:dyDescent="0.3">
      <c r="A9" s="73">
        <v>2</v>
      </c>
      <c r="B9" s="28" t="s">
        <v>8</v>
      </c>
      <c r="C9" s="28"/>
      <c r="D9" s="28"/>
      <c r="E9" s="28"/>
      <c r="F9" s="29"/>
      <c r="G9" s="73">
        <v>2</v>
      </c>
      <c r="H9" s="49" t="s">
        <v>167</v>
      </c>
      <c r="I9" s="50"/>
    </row>
    <row r="10" spans="1:9" x14ac:dyDescent="0.3">
      <c r="A10" s="73">
        <v>3</v>
      </c>
      <c r="B10" s="28" t="s">
        <v>7</v>
      </c>
      <c r="C10" s="28"/>
      <c r="D10" s="28"/>
      <c r="E10" s="28"/>
      <c r="F10" s="29"/>
      <c r="G10" s="73">
        <v>3</v>
      </c>
      <c r="H10" s="28" t="s">
        <v>168</v>
      </c>
      <c r="I10" s="28"/>
    </row>
    <row r="11" spans="1:9" x14ac:dyDescent="0.3">
      <c r="A11" s="73">
        <v>4</v>
      </c>
      <c r="B11" s="53" t="s">
        <v>165</v>
      </c>
      <c r="C11" s="80"/>
      <c r="D11" s="80"/>
      <c r="E11" s="54"/>
      <c r="F11" s="29"/>
      <c r="G11" s="73">
        <v>4</v>
      </c>
      <c r="H11" s="53" t="s">
        <v>169</v>
      </c>
      <c r="I11" s="54"/>
    </row>
    <row r="12" spans="1:9" x14ac:dyDescent="0.3">
      <c r="A12" s="73">
        <v>5</v>
      </c>
      <c r="F12" s="29"/>
      <c r="G12" s="30"/>
      <c r="H12" s="28"/>
      <c r="I12" s="28"/>
    </row>
    <row r="13" spans="1:9" x14ac:dyDescent="0.3">
      <c r="A13" s="17"/>
      <c r="B13" s="17"/>
      <c r="C13" s="17"/>
      <c r="D13" s="17"/>
      <c r="E13" s="17"/>
      <c r="F13" s="17"/>
      <c r="G13" s="17"/>
      <c r="H13" s="17"/>
      <c r="I13" s="16"/>
    </row>
    <row r="14" spans="1:9" x14ac:dyDescent="0.3">
      <c r="A14" s="32" t="s">
        <v>23</v>
      </c>
      <c r="B14" s="33"/>
      <c r="C14" s="3"/>
      <c r="D14" s="32" t="s">
        <v>20</v>
      </c>
      <c r="E14" s="33"/>
      <c r="F14" s="28"/>
      <c r="G14" s="28"/>
      <c r="H14" s="28"/>
      <c r="I14" s="28"/>
    </row>
    <row r="15" spans="1:9" x14ac:dyDescent="0.3">
      <c r="A15" s="34" t="s">
        <v>22</v>
      </c>
      <c r="B15" s="35"/>
      <c r="C15" s="3">
        <v>1</v>
      </c>
      <c r="D15" s="32" t="s">
        <v>21</v>
      </c>
      <c r="E15" s="33"/>
      <c r="F15" s="28"/>
      <c r="G15" s="28"/>
      <c r="H15" s="28"/>
      <c r="I15" s="28"/>
    </row>
    <row r="16" spans="1:9" x14ac:dyDescent="0.3">
      <c r="A16" s="21"/>
      <c r="B16" s="17"/>
      <c r="C16" s="17"/>
      <c r="D16" s="21"/>
      <c r="E16" s="21"/>
      <c r="F16" s="17"/>
      <c r="G16" s="17"/>
      <c r="H16" s="17"/>
      <c r="I16" s="16"/>
    </row>
    <row r="17" spans="1:9" x14ac:dyDescent="0.3">
      <c r="A17" s="36" t="s">
        <v>24</v>
      </c>
      <c r="B17" s="36"/>
      <c r="C17" s="36"/>
      <c r="D17" s="36"/>
      <c r="E17" s="36"/>
      <c r="F17" s="36"/>
      <c r="G17" s="36"/>
      <c r="H17" s="36"/>
      <c r="I17" s="36"/>
    </row>
    <row r="18" spans="1:9" ht="26" x14ac:dyDescent="0.3">
      <c r="A18" s="37" t="s">
        <v>3</v>
      </c>
      <c r="B18" s="23" t="s">
        <v>25</v>
      </c>
      <c r="C18" s="23"/>
      <c r="D18" s="23" t="s">
        <v>26</v>
      </c>
      <c r="E18" s="23"/>
      <c r="F18" s="37" t="s">
        <v>27</v>
      </c>
      <c r="G18" s="37" t="s">
        <v>4</v>
      </c>
      <c r="H18" s="4" t="s">
        <v>28</v>
      </c>
      <c r="I18" s="5"/>
    </row>
    <row r="19" spans="1:9" ht="54" customHeight="1" x14ac:dyDescent="0.3">
      <c r="A19" s="73">
        <v>1</v>
      </c>
      <c r="B19" s="38" t="s">
        <v>170</v>
      </c>
      <c r="C19" s="38"/>
      <c r="D19" s="38" t="s">
        <v>81</v>
      </c>
      <c r="E19" s="38"/>
      <c r="F19" s="30"/>
      <c r="G19" s="81" t="s">
        <v>6</v>
      </c>
      <c r="H19" s="38"/>
      <c r="I19" s="38"/>
    </row>
    <row r="20" spans="1:9" ht="54" customHeight="1" x14ac:dyDescent="0.3">
      <c r="A20" s="73">
        <v>2</v>
      </c>
      <c r="B20" s="40" t="s">
        <v>65</v>
      </c>
      <c r="C20" s="41"/>
      <c r="D20" s="38" t="s">
        <v>171</v>
      </c>
      <c r="E20" s="38"/>
      <c r="F20" s="30"/>
      <c r="G20" s="81" t="s">
        <v>6</v>
      </c>
      <c r="H20" s="38"/>
      <c r="I20" s="38"/>
    </row>
    <row r="21" spans="1:9" ht="54" customHeight="1" x14ac:dyDescent="0.3">
      <c r="A21" s="74">
        <v>3</v>
      </c>
      <c r="B21" s="43" t="s">
        <v>66</v>
      </c>
      <c r="C21" s="43"/>
      <c r="D21" s="43" t="s">
        <v>67</v>
      </c>
      <c r="E21" s="43"/>
      <c r="F21" s="30"/>
      <c r="G21" s="81" t="s">
        <v>6</v>
      </c>
      <c r="H21" s="44"/>
      <c r="I21" s="44"/>
    </row>
    <row r="22" spans="1:9" ht="54" customHeight="1" x14ac:dyDescent="0.3">
      <c r="A22" s="74">
        <v>4</v>
      </c>
      <c r="B22" s="44" t="s">
        <v>172</v>
      </c>
      <c r="C22" s="44"/>
      <c r="D22" s="38" t="s">
        <v>68</v>
      </c>
      <c r="E22" s="38"/>
      <c r="F22" s="30"/>
      <c r="G22" s="81" t="s">
        <v>6</v>
      </c>
      <c r="H22" s="44"/>
      <c r="I22" s="44"/>
    </row>
    <row r="23" spans="1:9" ht="54" customHeight="1" x14ac:dyDescent="0.3">
      <c r="A23" s="74">
        <v>5</v>
      </c>
      <c r="B23" s="40" t="s">
        <v>69</v>
      </c>
      <c r="C23" s="41"/>
      <c r="D23" s="45" t="s">
        <v>173</v>
      </c>
      <c r="E23" s="46"/>
      <c r="F23" s="30"/>
      <c r="G23" s="81" t="s">
        <v>6</v>
      </c>
      <c r="H23" s="40"/>
      <c r="I23" s="41"/>
    </row>
  </sheetData>
  <mergeCells count="48">
    <mergeCell ref="B23:C23"/>
    <mergeCell ref="D23:E23"/>
    <mergeCell ref="H23:I23"/>
    <mergeCell ref="B11:E11"/>
    <mergeCell ref="H12:I12"/>
    <mergeCell ref="A15:B15"/>
    <mergeCell ref="D15:E15"/>
    <mergeCell ref="F15:I15"/>
    <mergeCell ref="A14:B14"/>
    <mergeCell ref="D14:E14"/>
    <mergeCell ref="F14:I14"/>
    <mergeCell ref="A17:I17"/>
    <mergeCell ref="B21:C21"/>
    <mergeCell ref="D21:E21"/>
    <mergeCell ref="H21:I21"/>
    <mergeCell ref="B22:C22"/>
    <mergeCell ref="D22:E22"/>
    <mergeCell ref="H22:I22"/>
    <mergeCell ref="B19:C19"/>
    <mergeCell ref="D19:E19"/>
    <mergeCell ref="H19:I19"/>
    <mergeCell ref="B20:C20"/>
    <mergeCell ref="D20:E20"/>
    <mergeCell ref="H20:I20"/>
    <mergeCell ref="B18:C18"/>
    <mergeCell ref="D18:E18"/>
    <mergeCell ref="H18:I18"/>
    <mergeCell ref="H11:I11"/>
    <mergeCell ref="H3:I3"/>
    <mergeCell ref="A5:B5"/>
    <mergeCell ref="D5:E5"/>
    <mergeCell ref="H5:I5"/>
    <mergeCell ref="B7:E7"/>
    <mergeCell ref="H7:I7"/>
    <mergeCell ref="A3:B3"/>
    <mergeCell ref="D3:E3"/>
    <mergeCell ref="B8:E8"/>
    <mergeCell ref="H8:I8"/>
    <mergeCell ref="B9:E9"/>
    <mergeCell ref="H9:I9"/>
    <mergeCell ref="B10:E10"/>
    <mergeCell ref="H10:I10"/>
    <mergeCell ref="A1:B1"/>
    <mergeCell ref="D1:E1"/>
    <mergeCell ref="F1:I1"/>
    <mergeCell ref="A2:B2"/>
    <mergeCell ref="D2:E2"/>
    <mergeCell ref="F2:I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18</vt:i4>
      </vt:variant>
    </vt:vector>
  </HeadingPairs>
  <TitlesOfParts>
    <vt:vector size="18" baseType="lpstr">
      <vt:lpstr>automated</vt:lpstr>
      <vt:lpstr>TC01</vt:lpstr>
      <vt:lpstr>TC02</vt:lpstr>
      <vt:lpstr>TC02A</vt:lpstr>
      <vt:lpstr>TC02B</vt:lpstr>
      <vt:lpstr>TC03</vt:lpstr>
      <vt:lpstr>TC03A</vt:lpstr>
      <vt:lpstr>TC04</vt:lpstr>
      <vt:lpstr>TC05</vt:lpstr>
      <vt:lpstr>TC06</vt:lpstr>
      <vt:lpstr>TC07</vt:lpstr>
      <vt:lpstr>TC09</vt:lpstr>
      <vt:lpstr>TC12</vt:lpstr>
      <vt:lpstr>TC13</vt:lpstr>
      <vt:lpstr>TC14</vt:lpstr>
      <vt:lpstr>TC15</vt:lpstr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Czímer István</dc:creator>
  <cp:lastModifiedBy>Czímer István</cp:lastModifiedBy>
  <dcterms:created xsi:type="dcterms:W3CDTF">2021-07-26T16:43:24Z</dcterms:created>
  <dcterms:modified xsi:type="dcterms:W3CDTF">2021-08-13T21:11:49Z</dcterms:modified>
</cp:coreProperties>
</file>