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8180" windowHeight="11475" tabRatio="863"/>
  </bookViews>
  <sheets>
    <sheet name="住華 DS" sheetId="1" r:id="rId1"/>
  </sheets>
  <calcPr calcId="145621"/>
</workbook>
</file>

<file path=xl/sharedStrings.xml><?xml version="1.0" encoding="utf-8"?>
<sst xmlns="http://schemas.openxmlformats.org/spreadsheetml/2006/main" count="62" uniqueCount="44">
  <si>
    <t>Vendor</t>
    <phoneticPr fontId="5" type="noConversion"/>
  </si>
  <si>
    <t>Trade terms</t>
    <phoneticPr fontId="6" type="noConversion"/>
  </si>
  <si>
    <t>Address</t>
    <phoneticPr fontId="6" type="noConversion"/>
  </si>
  <si>
    <t>Unit</t>
    <phoneticPr fontId="6" type="noConversion"/>
  </si>
  <si>
    <t>Size</t>
    <phoneticPr fontId="5" type="noConversion"/>
  </si>
  <si>
    <t>Century PN</t>
    <phoneticPr fontId="5" type="noConversion"/>
  </si>
  <si>
    <t>Demand</t>
  </si>
  <si>
    <t>TTL</t>
    <phoneticPr fontId="8" type="noConversion"/>
  </si>
  <si>
    <t>住華</t>
    <phoneticPr fontId="8" type="noConversion"/>
  </si>
  <si>
    <t>ETA</t>
    <phoneticPr fontId="8" type="noConversion"/>
  </si>
  <si>
    <t>CTC</t>
    <phoneticPr fontId="8" type="noConversion"/>
  </si>
  <si>
    <t>pcs</t>
    <phoneticPr fontId="8" type="noConversion"/>
  </si>
  <si>
    <t>6.3 F7</t>
    <phoneticPr fontId="8" type="noConversion"/>
  </si>
  <si>
    <t>0700076Q-00</t>
    <phoneticPr fontId="8" type="noConversion"/>
  </si>
  <si>
    <t>CTC</t>
    <phoneticPr fontId="6" type="noConversion"/>
  </si>
  <si>
    <t>供應商回覆</t>
    <phoneticPr fontId="8" type="noConversion"/>
  </si>
  <si>
    <t>0700076P-00</t>
    <phoneticPr fontId="8" type="noConversion"/>
  </si>
  <si>
    <t>4.96 C3G</t>
    <phoneticPr fontId="8" type="noConversion"/>
  </si>
  <si>
    <t>0700076T-00</t>
    <phoneticPr fontId="8" type="noConversion"/>
  </si>
  <si>
    <t>0700076U-00</t>
    <phoneticPr fontId="8" type="noConversion"/>
  </si>
  <si>
    <t>5.45 C3C</t>
    <phoneticPr fontId="8" type="noConversion"/>
  </si>
  <si>
    <t>0700074T-00</t>
    <phoneticPr fontId="8" type="noConversion"/>
  </si>
  <si>
    <t>供應商回覆</t>
    <phoneticPr fontId="8" type="noConversion"/>
  </si>
  <si>
    <t>0700074U-00</t>
    <phoneticPr fontId="8" type="noConversion"/>
  </si>
  <si>
    <t>CTC</t>
    <phoneticPr fontId="6" type="noConversion"/>
  </si>
  <si>
    <t>6.18 E10</t>
    <phoneticPr fontId="8" type="noConversion"/>
  </si>
  <si>
    <t>07000752-00</t>
    <phoneticPr fontId="8" type="noConversion"/>
  </si>
  <si>
    <t>供應商回覆</t>
    <phoneticPr fontId="8" type="noConversion"/>
  </si>
  <si>
    <t>07000753-00</t>
    <phoneticPr fontId="8" type="noConversion"/>
  </si>
  <si>
    <t>CTC</t>
    <phoneticPr fontId="6" type="noConversion"/>
  </si>
  <si>
    <t>5.84 F9</t>
    <phoneticPr fontId="8" type="noConversion"/>
  </si>
  <si>
    <t>0700076E-00</t>
    <phoneticPr fontId="8" type="noConversion"/>
  </si>
  <si>
    <t>0700076N-00</t>
    <phoneticPr fontId="8" type="noConversion"/>
  </si>
  <si>
    <t>供應商回覆</t>
    <phoneticPr fontId="8" type="noConversion"/>
  </si>
  <si>
    <t>CTC</t>
    <phoneticPr fontId="6" type="noConversion"/>
  </si>
  <si>
    <t>4.7Fruit</t>
    <phoneticPr fontId="8" type="noConversion"/>
  </si>
  <si>
    <t>07000710-00</t>
    <phoneticPr fontId="8" type="noConversion"/>
  </si>
  <si>
    <t>供應商回覆</t>
    <phoneticPr fontId="8" type="noConversion"/>
  </si>
  <si>
    <t>07000711-00</t>
    <phoneticPr fontId="8" type="noConversion"/>
  </si>
  <si>
    <t>CTC</t>
    <phoneticPr fontId="6" type="noConversion"/>
  </si>
  <si>
    <t>備注：</t>
    <phoneticPr fontId="8" type="noConversion"/>
  </si>
  <si>
    <t>1、收到需求后兩天內須回覆，如不回覆當默認需求交期OK；</t>
    <phoneticPr fontId="17" type="noConversion"/>
  </si>
  <si>
    <t>2、白底紅色需求請安排生產裁切，黑色Forecast需求請依L/T備原材中；</t>
    <phoneticPr fontId="17" type="noConversion"/>
  </si>
  <si>
    <t>3、Forecast需求將依最新DS需求每周更新，桔色部分需求僅供參考.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</si>
</sst>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6">
    <numFmt numFmtId="176" formatCode="m/d;@"/>
    <numFmt numFmtId="177" formatCode="[$-404]aaa;@"/>
    <numFmt numFmtId="178" formatCode="#,##0_);[Red]\(#,##0\)"/>
    <numFmt numFmtId="179" formatCode="#,##0_ "/>
    <numFmt numFmtId="180" formatCode="#,##0.00&quot;?_);[Red]\(#,##0.00&quot;&quot;?&quot;\)"/>
    <numFmt numFmtId="181" formatCode="#,##0&quot;?_);[Red]\(#,##0&quot;&quot;?&quot;\)"/>
    <numFmt numFmtId="182" formatCode="_-&quot;$&quot;* #,##0_-;\-&quot;$&quot;* #,##0_-;_-&quot;$&quot;* &quot;-&quot;_-;_-@_-"/>
    <numFmt numFmtId="183" formatCode="_ * #,##0.00_ ;_ * &quot;\&quot;&quot;\&quot;&quot;\&quot;&quot;\&quot;&quot;\&quot;&quot;\&quot;\-#,##0.00_ ;_ * &quot;-&quot;??_ ;_ @_ "/>
    <numFmt numFmtId="184" formatCode="&quot;\&quot;#,##0.00;&quot;\&quot;&quot;\&quot;&quot;\&quot;&quot;\&quot;&quot;\&quot;&quot;\&quot;&quot;\&quot;&quot;\&quot;\-#,##0.00"/>
    <numFmt numFmtId="185" formatCode="00"/>
    <numFmt numFmtId="186" formatCode="&quot;$&quot;#,##0_);[Red]\(&quot;$&quot;#,##0\)"/>
    <numFmt numFmtId="187" formatCode="&quot;$&quot;#,##0.00_);[Red]\(&quot;$&quot;#,##0.00\)"/>
    <numFmt numFmtId="188" formatCode="#,##0.000;[Red]&quot;-&quot;#,##0.000"/>
    <numFmt numFmtId="189" formatCode="_(&quot;$&quot;* #,##0_);_(&quot;$&quot;* \(#,##0\);_(&quot;$&quot;* &quot;-&quot;_);_(@_)"/>
    <numFmt numFmtId="190" formatCode="#,##0.000_ "/>
    <numFmt numFmtId="191" formatCode="_(&quot;$&quot;* #,##0.00_);_(&quot;$&quot;* \(#,##0.00\);_(&quot;$&quot;* &quot;-&quot;??_);_(@_)"/>
    <numFmt numFmtId="192" formatCode="_ &quot;\&quot;* #,##0.00_ ;_ &quot;\&quot;* &quot;\&quot;&quot;\&quot;&quot;\&quot;&quot;\&quot;&quot;\&quot;&quot;\&quot;\-#,##0.00_ ;_ &quot;\&quot;* &quot;-&quot;??_ ;_ @_ "/>
    <numFmt numFmtId="193" formatCode="&quot;\&quot;#,##0;&quot;\&quot;&quot;\&quot;&quot;\&quot;&quot;\&quot;&quot;\&quot;&quot;\&quot;&quot;\&quot;&quot;\&quot;\-#,##0"/>
    <numFmt numFmtId="194" formatCode="&quot;$&quot;#,##0;\-&quot;$&quot;#,##0"/>
    <numFmt numFmtId="195" formatCode="&quot;?#,##0;[Red]\-&quot;&quot;?&quot;#,##0"/>
    <numFmt numFmtId="196" formatCode="&quot;?#,##0.00;\-&quot;&quot;?&quot;#,##0.00"/>
    <numFmt numFmtId="197" formatCode="&quot;?#,##0.00;[Red]\-&quot;&quot;?&quot;#,##0.00"/>
    <numFmt numFmtId="198" formatCode="\60\4\7\:"/>
    <numFmt numFmtId="199" formatCode="\5\50\5\:"/>
    <numFmt numFmtId="200" formatCode="\T\B\A\,0"/>
    <numFmt numFmtId="201" formatCode="#,##0;&quot;\&quot;&quot;\&quot;&quot;\&quot;&quot;\&quot;\(#,##0&quot;\&quot;&quot;\&quot;&quot;\&quot;&quot;\&quot;\)"/>
    <numFmt numFmtId="202" formatCode="#,##0;\(#,##0\)"/>
    <numFmt numFmtId="203" formatCode="_(* #,##0.00_);_(* \(#,##0.00\);_(* &quot;-&quot;??_);_(@_)"/>
    <numFmt numFmtId="204" formatCode="#,##0.000;[Red]\(#,##0.000\)"/>
    <numFmt numFmtId="205" formatCode="\$#,##0\ ;\(\$#,##0\)"/>
    <numFmt numFmtId="206" formatCode="&quot;\&quot;&quot;\&quot;&quot;\&quot;&quot;\&quot;\$#,##0.00;&quot;\&quot;&quot;\&quot;&quot;\&quot;&quot;\&quot;\(&quot;\&quot;&quot;\&quot;&quot;\&quot;&quot;\&quot;\$#,##0.00&quot;\&quot;&quot;\&quot;&quot;\&quot;&quot;\&quot;\)"/>
    <numFmt numFmtId="207" formatCode="\$#,##0.00;\(\$#,##0.00\)"/>
    <numFmt numFmtId="208" formatCode="_ * #,##0.00_ ;_ * &quot;\&quot;&quot;\&quot;&quot;\&quot;&quot;\&quot;&quot;\&quot;&quot;\&quot;&quot;\&quot;&quot;\&quot;&quot;\&quot;&quot;\&quot;&quot;\&quot;&quot;\&quot;&quot;\&quot;&quot;\&quot;&quot;\&quot;\-#,##0.00_ ;_ * &quot;-&quot;??_ ;_ @_ "/>
    <numFmt numFmtId="209" formatCode="&quot;\&quot;&quot;\&quot;&quot;\&quot;&quot;\&quot;\$#,##0;&quot;\&quot;&quot;\&quot;&quot;\&quot;&quot;\&quot;\(&quot;\&quot;&quot;\&quot;&quot;\&quot;&quot;\&quot;\$#,##0&quot;\&quot;&quot;\&quot;&quot;\&quot;&quot;\&quot;\)"/>
    <numFmt numFmtId="210" formatCode="\$#,##0;\(\$#,##0\)"/>
    <numFmt numFmtId="211" formatCode="_-[$€-2]* #,##0.00_-;\-[$€-2]* #,##0.00_-;_-[$€-2]* \-??_-"/>
    <numFmt numFmtId="212" formatCode="####0.0000"/>
    <numFmt numFmtId="213" formatCode="#,##0.00,,,"/>
    <numFmt numFmtId="214" formatCode="&quot;L.&quot;\ #,##0.00;[Red]\-&quot;L.&quot;\ #,##0.00"/>
    <numFmt numFmtId="215" formatCode="mmm\ dd\.\ yyyy"/>
    <numFmt numFmtId="216" formatCode="&quot;L.&quot;\ #,##0.00;\-&quot;L.&quot;\ #,##0.00"/>
    <numFmt numFmtId="217" formatCode="mmm"/>
    <numFmt numFmtId="218" formatCode="0.00_)"/>
    <numFmt numFmtId="219" formatCode="&quot;$&quot;#,##0.00;[Red]&quot;$&quot;#,##0.00"/>
    <numFmt numFmtId="220" formatCode="###0_);\(#,##0\)"/>
    <numFmt numFmtId="221" formatCode="\(###0\)"/>
    <numFmt numFmtId="222" formatCode="_ * #,##0_)&quot;F&quot;_ ;_ * \(#,##0\)&quot;F&quot;_ ;_ * &quot;-&quot;_)&quot;F&quot;_ ;_ @_ "/>
    <numFmt numFmtId="223" formatCode="_ * #,##0.00_)&quot;F&quot;_ ;_ * \(#,##0.00\)&quot;F&quot;_ ;_ * &quot;-&quot;??_)&quot;F&quot;_ ;_ @_ "/>
    <numFmt numFmtId="224" formatCode="_-* #,##0_-;\-* #,##0_-;_-* &quot;-&quot;_-;_-@_-"/>
    <numFmt numFmtId="225" formatCode="_-* #,##0.00_-;\-* #,##0.00_-;_-* &quot;-&quot;??_-;_-@_-"/>
    <numFmt numFmtId="226" formatCode="&quot;대&quot;&quot;문&quot;&quot;자&quot;"/>
    <numFmt numFmtId="227" formatCode="_ &quot;\&quot;* #,##0_ ;_ &quot;\&quot;* \-#,##0_ ;_ &quot;\&quot;* &quot;-&quot;_ ;_ @_ "/>
    <numFmt numFmtId="228" formatCode="_ &quot;\&quot;* #,##0.00_ ;_ &quot;\&quot;* \-#,##0.00_ ;_ &quot;\&quot;* &quot;-&quot;??_ ;_ @_ "/>
    <numFmt numFmtId="229" formatCode="&quot;\&quot;#,##0.00;[Red]&quot;\&quot;\-#,##0.00"/>
    <numFmt numFmtId="230" formatCode="&quot;\&quot;#,##0;[Red]&quot;\&quot;\-#,##0"/>
    <numFmt numFmtId="231" formatCode="_(* #,##0_);_(* \(#,##0\);_(* &quot;-&quot;_);_(@_)"/>
  </numFmts>
  <fonts count="217">
    <font>
      <sz val="12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2"/>
      <name val="新細明體"/>
      <family val="1"/>
      <charset val="136"/>
    </font>
    <font>
      <sz val="10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新細明體"/>
      <family val="1"/>
      <charset val="136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新細明體"/>
      <family val="1"/>
    </font>
    <font>
      <sz val="10"/>
      <name val="新細明體"/>
      <family val="1"/>
      <charset val="136"/>
    </font>
    <font>
      <sz val="10"/>
      <color rgb="FFFF0000"/>
      <name val="Arial"/>
      <family val="2"/>
    </font>
    <font>
      <sz val="10"/>
      <color rgb="FFFF0000"/>
      <name val="新細明體"/>
      <family val="1"/>
      <charset val="136"/>
    </font>
    <font>
      <sz val="10"/>
      <name val="Arial"/>
      <family val="2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indexed="8"/>
      <name val="宋体"/>
      <family val="7"/>
      <charset val="134"/>
    </font>
    <font>
      <sz val="9"/>
      <name val="宋体"/>
      <family val="7"/>
      <charset val="134"/>
    </font>
    <font>
      <sz val="10"/>
      <color indexed="8"/>
      <name val="宋体"/>
      <family val="3"/>
      <charset val="134"/>
    </font>
    <font>
      <sz val="12"/>
      <name val="Times New Roman"/>
      <family val="1"/>
      <charset val="134"/>
    </font>
    <font>
      <sz val="12"/>
      <name val="宋体"/>
      <family val="3"/>
      <charset val="134"/>
    </font>
    <font>
      <sz val="12"/>
      <name val="新細明體"/>
      <family val="1"/>
      <charset val="134"/>
    </font>
    <font>
      <sz val="12"/>
      <name val="바탕체"/>
      <family val="3"/>
      <charset val="129"/>
    </font>
    <font>
      <sz val="10"/>
      <name val="???"/>
      <family val="3"/>
      <charset val="134"/>
    </font>
    <font>
      <sz val="10"/>
      <name val="MS Sans Serif"/>
      <family val="2"/>
      <charset val="134"/>
    </font>
    <font>
      <sz val="10"/>
      <name val="Times New Roman"/>
      <family val="1"/>
      <charset val="134"/>
    </font>
    <font>
      <u/>
      <sz val="9"/>
      <color indexed="12"/>
      <name val="Times New Roman"/>
      <family val="1"/>
      <charset val="134"/>
    </font>
    <font>
      <sz val="9"/>
      <name val="Geneva"/>
      <family val="2"/>
      <charset val="134"/>
    </font>
    <font>
      <sz val="11"/>
      <name val=""/>
      <family val="1"/>
      <charset val="136"/>
    </font>
    <font>
      <sz val="10"/>
      <name val="Helv"/>
      <family val="2"/>
      <charset val="134"/>
    </font>
    <font>
      <sz val="12"/>
      <name val="바탕체"/>
      <family val="3"/>
      <charset val="134"/>
    </font>
    <font>
      <sz val="10"/>
      <color indexed="8"/>
      <name val="MS Sans Serif"/>
      <family val="2"/>
      <charset val="134"/>
    </font>
    <font>
      <sz val="11"/>
      <name val="?"/>
      <family val="3"/>
      <charset val="136"/>
    </font>
    <font>
      <sz val="11"/>
      <name val="?"/>
      <family val="3"/>
      <charset val="134"/>
    </font>
    <font>
      <sz val="10"/>
      <name val="Geneva"/>
      <family val="2"/>
      <charset val="134"/>
    </font>
    <font>
      <sz val="11"/>
      <name val="?"/>
      <family val="2"/>
      <charset val="134"/>
    </font>
    <font>
      <b/>
      <sz val="14"/>
      <color indexed="18"/>
      <name val="Arial"/>
      <family val="2"/>
      <charset val="134"/>
    </font>
    <font>
      <b/>
      <sz val="10"/>
      <color indexed="18"/>
      <name val="Arial"/>
      <family val="2"/>
      <charset val="134"/>
    </font>
    <font>
      <sz val="11"/>
      <name val="돋움"/>
      <family val="2"/>
      <charset val="129"/>
    </font>
    <font>
      <sz val="11"/>
      <name val="돋움"/>
      <family val="2"/>
      <charset val="134"/>
    </font>
    <font>
      <sz val="9"/>
      <name val="細明朝体"/>
      <family val="3"/>
      <charset val="128"/>
    </font>
    <font>
      <sz val="11"/>
      <color indexed="8"/>
      <name val="Calibri"/>
      <family val="2"/>
      <charset val="134"/>
    </font>
    <font>
      <sz val="11"/>
      <color indexed="8"/>
      <name val="ＭＳ Ｐゴシック"/>
      <family val="2"/>
      <charset val="128"/>
    </font>
    <font>
      <sz val="11"/>
      <color indexed="8"/>
      <name val="ＭＳ Ｐゴシック"/>
      <family val="2"/>
      <charset val="134"/>
    </font>
    <font>
      <sz val="11"/>
      <color indexed="8"/>
      <name val="맑은 고딕"/>
      <family val="2"/>
      <charset val="129"/>
    </font>
    <font>
      <sz val="11"/>
      <color indexed="8"/>
      <name val="맑은 고딕"/>
      <family val="2"/>
      <charset val="134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Calibri"/>
      <family val="2"/>
      <charset val="134"/>
    </font>
    <font>
      <sz val="11"/>
      <color indexed="9"/>
      <name val="ＭＳ Ｐゴシック"/>
      <family val="2"/>
      <charset val="128"/>
    </font>
    <font>
      <sz val="11"/>
      <color indexed="9"/>
      <name val="ＭＳ Ｐゴシック"/>
      <family val="2"/>
      <charset val="134"/>
    </font>
    <font>
      <sz val="11"/>
      <color indexed="9"/>
      <name val="맑은 고딕"/>
      <family val="2"/>
      <charset val="129"/>
    </font>
    <font>
      <sz val="11"/>
      <color indexed="9"/>
      <name val="맑은 고딕"/>
      <family val="2"/>
      <charset val="134"/>
    </font>
    <font>
      <sz val="12"/>
      <color indexed="9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Arial"/>
      <family val="2"/>
      <charset val="134"/>
    </font>
    <font>
      <sz val="12"/>
      <color indexed="12"/>
      <name val="新細明體"/>
      <family val="1"/>
      <charset val="134"/>
    </font>
    <font>
      <u/>
      <sz val="15"/>
      <color indexed="36"/>
      <name val="·s2OcuAe"/>
      <family val="1"/>
      <charset val="134"/>
    </font>
    <font>
      <u/>
      <sz val="15"/>
      <color indexed="36"/>
      <name val="·s2OcuAe"/>
      <family val="3"/>
      <charset val="134"/>
    </font>
    <font>
      <sz val="8"/>
      <name val="Times New Roman"/>
      <family val="1"/>
      <charset val="134"/>
    </font>
    <font>
      <sz val="11"/>
      <color indexed="20"/>
      <name val="Calibri"/>
      <family val="2"/>
      <charset val="134"/>
    </font>
    <font>
      <sz val="12"/>
      <name val="Tms Rmn"/>
      <family val="1"/>
      <charset val="134"/>
    </font>
    <font>
      <b/>
      <sz val="10"/>
      <name val="MS Sans Serif"/>
      <family val="2"/>
      <charset val="134"/>
    </font>
    <font>
      <sz val="12"/>
      <name val="¹UAAA¼"/>
      <family val="3"/>
      <charset val="134"/>
    </font>
    <font>
      <sz val="8"/>
      <name val="¹UAAA¼"/>
      <family val="1"/>
      <charset val="129"/>
    </font>
    <font>
      <sz val="12"/>
      <name val="¹ÙÅÁÃ¼"/>
      <family val="1"/>
      <charset val="134"/>
    </font>
    <font>
      <sz val="10"/>
      <color indexed="8"/>
      <name val="Arial"/>
      <family val="2"/>
      <charset val="134"/>
    </font>
    <font>
      <b/>
      <sz val="11"/>
      <color indexed="52"/>
      <name val="Calibri"/>
      <family val="2"/>
      <charset val="134"/>
    </font>
    <font>
      <b/>
      <sz val="10"/>
      <name val="Helv"/>
      <family val="2"/>
      <charset val="134"/>
    </font>
    <font>
      <b/>
      <sz val="11"/>
      <color indexed="9"/>
      <name val="Calibri"/>
      <family val="2"/>
      <charset val="134"/>
    </font>
    <font>
      <b/>
      <sz val="12"/>
      <name val="新細明體"/>
      <family val="1"/>
      <charset val="134"/>
    </font>
    <font>
      <sz val="10"/>
      <name val="MS Serif"/>
      <family val="1"/>
      <charset val="134"/>
    </font>
    <font>
      <sz val="10"/>
      <name val="Courier"/>
      <family val="3"/>
      <charset val="134"/>
    </font>
    <font>
      <sz val="8"/>
      <name val="MS Sans Serif"/>
      <family val="2"/>
      <charset val="134"/>
    </font>
    <font>
      <sz val="10"/>
      <color indexed="16"/>
      <name val="MS Serif"/>
      <family val="1"/>
      <charset val="134"/>
    </font>
    <font>
      <i/>
      <sz val="11"/>
      <color indexed="23"/>
      <name val="Calibri"/>
      <family val="2"/>
      <charset val="134"/>
    </font>
    <font>
      <b/>
      <sz val="1"/>
      <color indexed="8"/>
      <name val="Courier"/>
      <family val="3"/>
      <charset val="134"/>
    </font>
    <font>
      <b/>
      <u/>
      <sz val="1"/>
      <color indexed="8"/>
      <name val="Courier"/>
      <family val="3"/>
      <charset val="134"/>
    </font>
    <font>
      <u/>
      <sz val="1"/>
      <color indexed="8"/>
      <name val="Courier"/>
      <family val="3"/>
      <charset val="134"/>
    </font>
    <font>
      <sz val="1"/>
      <color indexed="8"/>
      <name val="Courier"/>
      <family val="3"/>
      <charset val="134"/>
    </font>
    <font>
      <b/>
      <i/>
      <sz val="1"/>
      <color indexed="8"/>
      <name val="Courier"/>
      <family val="3"/>
      <charset val="134"/>
    </font>
    <font>
      <sz val="11"/>
      <color indexed="17"/>
      <name val="Calibri"/>
      <family val="2"/>
      <charset val="134"/>
    </font>
    <font>
      <b/>
      <sz val="12"/>
      <name val="Helv"/>
      <family val="2"/>
      <charset val="134"/>
    </font>
    <font>
      <b/>
      <sz val="12"/>
      <name val="Arial"/>
      <family val="2"/>
      <charset val="134"/>
    </font>
    <font>
      <b/>
      <sz val="18"/>
      <name val="Arial"/>
      <family val="2"/>
      <charset val="134"/>
    </font>
    <font>
      <b/>
      <sz val="11"/>
      <color indexed="56"/>
      <name val="Calibri"/>
      <family val="2"/>
      <charset val="134"/>
    </font>
    <font>
      <u/>
      <sz val="8"/>
      <color indexed="12"/>
      <name val="Times New Roman"/>
      <family val="1"/>
      <charset val="134"/>
    </font>
    <font>
      <sz val="11"/>
      <color indexed="62"/>
      <name val="Calibri"/>
      <family val="2"/>
      <charset val="134"/>
    </font>
    <font>
      <sz val="11"/>
      <color indexed="52"/>
      <name val="Calibri"/>
      <family val="2"/>
      <charset val="134"/>
    </font>
    <font>
      <b/>
      <sz val="11"/>
      <name val="Helv"/>
      <family val="2"/>
      <charset val="134"/>
    </font>
    <font>
      <sz val="11"/>
      <color indexed="60"/>
      <name val="Calibri"/>
      <family val="2"/>
      <charset val="134"/>
    </font>
    <font>
      <sz val="7"/>
      <name val="Small Fonts"/>
      <family val="2"/>
      <charset val="134"/>
    </font>
    <font>
      <sz val="14"/>
      <name val="明朝"/>
      <family val="1"/>
      <charset val="128"/>
    </font>
    <font>
      <sz val="14"/>
      <name val="明朝"/>
      <charset val="134"/>
    </font>
    <font>
      <b/>
      <i/>
      <sz val="16"/>
      <name val="Helv"/>
      <family val="2"/>
      <charset val="134"/>
    </font>
    <font>
      <sz val="12"/>
      <name val="Arial"/>
      <family val="2"/>
      <charset val="134"/>
    </font>
    <font>
      <b/>
      <sz val="11"/>
      <color indexed="63"/>
      <name val="Calibri"/>
      <family val="2"/>
      <charset val="134"/>
    </font>
    <font>
      <sz val="8"/>
      <name val="Helv"/>
      <family val="2"/>
      <charset val="134"/>
    </font>
    <font>
      <b/>
      <sz val="10"/>
      <name val="Arial"/>
      <family val="2"/>
      <charset val="134"/>
    </font>
    <font>
      <b/>
      <sz val="20"/>
      <color indexed="9"/>
      <name val="Arial Unicode MS"/>
      <family val="2"/>
      <charset val="136"/>
    </font>
    <font>
      <b/>
      <sz val="20"/>
      <color indexed="9"/>
      <name val="Arial Unicode MS"/>
      <family val="2"/>
      <charset val="134"/>
    </font>
    <font>
      <b/>
      <sz val="8"/>
      <color indexed="8"/>
      <name val="Helv"/>
      <family val="2"/>
      <charset val="134"/>
    </font>
    <font>
      <b/>
      <sz val="18"/>
      <color indexed="56"/>
      <name val="Cambria"/>
      <family val="1"/>
      <charset val="134"/>
    </font>
    <font>
      <sz val="11"/>
      <color indexed="10"/>
      <name val="Calibri"/>
      <family val="2"/>
      <charset val="134"/>
    </font>
    <font>
      <b/>
      <sz val="18"/>
      <color indexed="56"/>
      <name val="ＭＳ Ｐゴシック"/>
      <family val="2"/>
      <charset val="128"/>
    </font>
    <font>
      <b/>
      <sz val="18"/>
      <color indexed="56"/>
      <name val="ＭＳ Ｐゴシック"/>
      <family val="2"/>
      <charset val="134"/>
    </font>
    <font>
      <b/>
      <sz val="11"/>
      <color indexed="9"/>
      <name val="ＭＳ Ｐゴシック"/>
      <family val="2"/>
      <charset val="128"/>
    </font>
    <font>
      <b/>
      <sz val="11"/>
      <color indexed="9"/>
      <name val="ＭＳ Ｐゴシック"/>
      <family val="2"/>
      <charset val="134"/>
    </font>
    <font>
      <sz val="11"/>
      <color indexed="60"/>
      <name val="ＭＳ Ｐゴシック"/>
      <family val="2"/>
      <charset val="128"/>
    </font>
    <font>
      <sz val="11"/>
      <color indexed="60"/>
      <name val="ＭＳ Ｐゴシック"/>
      <family val="2"/>
      <charset val="134"/>
    </font>
    <font>
      <sz val="11"/>
      <color indexed="52"/>
      <name val="ＭＳ Ｐゴシック"/>
      <family val="2"/>
      <charset val="128"/>
    </font>
    <font>
      <sz val="11"/>
      <color indexed="52"/>
      <name val="ＭＳ Ｐゴシック"/>
      <family val="2"/>
      <charset val="134"/>
    </font>
    <font>
      <sz val="12"/>
      <name val="Osaka"/>
      <family val="3"/>
      <charset val="134"/>
    </font>
    <font>
      <sz val="10"/>
      <name val="掉葡羹"/>
      <family val="2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sz val="11"/>
      <name val="ＭＳ Ｐゴシック"/>
      <family val="2"/>
      <charset val="128"/>
    </font>
    <font>
      <sz val="11"/>
      <name val="ＭＳ Ｐゴシック"/>
      <family val="2"/>
      <charset val="134"/>
    </font>
    <font>
      <sz val="12"/>
      <color indexed="8"/>
      <name val="Arial"/>
      <family val="2"/>
      <charset val="134"/>
    </font>
    <font>
      <sz val="11"/>
      <color indexed="10"/>
      <name val="맑은 고딕"/>
      <family val="2"/>
      <charset val="129"/>
    </font>
    <font>
      <sz val="11"/>
      <color indexed="10"/>
      <name val="맑은 고딕"/>
      <family val="2"/>
      <charset val="134"/>
    </font>
    <font>
      <u/>
      <sz val="12"/>
      <color indexed="36"/>
      <name val="新細明體"/>
      <family val="1"/>
      <charset val="136"/>
    </font>
    <font>
      <u/>
      <sz val="11"/>
      <color indexed="36"/>
      <name val="ＭＳ Ｐゴシック"/>
      <family val="2"/>
      <charset val="128"/>
    </font>
    <font>
      <b/>
      <sz val="11"/>
      <color indexed="52"/>
      <name val="맑은 고딕"/>
      <family val="2"/>
      <charset val="129"/>
    </font>
    <font>
      <b/>
      <sz val="11"/>
      <color indexed="52"/>
      <name val="맑은 고딕"/>
      <family val="2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u/>
      <sz val="12"/>
      <color indexed="12"/>
      <name val="新細明體"/>
      <family val="1"/>
      <charset val="136"/>
    </font>
    <font>
      <u/>
      <sz val="12"/>
      <color theme="10"/>
      <name val="新細明體"/>
      <family val="1"/>
      <charset val="136"/>
    </font>
    <font>
      <b/>
      <sz val="11"/>
      <color indexed="63"/>
      <name val="ＭＳ Ｐゴシック"/>
      <family val="2"/>
      <charset val="128"/>
    </font>
    <font>
      <b/>
      <sz val="11"/>
      <color indexed="63"/>
      <name val="ＭＳ Ｐゴシック"/>
      <family val="2"/>
      <charset val="134"/>
    </font>
    <font>
      <sz val="11"/>
      <color indexed="20"/>
      <name val="ＭＳ Ｐゴシック"/>
      <family val="2"/>
      <charset val="128"/>
    </font>
    <font>
      <sz val="11"/>
      <color indexed="20"/>
      <name val="ＭＳ Ｐゴシック"/>
      <family val="2"/>
      <charset val="134"/>
    </font>
    <font>
      <sz val="11"/>
      <color indexed="20"/>
      <name val="맑은 고딕"/>
      <family val="2"/>
      <charset val="129"/>
    </font>
    <font>
      <sz val="11"/>
      <color indexed="20"/>
      <name val="맑은 고딕"/>
      <family val="2"/>
      <charset val="134"/>
    </font>
    <font>
      <sz val="11"/>
      <color indexed="17"/>
      <name val="宋体"/>
      <family val="3"/>
      <charset val="134"/>
    </font>
    <font>
      <sz val="12"/>
      <color indexed="17"/>
      <name val="新細明體"/>
      <family val="1"/>
      <charset val="136"/>
    </font>
    <font>
      <sz val="12"/>
      <color indexed="17"/>
      <name val="宋体"/>
      <family val="3"/>
      <charset val="134"/>
    </font>
    <font>
      <sz val="12"/>
      <color indexed="17"/>
      <name val="新細明體"/>
      <family val="1"/>
      <charset val="134"/>
    </font>
    <font>
      <b/>
      <sz val="12"/>
      <color indexed="8"/>
      <name val="宋体"/>
      <family val="3"/>
      <charset val="134"/>
    </font>
    <font>
      <sz val="12"/>
      <color indexed="60"/>
      <name val="宋体"/>
      <family val="3"/>
      <charset val="134"/>
    </font>
    <font>
      <sz val="12"/>
      <color indexed="20"/>
      <name val="新細明體"/>
      <family val="1"/>
      <charset val="136"/>
    </font>
    <font>
      <sz val="12"/>
      <color indexed="20"/>
      <name val="新細明體"/>
      <family val="1"/>
      <charset val="134"/>
    </font>
    <font>
      <b/>
      <sz val="11"/>
      <color indexed="8"/>
      <name val="宋体"/>
      <family val="3"/>
      <charset val="134"/>
    </font>
    <font>
      <b/>
      <sz val="11"/>
      <color indexed="8"/>
      <name val="ＭＳ Ｐゴシック"/>
      <family val="2"/>
      <charset val="128"/>
    </font>
    <font>
      <b/>
      <sz val="11"/>
      <color indexed="8"/>
      <name val="ＭＳ Ｐゴシック"/>
      <family val="2"/>
      <charset val="134"/>
    </font>
    <font>
      <b/>
      <sz val="11"/>
      <color indexed="52"/>
      <name val="宋体"/>
      <family val="3"/>
      <charset val="134"/>
    </font>
    <font>
      <b/>
      <sz val="11"/>
      <color indexed="52"/>
      <name val="ＭＳ Ｐゴシック"/>
      <family val="2"/>
      <charset val="128"/>
    </font>
    <font>
      <b/>
      <sz val="11"/>
      <color indexed="52"/>
      <name val="ＭＳ Ｐゴシック"/>
      <family val="2"/>
      <charset val="134"/>
    </font>
    <font>
      <b/>
      <sz val="12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2"/>
      <color indexed="9"/>
      <name val="宋体"/>
      <family val="3"/>
      <charset val="134"/>
    </font>
    <font>
      <b/>
      <sz val="15"/>
      <color indexed="56"/>
      <name val="ＭＳ Ｐゴシック"/>
      <family val="2"/>
      <charset val="128"/>
    </font>
    <font>
      <b/>
      <sz val="15"/>
      <color indexed="56"/>
      <name val="ＭＳ Ｐゴシック"/>
      <family val="2"/>
      <charset val="134"/>
    </font>
    <font>
      <b/>
      <sz val="13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34"/>
    </font>
    <font>
      <b/>
      <sz val="11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ＭＳ Ｐゴシック"/>
      <family val="2"/>
      <charset val="128"/>
    </font>
    <font>
      <sz val="11"/>
      <color indexed="10"/>
      <name val="ＭＳ Ｐゴシック"/>
      <family val="2"/>
      <charset val="134"/>
    </font>
    <font>
      <sz val="11"/>
      <color indexed="10"/>
      <name val="宋体"/>
      <family val="3"/>
      <charset val="134"/>
    </font>
    <font>
      <sz val="12"/>
      <color indexed="10"/>
      <name val="宋体"/>
      <family val="3"/>
      <charset val="134"/>
    </font>
    <font>
      <sz val="11"/>
      <name val="Arial"/>
      <family val="2"/>
      <charset val="134"/>
    </font>
    <font>
      <sz val="12"/>
      <color indexed="5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7"/>
      <name val="ＭＳ Ｐゴシック"/>
      <family val="2"/>
      <charset val="128"/>
    </font>
    <font>
      <sz val="11"/>
      <color indexed="17"/>
      <name val="ＭＳ Ｐゴシック"/>
      <family val="2"/>
      <charset val="134"/>
    </font>
    <font>
      <sz val="11"/>
      <color indexed="62"/>
      <name val="ＭＳ Ｐゴシック"/>
      <family val="2"/>
      <charset val="128"/>
    </font>
    <font>
      <sz val="11"/>
      <color indexed="62"/>
      <name val="ＭＳ Ｐゴシック"/>
      <family val="2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2"/>
      <color indexed="63"/>
      <name val="宋体"/>
      <family val="3"/>
      <charset val="134"/>
    </font>
    <font>
      <sz val="12"/>
      <color indexed="62"/>
      <name val="宋体"/>
      <family val="3"/>
      <charset val="134"/>
    </font>
    <font>
      <i/>
      <sz val="12"/>
      <color indexed="23"/>
      <name val="宋体"/>
      <family val="3"/>
      <charset val="134"/>
    </font>
    <font>
      <i/>
      <sz val="11"/>
      <color indexed="23"/>
      <name val="ＭＳ Ｐゴシック"/>
      <family val="2"/>
      <charset val="128"/>
    </font>
    <font>
      <i/>
      <sz val="11"/>
      <color indexed="23"/>
      <name val="ＭＳ Ｐゴシック"/>
      <family val="2"/>
      <charset val="134"/>
    </font>
    <font>
      <u/>
      <sz val="12"/>
      <color indexed="36"/>
      <name val="新細明體"/>
      <family val="1"/>
      <charset val="134"/>
    </font>
    <font>
      <u/>
      <sz val="12"/>
      <color indexed="20"/>
      <name val="新細明體"/>
      <family val="1"/>
      <charset val="134"/>
    </font>
    <font>
      <sz val="12"/>
      <name val="Courier"/>
      <family val="3"/>
      <charset val="134"/>
    </font>
    <font>
      <sz val="10"/>
      <name val="Helv"/>
      <family val="2"/>
    </font>
    <font>
      <sz val="12"/>
      <color theme="1"/>
      <name val="宋体"/>
      <family val="3"/>
      <charset val="134"/>
      <scheme val="minor"/>
    </font>
    <font>
      <sz val="12"/>
      <color indexed="8"/>
      <name val="宋体"/>
      <family val="2"/>
      <charset val="134"/>
    </font>
    <font>
      <sz val="10"/>
      <name val="俵俽 俹僑僔僢僋"/>
      <family val="2"/>
      <charset val="134"/>
    </font>
    <font>
      <sz val="11"/>
      <color indexed="60"/>
      <name val="맑은 고딕"/>
      <family val="2"/>
      <charset val="129"/>
    </font>
    <font>
      <sz val="11"/>
      <color indexed="60"/>
      <name val="맑은 고딕"/>
      <family val="2"/>
      <charset val="134"/>
    </font>
    <font>
      <sz val="12"/>
      <name val="ＭＳ Ｐ明朝"/>
      <family val="1"/>
      <charset val="134"/>
    </font>
    <font>
      <sz val="12"/>
      <name val="뼻뮝"/>
      <family val="3"/>
      <charset val="134"/>
    </font>
    <font>
      <i/>
      <sz val="11"/>
      <color indexed="23"/>
      <name val="맑은 고딕"/>
      <family val="2"/>
      <charset val="129"/>
    </font>
    <font>
      <i/>
      <sz val="11"/>
      <color indexed="23"/>
      <name val="맑은 고딕"/>
      <family val="2"/>
      <charset val="134"/>
    </font>
    <font>
      <b/>
      <sz val="11"/>
      <color indexed="9"/>
      <name val="맑은 고딕"/>
      <family val="2"/>
      <charset val="129"/>
    </font>
    <font>
      <b/>
      <sz val="11"/>
      <color indexed="9"/>
      <name val="맑은 고딕"/>
      <family val="2"/>
      <charset val="134"/>
    </font>
    <font>
      <sz val="11"/>
      <color indexed="52"/>
      <name val="맑은 고딕"/>
      <family val="2"/>
      <charset val="129"/>
    </font>
    <font>
      <sz val="11"/>
      <color indexed="52"/>
      <name val="맑은 고딕"/>
      <family val="2"/>
      <charset val="134"/>
    </font>
    <font>
      <b/>
      <sz val="11"/>
      <color indexed="8"/>
      <name val="맑은 고딕"/>
      <family val="2"/>
      <charset val="129"/>
    </font>
    <font>
      <b/>
      <sz val="11"/>
      <color indexed="8"/>
      <name val="맑은 고딕"/>
      <family val="2"/>
      <charset val="134"/>
    </font>
    <font>
      <sz val="11"/>
      <color indexed="62"/>
      <name val="맑은 고딕"/>
      <family val="2"/>
      <charset val="129"/>
    </font>
    <font>
      <sz val="11"/>
      <color indexed="62"/>
      <name val="맑은 고딕"/>
      <family val="2"/>
      <charset val="134"/>
    </font>
    <font>
      <b/>
      <sz val="18"/>
      <color indexed="56"/>
      <name val="맑은 고딕"/>
      <family val="2"/>
      <charset val="129"/>
    </font>
    <font>
      <b/>
      <sz val="15"/>
      <color indexed="56"/>
      <name val="맑은 고딕"/>
      <family val="2"/>
      <charset val="129"/>
    </font>
    <font>
      <b/>
      <sz val="15"/>
      <color indexed="56"/>
      <name val="맑은 고딕"/>
      <family val="2"/>
      <charset val="134"/>
    </font>
    <font>
      <b/>
      <sz val="13"/>
      <color indexed="56"/>
      <name val="맑은 고딕"/>
      <family val="2"/>
      <charset val="129"/>
    </font>
    <font>
      <b/>
      <sz val="13"/>
      <color indexed="56"/>
      <name val="맑은 고딕"/>
      <family val="2"/>
      <charset val="134"/>
    </font>
    <font>
      <b/>
      <sz val="11"/>
      <color indexed="56"/>
      <name val="맑은 고딕"/>
      <family val="2"/>
      <charset val="129"/>
    </font>
    <font>
      <b/>
      <sz val="11"/>
      <color indexed="56"/>
      <name val="맑은 고딕"/>
      <family val="2"/>
      <charset val="134"/>
    </font>
    <font>
      <b/>
      <sz val="18"/>
      <color indexed="56"/>
      <name val="맑은 고딕"/>
      <family val="2"/>
      <charset val="134"/>
    </font>
    <font>
      <sz val="11"/>
      <color indexed="17"/>
      <name val="맑은 고딕"/>
      <family val="2"/>
      <charset val="129"/>
    </font>
    <font>
      <sz val="11"/>
      <color indexed="17"/>
      <name val="맑은 고딕"/>
      <family val="2"/>
      <charset val="134"/>
    </font>
    <font>
      <b/>
      <sz val="11"/>
      <color indexed="63"/>
      <name val="맑은 고딕"/>
      <family val="2"/>
      <charset val="129"/>
    </font>
    <font>
      <b/>
      <sz val="11"/>
      <color indexed="63"/>
      <name val="맑은 고딕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1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862">
    <xf numFmtId="0" fontId="0" fillId="0" borderId="0"/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0" fillId="0" borderId="0" applyFont="0" applyFill="0" applyBorder="0" applyAlignment="0" applyProtection="0">
      <alignment vertical="center"/>
    </xf>
    <xf numFmtId="0" fontId="2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80" fontId="20" fillId="0" borderId="0" applyFont="0" applyFill="0" applyBorder="0" applyAlignment="0" applyProtection="0">
      <alignment vertical="center"/>
    </xf>
    <xf numFmtId="0" fontId="20" fillId="0" borderId="0" applyFont="0" applyFill="0" applyBorder="0" applyAlignment="0" applyProtection="0">
      <alignment vertical="center"/>
    </xf>
    <xf numFmtId="181" fontId="20" fillId="0" borderId="0" applyFont="0" applyFill="0" applyBorder="0" applyAlignment="0" applyProtection="0">
      <alignment vertical="center"/>
    </xf>
    <xf numFmtId="10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5" fillId="0" borderId="0">
      <alignment vertical="center"/>
    </xf>
    <xf numFmtId="38" fontId="20" fillId="0" borderId="0" applyFont="0" applyFill="0" applyBorder="0" applyAlignment="0" applyProtection="0">
      <alignment vertical="center"/>
    </xf>
    <xf numFmtId="40" fontId="2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7" fillId="0" borderId="0">
      <alignment vertical="center"/>
    </xf>
    <xf numFmtId="0" fontId="29" fillId="0" borderId="0">
      <alignment vertical="center"/>
    </xf>
    <xf numFmtId="0" fontId="1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8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9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9" fillId="0" borderId="0">
      <alignment vertical="center"/>
    </xf>
    <xf numFmtId="0" fontId="2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9" fillId="0" borderId="0">
      <alignment vertical="center"/>
    </xf>
    <xf numFmtId="0" fontId="2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182" fontId="20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4" fillId="0" borderId="0">
      <alignment vertical="center"/>
    </xf>
    <xf numFmtId="0" fontId="2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82" fontId="20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3" fillId="0" borderId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0" fontId="3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2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7" fillId="0" borderId="0">
      <alignment vertical="center"/>
    </xf>
    <xf numFmtId="0" fontId="2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7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13" fillId="0" borderId="0">
      <alignment vertical="center"/>
    </xf>
    <xf numFmtId="0" fontId="31" fillId="0" borderId="0">
      <alignment vertical="center"/>
    </xf>
    <xf numFmtId="0" fontId="2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8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32" fillId="0" borderId="0">
      <alignment vertical="center"/>
    </xf>
    <xf numFmtId="0" fontId="3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3" fillId="0" borderId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0" fontId="32" fillId="0" borderId="0">
      <alignment vertical="center"/>
    </xf>
    <xf numFmtId="0" fontId="33" fillId="0" borderId="0">
      <alignment vertical="center"/>
    </xf>
    <xf numFmtId="0" fontId="35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3" fillId="0" borderId="0">
      <alignment vertical="center"/>
    </xf>
    <xf numFmtId="0" fontId="32" fillId="0" borderId="0">
      <alignment vertical="center"/>
    </xf>
    <xf numFmtId="0" fontId="33" fillId="0" borderId="0">
      <alignment vertical="center"/>
    </xf>
    <xf numFmtId="0" fontId="32" fillId="0" borderId="0">
      <alignment vertical="center"/>
    </xf>
    <xf numFmtId="0" fontId="33" fillId="0" borderId="0">
      <alignment vertical="center"/>
    </xf>
    <xf numFmtId="0" fontId="35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5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28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0" fontId="32" fillId="0" borderId="0">
      <alignment vertical="center"/>
    </xf>
    <xf numFmtId="0" fontId="3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2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3" fillId="0" borderId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9" fillId="0" borderId="0">
      <alignment vertical="center"/>
    </xf>
    <xf numFmtId="0" fontId="28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2" fillId="0" borderId="0">
      <alignment vertical="center"/>
    </xf>
    <xf numFmtId="0" fontId="3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2" fillId="0" borderId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8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83" fontId="20" fillId="0" borderId="0" applyFont="0" applyFill="0" applyBorder="0" applyAlignment="0" applyProtection="0">
      <alignment vertical="center"/>
    </xf>
    <xf numFmtId="183" fontId="20" fillId="0" borderId="0" applyFont="0" applyFill="0" applyBorder="0" applyAlignment="0" applyProtection="0">
      <alignment vertical="center"/>
    </xf>
    <xf numFmtId="183" fontId="20" fillId="0" borderId="0" applyFont="0" applyFill="0" applyBorder="0" applyAlignment="0" applyProtection="0">
      <alignment vertical="center"/>
    </xf>
    <xf numFmtId="183" fontId="20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184" fontId="20" fillId="0" borderId="0" applyFont="0" applyFill="0" applyBorder="0" applyAlignment="0" applyProtection="0">
      <alignment vertical="center"/>
    </xf>
    <xf numFmtId="184" fontId="20" fillId="0" borderId="0" applyFont="0" applyFill="0" applyBorder="0" applyAlignment="0" applyProtection="0">
      <alignment vertical="center"/>
    </xf>
    <xf numFmtId="184" fontId="20" fillId="0" borderId="0" applyFont="0" applyFill="0" applyBorder="0" applyAlignment="0" applyProtection="0">
      <alignment vertical="center"/>
    </xf>
    <xf numFmtId="184" fontId="20" fillId="0" borderId="0" applyFont="0" applyFill="0" applyBorder="0" applyAlignment="0" applyProtection="0">
      <alignment vertical="center"/>
    </xf>
    <xf numFmtId="0" fontId="20" fillId="0" borderId="0" applyFont="0" applyFill="0" applyBorder="0" applyAlignment="0" applyProtection="0">
      <alignment vertical="center"/>
    </xf>
    <xf numFmtId="0" fontId="20" fillId="0" borderId="0" applyFont="0" applyFill="0" applyBorder="0" applyAlignment="0" applyProtection="0">
      <alignment vertical="center"/>
    </xf>
    <xf numFmtId="0" fontId="20" fillId="0" borderId="0" applyFont="0" applyFill="0" applyBorder="0" applyAlignment="0" applyProtection="0">
      <alignment vertical="center"/>
    </xf>
    <xf numFmtId="0" fontId="20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6" fillId="0" borderId="0" applyNumberFormat="0" applyFill="0" applyBorder="0" applyProtection="0">
      <alignment vertical="top"/>
    </xf>
    <xf numFmtId="0" fontId="36" fillId="0" borderId="0" applyNumberFormat="0" applyFill="0" applyBorder="0" applyProtection="0">
      <alignment vertical="top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7" fillId="0" borderId="4" applyNumberFormat="0" applyFill="0" applyProtection="0">
      <alignment horizontal="center" vertical="center"/>
    </xf>
    <xf numFmtId="0" fontId="37" fillId="0" borderId="4" applyNumberFormat="0" applyFill="0" applyProtection="0">
      <alignment horizontal="center"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2" fillId="0" borderId="0">
      <alignment vertical="center"/>
    </xf>
    <xf numFmtId="0" fontId="3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8" fillId="0" borderId="0">
      <alignment vertical="center"/>
    </xf>
    <xf numFmtId="0" fontId="2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32" fillId="0" borderId="0">
      <alignment vertical="center"/>
    </xf>
    <xf numFmtId="0" fontId="33" fillId="0" borderId="0">
      <alignment vertical="center"/>
    </xf>
    <xf numFmtId="0" fontId="32" fillId="0" borderId="0">
      <alignment vertical="center"/>
    </xf>
    <xf numFmtId="0" fontId="33" fillId="0" borderId="0">
      <alignment vertical="center"/>
    </xf>
    <xf numFmtId="0" fontId="35" fillId="0" borderId="0">
      <alignment vertical="center"/>
    </xf>
    <xf numFmtId="0" fontId="33" fillId="0" borderId="0">
      <alignment vertical="center"/>
    </xf>
    <xf numFmtId="0" fontId="32" fillId="0" borderId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2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9" fillId="0" borderId="0">
      <alignment vertical="center"/>
    </xf>
    <xf numFmtId="0" fontId="13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8" fillId="0" borderId="0">
      <alignment vertical="center"/>
    </xf>
    <xf numFmtId="0" fontId="20" fillId="0" borderId="0">
      <alignment vertical="center"/>
    </xf>
    <xf numFmtId="0" fontId="28" fillId="0" borderId="0">
      <alignment vertical="center"/>
    </xf>
    <xf numFmtId="0" fontId="20" fillId="0" borderId="0">
      <alignment vertical="center"/>
    </xf>
    <xf numFmtId="0" fontId="39" fillId="0" borderId="0">
      <alignment vertical="center"/>
    </xf>
    <xf numFmtId="0" fontId="20" fillId="0" borderId="0">
      <alignment vertical="center"/>
    </xf>
    <xf numFmtId="185" fontId="40" fillId="0" borderId="5">
      <alignment horizontal="right" vertical="center"/>
      <protection locked="0"/>
    </xf>
    <xf numFmtId="0" fontId="20" fillId="8" borderId="0" applyNumberFormat="0" applyFont="0" applyFill="0" applyBorder="0" applyAlignment="0">
      <alignment vertical="center"/>
    </xf>
    <xf numFmtId="0" fontId="20" fillId="8" borderId="0" applyNumberFormat="0" applyFont="0" applyFill="0" applyBorder="0" applyAlignment="0">
      <alignment vertical="center"/>
    </xf>
    <xf numFmtId="0" fontId="41" fillId="9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186" fontId="20" fillId="0" borderId="0" applyFont="0" applyFill="0" applyBorder="0" applyAlignment="0" applyProtection="0">
      <alignment vertical="center"/>
    </xf>
    <xf numFmtId="182" fontId="20" fillId="0" borderId="0" applyFont="0" applyFill="0" applyBorder="0" applyAlignment="0" applyProtection="0">
      <alignment vertical="center"/>
    </xf>
    <xf numFmtId="187" fontId="20" fillId="0" borderId="0" applyFont="0" applyFill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2" fillId="18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2" fillId="14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29" fillId="0" borderId="0">
      <alignment vertical="center"/>
    </xf>
    <xf numFmtId="0" fontId="3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55" fillId="0" borderId="0" applyNumberFormat="0" applyAlignment="0">
      <alignment vertical="center"/>
    </xf>
    <xf numFmtId="0" fontId="55" fillId="0" borderId="0" applyNumberFormat="0" applyAlignment="0">
      <alignment vertical="center"/>
    </xf>
    <xf numFmtId="0" fontId="20" fillId="0" borderId="0" applyNumberFormat="0" applyFont="0" applyFill="0" applyBorder="0" applyAlignment="0">
      <alignment vertical="center"/>
      <protection locked="0"/>
    </xf>
    <xf numFmtId="0" fontId="56" fillId="0" borderId="0" applyNumberFormat="0" applyFill="0" applyBorder="0" applyAlignment="0">
      <alignment vertical="center"/>
      <protection locked="0"/>
    </xf>
    <xf numFmtId="0" fontId="20" fillId="0" borderId="0" applyNumberFormat="0" applyFont="0" applyFill="0" applyBorder="0" applyAlignment="0">
      <alignment vertical="center"/>
      <protection locked="0"/>
    </xf>
    <xf numFmtId="0" fontId="20" fillId="0" borderId="0" applyNumberFormat="0" applyFont="0" applyFill="0" applyBorder="0" applyAlignment="0">
      <alignment vertical="center"/>
      <protection locked="0"/>
    </xf>
    <xf numFmtId="0" fontId="20" fillId="0" borderId="0" applyNumberFormat="0" applyFont="0" applyFill="0" applyBorder="0" applyAlignment="0">
      <alignment vertical="center"/>
      <protection locked="0"/>
    </xf>
    <xf numFmtId="0" fontId="20" fillId="0" borderId="0" applyNumberFormat="0" applyFont="0" applyFill="0" applyBorder="0" applyAlignment="0">
      <alignment vertical="center"/>
      <protection locked="0"/>
    </xf>
    <xf numFmtId="0" fontId="20" fillId="0" borderId="0" applyNumberFormat="0" applyFont="0" applyFill="0" applyBorder="0" applyAlignment="0">
      <alignment vertical="center"/>
      <protection locked="0"/>
    </xf>
    <xf numFmtId="188" fontId="20" fillId="0" borderId="0" applyFont="0" applyFill="0" applyBorder="0" applyAlignment="0" applyProtection="0">
      <alignment vertical="center"/>
    </xf>
    <xf numFmtId="0" fontId="20" fillId="0" borderId="0" applyFont="0" applyFill="0" applyBorder="0" applyAlignment="0" applyProtection="0">
      <alignment vertical="center"/>
    </xf>
    <xf numFmtId="189" fontId="20" fillId="0" borderId="0" applyFont="0" applyFill="0" applyBorder="0" applyAlignment="0" applyProtection="0">
      <alignment vertical="center"/>
    </xf>
    <xf numFmtId="190" fontId="20" fillId="0" borderId="0" applyFont="0" applyFill="0" applyBorder="0" applyAlignment="0" applyProtection="0">
      <alignment vertical="center"/>
    </xf>
    <xf numFmtId="0" fontId="20" fillId="0" borderId="0" applyFont="0" applyFill="0" applyBorder="0" applyAlignment="0" applyProtection="0">
      <alignment vertical="center"/>
    </xf>
    <xf numFmtId="191" fontId="20" fillId="0" borderId="0" applyFon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24" fillId="0" borderId="0">
      <alignment vertical="center"/>
    </xf>
    <xf numFmtId="0" fontId="59" fillId="0" borderId="0">
      <alignment horizontal="center" vertical="center" wrapText="1"/>
      <protection locked="0"/>
    </xf>
    <xf numFmtId="0" fontId="59" fillId="0" borderId="0">
      <alignment horizontal="center" vertical="center" wrapText="1"/>
      <protection locked="0"/>
    </xf>
    <xf numFmtId="192" fontId="20" fillId="0" borderId="0" applyFont="0" applyFill="0" applyBorder="0" applyAlignment="0" applyProtection="0">
      <alignment vertical="center"/>
    </xf>
    <xf numFmtId="0" fontId="20" fillId="0" borderId="0" applyFont="0" applyFill="0" applyBorder="0" applyAlignment="0" applyProtection="0">
      <alignment vertical="center"/>
    </xf>
    <xf numFmtId="193" fontId="20" fillId="0" borderId="0" applyFont="0" applyFill="0" applyBorder="0" applyAlignment="0" applyProtection="0">
      <alignment vertical="center"/>
    </xf>
    <xf numFmtId="0" fontId="20" fillId="0" borderId="0" applyFont="0" applyFill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2" fillId="15" borderId="0" applyNumberFormat="0" applyBorder="0" applyAlignment="0">
      <alignment vertical="center"/>
      <protection locked="0"/>
    </xf>
    <xf numFmtId="0" fontId="2" fillId="15" borderId="0" applyNumberFormat="0" applyBorder="0" applyAlignment="0">
      <alignment vertical="center"/>
      <protection locked="0"/>
    </xf>
    <xf numFmtId="0" fontId="21" fillId="15" borderId="0" applyNumberFormat="0" applyBorder="0" applyAlignment="0">
      <alignment vertical="center"/>
      <protection locked="0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194" fontId="62" fillId="0" borderId="6" applyAlignment="0" applyProtection="0">
      <alignment vertical="center"/>
    </xf>
    <xf numFmtId="194" fontId="62" fillId="0" borderId="6" applyAlignment="0" applyProtection="0">
      <alignment vertical="center"/>
    </xf>
    <xf numFmtId="0" fontId="63" fillId="0" borderId="0">
      <alignment vertical="center"/>
    </xf>
    <xf numFmtId="0" fontId="64" fillId="0" borderId="0">
      <alignment vertical="center"/>
    </xf>
    <xf numFmtId="0" fontId="65" fillId="0" borderId="0">
      <alignment vertical="center"/>
    </xf>
    <xf numFmtId="0" fontId="13" fillId="0" borderId="0">
      <alignment vertical="center"/>
    </xf>
    <xf numFmtId="0" fontId="66" fillId="0" borderId="0" applyFill="0" applyBorder="0" applyAlignment="0">
      <alignment vertical="center"/>
    </xf>
    <xf numFmtId="195" fontId="13" fillId="0" borderId="0" applyFill="0" applyBorder="0" applyAlignment="0">
      <alignment vertical="center"/>
    </xf>
    <xf numFmtId="0" fontId="66" fillId="0" borderId="0" applyFill="0" applyBorder="0" applyAlignment="0">
      <alignment vertical="center"/>
    </xf>
    <xf numFmtId="196" fontId="13" fillId="0" borderId="0" applyFill="0" applyBorder="0" applyAlignment="0">
      <alignment vertical="center"/>
    </xf>
    <xf numFmtId="196" fontId="13" fillId="0" borderId="0" applyFill="0" applyBorder="0" applyAlignment="0">
      <alignment vertical="center"/>
    </xf>
    <xf numFmtId="197" fontId="13" fillId="0" borderId="0" applyFill="0" applyBorder="0" applyAlignment="0">
      <alignment vertical="center"/>
    </xf>
    <xf numFmtId="197" fontId="13" fillId="0" borderId="0" applyFill="0" applyBorder="0" applyAlignment="0">
      <alignment vertical="center"/>
    </xf>
    <xf numFmtId="198" fontId="13" fillId="0" borderId="0" applyFill="0" applyBorder="0" applyAlignment="0">
      <alignment vertical="center"/>
    </xf>
    <xf numFmtId="198" fontId="13" fillId="0" borderId="0" applyFill="0" applyBorder="0" applyAlignment="0">
      <alignment vertical="center"/>
    </xf>
    <xf numFmtId="199" fontId="13" fillId="0" borderId="0" applyFill="0" applyBorder="0" applyAlignment="0">
      <alignment vertical="center"/>
    </xf>
    <xf numFmtId="199" fontId="13" fillId="0" borderId="0" applyFill="0" applyBorder="0" applyAlignment="0">
      <alignment vertical="center"/>
    </xf>
    <xf numFmtId="195" fontId="13" fillId="0" borderId="0" applyFill="0" applyBorder="0" applyAlignment="0">
      <alignment vertical="center"/>
    </xf>
    <xf numFmtId="195" fontId="13" fillId="0" borderId="0" applyFill="0" applyBorder="0" applyAlignment="0">
      <alignment vertical="center"/>
    </xf>
    <xf numFmtId="200" fontId="13" fillId="0" borderId="0" applyFill="0" applyBorder="0" applyAlignment="0">
      <alignment vertical="center"/>
    </xf>
    <xf numFmtId="200" fontId="13" fillId="0" borderId="0" applyFill="0" applyBorder="0" applyAlignment="0">
      <alignment vertical="center"/>
    </xf>
    <xf numFmtId="196" fontId="13" fillId="0" borderId="0" applyFill="0" applyBorder="0" applyAlignment="0">
      <alignment vertical="center"/>
    </xf>
    <xf numFmtId="196" fontId="13" fillId="0" borderId="0" applyFill="0" applyBorder="0" applyAlignment="0">
      <alignment vertical="center"/>
    </xf>
    <xf numFmtId="0" fontId="67" fillId="8" borderId="7" applyNumberFormat="0" applyAlignment="0" applyProtection="0">
      <alignment vertical="center"/>
    </xf>
    <xf numFmtId="0" fontId="67" fillId="8" borderId="7" applyNumberFormat="0" applyAlignment="0" applyProtection="0">
      <alignment vertical="center"/>
    </xf>
    <xf numFmtId="0" fontId="68" fillId="0" borderId="0">
      <alignment vertical="center"/>
    </xf>
    <xf numFmtId="0" fontId="69" fillId="26" borderId="8" applyNumberFormat="0" applyAlignment="0" applyProtection="0">
      <alignment vertical="center"/>
    </xf>
    <xf numFmtId="0" fontId="69" fillId="26" borderId="8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195" fontId="20" fillId="0" borderId="0" applyFont="0" applyFill="0" applyBorder="0" applyAlignment="0" applyProtection="0">
      <alignment vertical="center"/>
    </xf>
    <xf numFmtId="195" fontId="20" fillId="0" borderId="0" applyFont="0" applyFill="0" applyBorder="0" applyAlignment="0" applyProtection="0">
      <alignment vertical="center"/>
    </xf>
    <xf numFmtId="195" fontId="20" fillId="0" borderId="0" applyFont="0" applyFill="0" applyBorder="0" applyAlignment="0" applyProtection="0">
      <alignment vertical="center"/>
    </xf>
    <xf numFmtId="195" fontId="20" fillId="0" borderId="0" applyFont="0" applyFill="0" applyBorder="0" applyAlignment="0" applyProtection="0">
      <alignment vertical="center"/>
    </xf>
    <xf numFmtId="201" fontId="25" fillId="0" borderId="0">
      <alignment vertical="center"/>
    </xf>
    <xf numFmtId="202" fontId="25" fillId="0" borderId="0">
      <alignment vertical="center"/>
    </xf>
    <xf numFmtId="203" fontId="20" fillId="0" borderId="0" applyFont="0" applyFill="0" applyBorder="0" applyAlignment="0" applyProtection="0">
      <alignment vertical="center"/>
    </xf>
    <xf numFmtId="3" fontId="20" fillId="0" borderId="0" applyFont="0" applyFill="0" applyBorder="0" applyAlignment="0" applyProtection="0">
      <alignment vertical="center"/>
    </xf>
    <xf numFmtId="3" fontId="20" fillId="0" borderId="0" applyFont="0" applyFill="0" applyBorder="0" applyAlignment="0" applyProtection="0">
      <alignment vertical="center"/>
    </xf>
    <xf numFmtId="3" fontId="20" fillId="0" borderId="0" applyFont="0" applyFill="0" applyBorder="0" applyAlignment="0" applyProtection="0">
      <alignment vertical="center"/>
    </xf>
    <xf numFmtId="3" fontId="20" fillId="0" borderId="0" applyFont="0" applyFill="0" applyBorder="0" applyAlignment="0" applyProtection="0">
      <alignment vertical="center"/>
    </xf>
    <xf numFmtId="0" fontId="71" fillId="0" borderId="0" applyNumberFormat="0" applyAlignment="0">
      <alignment horizontal="left" vertical="center"/>
    </xf>
    <xf numFmtId="0" fontId="71" fillId="0" borderId="0" applyNumberFormat="0" applyAlignment="0">
      <alignment horizontal="left" vertical="center"/>
    </xf>
    <xf numFmtId="0" fontId="72" fillId="0" borderId="0" applyNumberFormat="0" applyAlignment="0">
      <alignment vertical="center"/>
    </xf>
    <xf numFmtId="0" fontId="72" fillId="0" borderId="0" applyNumberFormat="0" applyAlignment="0">
      <alignment vertical="center"/>
    </xf>
    <xf numFmtId="186" fontId="20" fillId="0" borderId="0" applyFont="0" applyFill="0" applyBorder="0" applyAlignment="0" applyProtection="0">
      <alignment vertical="center"/>
    </xf>
    <xf numFmtId="186" fontId="20" fillId="0" borderId="0" applyFont="0" applyFill="0" applyBorder="0" applyAlignment="0" applyProtection="0">
      <alignment vertical="center"/>
    </xf>
    <xf numFmtId="186" fontId="20" fillId="0" borderId="0" applyFont="0" applyFill="0" applyBorder="0" applyAlignment="0" applyProtection="0">
      <alignment vertical="center"/>
    </xf>
    <xf numFmtId="186" fontId="20" fillId="0" borderId="0" applyFont="0" applyFill="0" applyBorder="0" applyAlignment="0" applyProtection="0">
      <alignment vertical="center"/>
    </xf>
    <xf numFmtId="196" fontId="20" fillId="0" borderId="0" applyFont="0" applyFill="0" applyBorder="0" applyAlignment="0" applyProtection="0">
      <alignment vertical="center"/>
    </xf>
    <xf numFmtId="196" fontId="20" fillId="0" borderId="0" applyFont="0" applyFill="0" applyBorder="0" applyAlignment="0" applyProtection="0">
      <alignment vertical="center"/>
    </xf>
    <xf numFmtId="196" fontId="20" fillId="0" borderId="0" applyFont="0" applyFill="0" applyBorder="0" applyAlignment="0" applyProtection="0">
      <alignment vertical="center"/>
    </xf>
    <xf numFmtId="196" fontId="20" fillId="0" borderId="0" applyFont="0" applyFill="0" applyBorder="0" applyAlignment="0" applyProtection="0">
      <alignment vertical="center"/>
    </xf>
    <xf numFmtId="204" fontId="20" fillId="0" borderId="0" applyFont="0" applyFill="0" applyBorder="0" applyAlignment="0" applyProtection="0">
      <alignment vertical="center"/>
    </xf>
    <xf numFmtId="204" fontId="20" fillId="0" borderId="0" applyFont="0" applyFill="0" applyBorder="0" applyAlignment="0" applyProtection="0">
      <alignment vertical="center"/>
    </xf>
    <xf numFmtId="204" fontId="20" fillId="0" borderId="0" applyFont="0" applyFill="0" applyBorder="0" applyAlignment="0" applyProtection="0">
      <alignment vertical="center"/>
    </xf>
    <xf numFmtId="204" fontId="20" fillId="0" borderId="0" applyFont="0" applyFill="0" applyBorder="0" applyAlignment="0" applyProtection="0">
      <alignment vertical="center"/>
    </xf>
    <xf numFmtId="204" fontId="20" fillId="0" borderId="0" applyFont="0" applyFill="0" applyBorder="0" applyAlignment="0" applyProtection="0">
      <alignment vertical="center"/>
    </xf>
    <xf numFmtId="204" fontId="20" fillId="0" borderId="0" applyFont="0" applyFill="0" applyBorder="0" applyAlignment="0" applyProtection="0">
      <alignment vertical="center"/>
    </xf>
    <xf numFmtId="191" fontId="20" fillId="0" borderId="0" applyFont="0" applyFill="0" applyBorder="0" applyAlignment="0" applyProtection="0">
      <alignment vertical="center"/>
    </xf>
    <xf numFmtId="205" fontId="20" fillId="0" borderId="0" applyFont="0" applyFill="0" applyBorder="0" applyAlignment="0" applyProtection="0">
      <alignment vertical="center"/>
    </xf>
    <xf numFmtId="205" fontId="20" fillId="0" borderId="0" applyFont="0" applyFill="0" applyBorder="0" applyAlignment="0" applyProtection="0">
      <alignment vertical="center"/>
    </xf>
    <xf numFmtId="205" fontId="20" fillId="0" borderId="0" applyFont="0" applyFill="0" applyBorder="0" applyAlignment="0" applyProtection="0">
      <alignment vertical="center"/>
    </xf>
    <xf numFmtId="205" fontId="20" fillId="0" borderId="0" applyFont="0" applyFill="0" applyBorder="0" applyAlignment="0" applyProtection="0">
      <alignment vertical="center"/>
    </xf>
    <xf numFmtId="206" fontId="25" fillId="0" borderId="0">
      <alignment vertical="center"/>
    </xf>
    <xf numFmtId="207" fontId="25" fillId="0" borderId="0">
      <alignment vertical="center"/>
    </xf>
    <xf numFmtId="208" fontId="20" fillId="8" borderId="0" applyFont="0" applyBorder="0">
      <alignment vertical="center"/>
    </xf>
    <xf numFmtId="208" fontId="20" fillId="8" borderId="0" applyFont="0" applyBorder="0">
      <alignment vertical="center"/>
    </xf>
    <xf numFmtId="208" fontId="20" fillId="8" borderId="0" applyFont="0" applyBorder="0">
      <alignment vertical="center"/>
    </xf>
    <xf numFmtId="208" fontId="20" fillId="8" borderId="0" applyFont="0" applyBorder="0">
      <alignment vertical="center"/>
    </xf>
    <xf numFmtId="3" fontId="73" fillId="0" borderId="0">
      <alignment vertical="center"/>
    </xf>
    <xf numFmtId="3" fontId="73" fillId="0" borderId="0">
      <alignment vertical="center"/>
    </xf>
    <xf numFmtId="0" fontId="20" fillId="0" borderId="0" applyNumberFormat="0" applyFont="0" applyFill="0" applyBorder="0" applyAlignment="0">
      <alignment vertical="center"/>
    </xf>
    <xf numFmtId="0" fontId="20" fillId="0" borderId="0" applyNumberFormat="0" applyFont="0" applyFill="0" applyBorder="0" applyAlignment="0">
      <alignment vertical="center"/>
    </xf>
    <xf numFmtId="0" fontId="20" fillId="0" borderId="0" applyNumberFormat="0" applyFont="0" applyFill="0" applyBorder="0" applyAlignment="0">
      <alignment vertical="center"/>
    </xf>
    <xf numFmtId="0" fontId="20" fillId="0" borderId="0" applyNumberFormat="0" applyFont="0" applyFill="0" applyBorder="0" applyAlignment="0">
      <alignment vertical="center"/>
    </xf>
    <xf numFmtId="0" fontId="20" fillId="0" borderId="0" applyFont="0" applyFill="0" applyBorder="0" applyAlignment="0" applyProtection="0">
      <alignment vertical="center"/>
    </xf>
    <xf numFmtId="0" fontId="20" fillId="0" borderId="0" applyFont="0" applyFill="0" applyBorder="0" applyAlignment="0" applyProtection="0">
      <alignment vertical="center"/>
    </xf>
    <xf numFmtId="0" fontId="20" fillId="0" borderId="0" applyFont="0" applyFill="0" applyBorder="0" applyAlignment="0" applyProtection="0">
      <alignment vertical="center"/>
    </xf>
    <xf numFmtId="0" fontId="20" fillId="0" borderId="0" applyFont="0" applyFill="0" applyBorder="0" applyAlignment="0" applyProtection="0">
      <alignment vertical="center"/>
    </xf>
    <xf numFmtId="14" fontId="66" fillId="0" borderId="0" applyFill="0" applyBorder="0" applyAlignment="0">
      <alignment vertical="center"/>
    </xf>
    <xf numFmtId="14" fontId="66" fillId="0" borderId="0" applyFill="0" applyBorder="0" applyAlignment="0">
      <alignment vertical="center"/>
    </xf>
    <xf numFmtId="0" fontId="20" fillId="0" borderId="0" applyFont="0" applyFill="0" applyBorder="0" applyAlignment="0" applyProtection="0">
      <alignment vertical="center"/>
    </xf>
    <xf numFmtId="38" fontId="24" fillId="0" borderId="9">
      <alignment vertical="center"/>
    </xf>
    <xf numFmtId="38" fontId="24" fillId="0" borderId="9">
      <alignment vertical="center"/>
    </xf>
    <xf numFmtId="209" fontId="25" fillId="0" borderId="0">
      <alignment vertical="center"/>
    </xf>
    <xf numFmtId="210" fontId="25" fillId="0" borderId="0">
      <alignment vertical="center"/>
    </xf>
    <xf numFmtId="195" fontId="13" fillId="0" borderId="0" applyFill="0" applyBorder="0" applyAlignment="0">
      <alignment vertical="center"/>
    </xf>
    <xf numFmtId="195" fontId="13" fillId="0" borderId="0" applyFill="0" applyBorder="0" applyAlignment="0">
      <alignment vertical="center"/>
    </xf>
    <xf numFmtId="196" fontId="13" fillId="0" borderId="0" applyFill="0" applyBorder="0" applyAlignment="0">
      <alignment vertical="center"/>
    </xf>
    <xf numFmtId="196" fontId="13" fillId="0" borderId="0" applyFill="0" applyBorder="0" applyAlignment="0">
      <alignment vertical="center"/>
    </xf>
    <xf numFmtId="195" fontId="13" fillId="0" borderId="0" applyFill="0" applyBorder="0" applyAlignment="0">
      <alignment vertical="center"/>
    </xf>
    <xf numFmtId="195" fontId="13" fillId="0" borderId="0" applyFill="0" applyBorder="0" applyAlignment="0">
      <alignment vertical="center"/>
    </xf>
    <xf numFmtId="200" fontId="13" fillId="0" borderId="0" applyFill="0" applyBorder="0" applyAlignment="0">
      <alignment vertical="center"/>
    </xf>
    <xf numFmtId="200" fontId="13" fillId="0" borderId="0" applyFill="0" applyBorder="0" applyAlignment="0">
      <alignment vertical="center"/>
    </xf>
    <xf numFmtId="196" fontId="13" fillId="0" borderId="0" applyFill="0" applyBorder="0" applyAlignment="0">
      <alignment vertical="center"/>
    </xf>
    <xf numFmtId="196" fontId="13" fillId="0" borderId="0" applyFill="0" applyBorder="0" applyAlignment="0">
      <alignment vertical="center"/>
    </xf>
    <xf numFmtId="0" fontId="74" fillId="0" borderId="0" applyNumberFormat="0" applyAlignment="0">
      <alignment horizontal="left" vertical="center"/>
    </xf>
    <xf numFmtId="0" fontId="74" fillId="0" borderId="0" applyNumberFormat="0" applyAlignment="0">
      <alignment horizontal="left" vertical="center"/>
    </xf>
    <xf numFmtId="211" fontId="2" fillId="0" borderId="0" applyFill="0" applyBorder="0" applyAlignment="0" applyProtection="0">
      <alignment vertical="center"/>
    </xf>
    <xf numFmtId="211" fontId="2" fillId="0" borderId="0" applyFill="0" applyBorder="0" applyAlignment="0" applyProtection="0">
      <alignment vertical="center"/>
    </xf>
    <xf numFmtId="211" fontId="21" fillId="0" borderId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0" borderId="0">
      <alignment vertical="center"/>
      <protection locked="0"/>
    </xf>
    <xf numFmtId="0" fontId="76" fillId="0" borderId="0">
      <alignment vertical="center"/>
      <protection locked="0"/>
    </xf>
    <xf numFmtId="0" fontId="76" fillId="0" borderId="0">
      <alignment vertical="center"/>
      <protection locked="0"/>
    </xf>
    <xf numFmtId="0" fontId="76" fillId="0" borderId="0">
      <alignment vertical="center"/>
      <protection locked="0"/>
    </xf>
    <xf numFmtId="0" fontId="77" fillId="0" borderId="0">
      <alignment vertical="center"/>
      <protection locked="0"/>
    </xf>
    <xf numFmtId="0" fontId="77" fillId="0" borderId="0">
      <alignment vertical="center"/>
      <protection locked="0"/>
    </xf>
    <xf numFmtId="0" fontId="76" fillId="0" borderId="0">
      <alignment vertical="center"/>
      <protection locked="0"/>
    </xf>
    <xf numFmtId="0" fontId="76" fillId="0" borderId="0">
      <alignment vertical="center"/>
      <protection locked="0"/>
    </xf>
    <xf numFmtId="0" fontId="78" fillId="0" borderId="0">
      <alignment vertical="center"/>
      <protection locked="0"/>
    </xf>
    <xf numFmtId="0" fontId="78" fillId="0" borderId="0">
      <alignment vertical="center"/>
      <protection locked="0"/>
    </xf>
    <xf numFmtId="0" fontId="79" fillId="0" borderId="0">
      <alignment vertical="center"/>
      <protection locked="0"/>
    </xf>
    <xf numFmtId="0" fontId="79" fillId="0" borderId="0">
      <alignment vertical="center"/>
      <protection locked="0"/>
    </xf>
    <xf numFmtId="0" fontId="80" fillId="0" borderId="0">
      <alignment vertical="center"/>
      <protection locked="0"/>
    </xf>
    <xf numFmtId="0" fontId="80" fillId="0" borderId="0">
      <alignment vertical="center"/>
      <protection locked="0"/>
    </xf>
    <xf numFmtId="2" fontId="20" fillId="0" borderId="0" applyFont="0" applyFill="0" applyBorder="0" applyAlignment="0" applyProtection="0">
      <alignment vertical="center"/>
    </xf>
    <xf numFmtId="2" fontId="20" fillId="0" borderId="0" applyFont="0" applyFill="0" applyBorder="0" applyAlignment="0" applyProtection="0">
      <alignment vertical="center"/>
    </xf>
    <xf numFmtId="2" fontId="20" fillId="0" borderId="0" applyFont="0" applyFill="0" applyBorder="0" applyAlignment="0" applyProtection="0">
      <alignment vertical="center"/>
    </xf>
    <xf numFmtId="2" fontId="20" fillId="0" borderId="0" applyFont="0" applyFill="0" applyBorder="0" applyAlignment="0" applyProtection="0">
      <alignment vertical="center"/>
    </xf>
    <xf numFmtId="0" fontId="81" fillId="3" borderId="0" applyNumberFormat="0" applyBorder="0" applyAlignment="0" applyProtection="0">
      <alignment vertical="center"/>
    </xf>
    <xf numFmtId="0" fontId="81" fillId="3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82" fillId="0" borderId="0">
      <alignment horizontal="left" vertical="center"/>
    </xf>
    <xf numFmtId="0" fontId="83" fillId="0" borderId="10" applyNumberFormat="0" applyAlignment="0" applyProtection="0">
      <alignment horizontal="left" vertical="center"/>
    </xf>
    <xf numFmtId="0" fontId="83" fillId="0" borderId="10" applyNumberFormat="0" applyAlignment="0" applyProtection="0">
      <alignment horizontal="left" vertical="center"/>
    </xf>
    <xf numFmtId="0" fontId="83" fillId="0" borderId="11">
      <alignment horizontal="left" vertical="center"/>
    </xf>
    <xf numFmtId="0" fontId="83" fillId="0" borderId="11">
      <alignment horizontal="left"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5" fillId="0" borderId="12" applyNumberFormat="0" applyFill="0" applyAlignment="0" applyProtection="0">
      <alignment vertical="center"/>
    </xf>
    <xf numFmtId="0" fontId="85" fillId="0" borderId="12" applyNumberFormat="0" applyFill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4" fillId="0" borderId="0" applyProtection="0">
      <alignment vertical="center"/>
    </xf>
    <xf numFmtId="0" fontId="84" fillId="0" borderId="0" applyProtection="0">
      <alignment vertical="center"/>
    </xf>
    <xf numFmtId="0" fontId="83" fillId="0" borderId="0" applyProtection="0">
      <alignment vertical="center"/>
    </xf>
    <xf numFmtId="0" fontId="83" fillId="0" borderId="0" applyProtection="0">
      <alignment vertical="center"/>
    </xf>
    <xf numFmtId="0" fontId="86" fillId="0" borderId="0" applyNumberFormat="0" applyFill="0" applyBorder="0" applyAlignment="0" applyProtection="0">
      <alignment vertical="top"/>
      <protection locked="0"/>
    </xf>
    <xf numFmtId="0" fontId="20" fillId="0" borderId="1" applyNumberFormat="0" applyFont="0">
      <alignment vertical="center"/>
    </xf>
    <xf numFmtId="0" fontId="55" fillId="27" borderId="1" applyNumberFormat="0" applyBorder="0" applyAlignment="0" applyProtection="0">
      <alignment vertical="center"/>
    </xf>
    <xf numFmtId="0" fontId="55" fillId="27" borderId="1" applyNumberFormat="0" applyBorder="0" applyAlignment="0" applyProtection="0">
      <alignment vertical="center"/>
    </xf>
    <xf numFmtId="0" fontId="87" fillId="13" borderId="7" applyNumberFormat="0" applyAlignment="0" applyProtection="0">
      <alignment vertical="center"/>
    </xf>
    <xf numFmtId="0" fontId="20" fillId="0" borderId="1" applyNumberFormat="0" applyFont="0">
      <alignment vertical="center"/>
    </xf>
    <xf numFmtId="212" fontId="13" fillId="28" borderId="0">
      <alignment vertical="center"/>
    </xf>
    <xf numFmtId="212" fontId="13" fillId="28" borderId="0">
      <alignment vertical="center"/>
    </xf>
    <xf numFmtId="0" fontId="87" fillId="13" borderId="7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213" fontId="83" fillId="0" borderId="1">
      <alignment horizontal="right" vertical="center" wrapText="1"/>
    </xf>
    <xf numFmtId="213" fontId="83" fillId="0" borderId="1">
      <alignment horizontal="right" vertical="center" wrapText="1"/>
    </xf>
    <xf numFmtId="195" fontId="13" fillId="0" borderId="0" applyFill="0" applyBorder="0" applyAlignment="0">
      <alignment vertical="center"/>
    </xf>
    <xf numFmtId="195" fontId="13" fillId="0" borderId="0" applyFill="0" applyBorder="0" applyAlignment="0">
      <alignment vertical="center"/>
    </xf>
    <xf numFmtId="196" fontId="13" fillId="0" borderId="0" applyFill="0" applyBorder="0" applyAlignment="0">
      <alignment vertical="center"/>
    </xf>
    <xf numFmtId="196" fontId="13" fillId="0" borderId="0" applyFill="0" applyBorder="0" applyAlignment="0">
      <alignment vertical="center"/>
    </xf>
    <xf numFmtId="195" fontId="13" fillId="0" borderId="0" applyFill="0" applyBorder="0" applyAlignment="0">
      <alignment vertical="center"/>
    </xf>
    <xf numFmtId="195" fontId="13" fillId="0" borderId="0" applyFill="0" applyBorder="0" applyAlignment="0">
      <alignment vertical="center"/>
    </xf>
    <xf numFmtId="200" fontId="13" fillId="0" borderId="0" applyFill="0" applyBorder="0" applyAlignment="0">
      <alignment vertical="center"/>
    </xf>
    <xf numFmtId="200" fontId="13" fillId="0" borderId="0" applyFill="0" applyBorder="0" applyAlignment="0">
      <alignment vertical="center"/>
    </xf>
    <xf numFmtId="196" fontId="13" fillId="0" borderId="0" applyFill="0" applyBorder="0" applyAlignment="0">
      <alignment vertical="center"/>
    </xf>
    <xf numFmtId="196" fontId="13" fillId="0" borderId="0" applyFill="0" applyBorder="0" applyAlignment="0">
      <alignment vertical="center"/>
    </xf>
    <xf numFmtId="0" fontId="88" fillId="0" borderId="13" applyNumberFormat="0" applyFill="0" applyAlignment="0" applyProtection="0">
      <alignment vertical="center"/>
    </xf>
    <xf numFmtId="0" fontId="88" fillId="0" borderId="13" applyNumberFormat="0" applyFill="0" applyAlignment="0" applyProtection="0">
      <alignment vertical="center"/>
    </xf>
    <xf numFmtId="212" fontId="13" fillId="29" borderId="0">
      <alignment vertical="center"/>
    </xf>
    <xf numFmtId="212" fontId="13" fillId="29" borderId="0">
      <alignment vertical="center"/>
    </xf>
    <xf numFmtId="214" fontId="20" fillId="0" borderId="0" applyFont="0" applyFill="0" applyBorder="0" applyAlignment="0" applyProtection="0">
      <alignment vertical="center"/>
    </xf>
    <xf numFmtId="215" fontId="20" fillId="0" borderId="0" applyFont="0" applyFill="0" applyBorder="0" applyAlignment="0" applyProtection="0">
      <alignment vertical="center"/>
    </xf>
    <xf numFmtId="0" fontId="89" fillId="0" borderId="14">
      <alignment vertical="center"/>
    </xf>
    <xf numFmtId="0" fontId="20" fillId="0" borderId="0" applyFont="0" applyFill="0" applyBorder="0" applyAlignment="0" applyProtection="0">
      <alignment vertical="center"/>
    </xf>
    <xf numFmtId="0" fontId="20" fillId="0" borderId="0" applyFont="0" applyFill="0" applyBorder="0" applyAlignment="0" applyProtection="0">
      <alignment vertical="center"/>
    </xf>
    <xf numFmtId="216" fontId="20" fillId="0" borderId="0" applyFont="0" applyFill="0" applyBorder="0" applyAlignment="0" applyProtection="0">
      <alignment vertical="center"/>
    </xf>
    <xf numFmtId="217" fontId="20" fillId="0" borderId="0" applyFont="0" applyFill="0" applyBorder="0" applyAlignment="0" applyProtection="0">
      <alignment vertical="center"/>
    </xf>
    <xf numFmtId="0" fontId="90" fillId="30" borderId="0" applyNumberFormat="0" applyBorder="0" applyAlignment="0" applyProtection="0">
      <alignment vertical="center"/>
    </xf>
    <xf numFmtId="0" fontId="90" fillId="30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37" fontId="91" fillId="0" borderId="0">
      <alignment vertical="center"/>
    </xf>
    <xf numFmtId="37" fontId="91" fillId="0" borderId="0">
      <alignment vertical="center"/>
    </xf>
    <xf numFmtId="0" fontId="31" fillId="0" borderId="0">
      <alignment vertical="center"/>
    </xf>
    <xf numFmtId="0" fontId="92" fillId="0" borderId="0">
      <alignment vertical="center"/>
    </xf>
    <xf numFmtId="0" fontId="93" fillId="0" borderId="0">
      <alignment vertical="center"/>
    </xf>
    <xf numFmtId="0" fontId="92" fillId="0" borderId="0">
      <alignment vertical="center"/>
    </xf>
    <xf numFmtId="0" fontId="93" fillId="0" borderId="0">
      <alignment vertical="center"/>
    </xf>
    <xf numFmtId="0" fontId="92" fillId="0" borderId="0">
      <alignment vertical="center"/>
    </xf>
    <xf numFmtId="0" fontId="93" fillId="0" borderId="0">
      <alignment vertical="center"/>
    </xf>
    <xf numFmtId="0" fontId="92" fillId="0" borderId="0">
      <alignment vertical="center"/>
    </xf>
    <xf numFmtId="0" fontId="93" fillId="0" borderId="0">
      <alignment vertical="center"/>
    </xf>
    <xf numFmtId="0" fontId="92" fillId="0" borderId="0">
      <alignment vertical="center"/>
    </xf>
    <xf numFmtId="0" fontId="93" fillId="0" borderId="0">
      <alignment vertical="center"/>
    </xf>
    <xf numFmtId="0" fontId="92" fillId="0" borderId="0">
      <alignment vertical="center"/>
    </xf>
    <xf numFmtId="0" fontId="93" fillId="0" borderId="0">
      <alignment vertical="center"/>
    </xf>
    <xf numFmtId="0" fontId="92" fillId="0" borderId="0">
      <alignment vertical="center"/>
    </xf>
    <xf numFmtId="0" fontId="93" fillId="0" borderId="0">
      <alignment vertical="center"/>
    </xf>
    <xf numFmtId="0" fontId="92" fillId="0" borderId="0">
      <alignment vertical="center"/>
    </xf>
    <xf numFmtId="0" fontId="93" fillId="0" borderId="0">
      <alignment vertical="center"/>
    </xf>
    <xf numFmtId="218" fontId="94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  <xf numFmtId="218" fontId="94" fillId="0" borderId="0">
      <alignment vertical="center"/>
    </xf>
    <xf numFmtId="0" fontId="92" fillId="0" borderId="0">
      <alignment vertical="center"/>
    </xf>
    <xf numFmtId="0" fontId="93" fillId="0" borderId="0">
      <alignment vertical="center"/>
    </xf>
    <xf numFmtId="0" fontId="92" fillId="0" borderId="0">
      <alignment vertical="center"/>
    </xf>
    <xf numFmtId="0" fontId="93" fillId="0" borderId="0">
      <alignment vertical="center"/>
    </xf>
    <xf numFmtId="0" fontId="92" fillId="0" borderId="0">
      <alignment vertical="center"/>
    </xf>
    <xf numFmtId="0" fontId="93" fillId="0" borderId="0">
      <alignment vertical="center"/>
    </xf>
    <xf numFmtId="0" fontId="92" fillId="0" borderId="0">
      <alignment vertical="center"/>
    </xf>
    <xf numFmtId="0" fontId="93" fillId="0" borderId="0">
      <alignment vertical="center"/>
    </xf>
    <xf numFmtId="0" fontId="92" fillId="0" borderId="0">
      <alignment vertical="center"/>
    </xf>
    <xf numFmtId="0" fontId="93" fillId="0" borderId="0">
      <alignment vertical="center"/>
    </xf>
    <xf numFmtId="0" fontId="92" fillId="0" borderId="0">
      <alignment vertical="center"/>
    </xf>
    <xf numFmtId="0" fontId="93" fillId="0" borderId="0">
      <alignment vertical="center"/>
    </xf>
    <xf numFmtId="0" fontId="92" fillId="0" borderId="0">
      <alignment vertical="center"/>
    </xf>
    <xf numFmtId="0" fontId="93" fillId="0" borderId="0">
      <alignment vertical="center"/>
    </xf>
    <xf numFmtId="0" fontId="92" fillId="0" borderId="0">
      <alignment vertical="center"/>
    </xf>
    <xf numFmtId="0" fontId="93" fillId="0" borderId="0">
      <alignment vertical="center"/>
    </xf>
    <xf numFmtId="0" fontId="13" fillId="0" borderId="0">
      <alignment vertical="center"/>
    </xf>
    <xf numFmtId="0" fontId="20" fillId="27" borderId="15" applyNumberFormat="0" applyFont="0" applyAlignment="0" applyProtection="0">
      <alignment vertical="center"/>
    </xf>
    <xf numFmtId="0" fontId="20" fillId="27" borderId="15" applyNumberFormat="0" applyFont="0" applyAlignment="0" applyProtection="0">
      <alignment vertical="center"/>
    </xf>
    <xf numFmtId="0" fontId="20" fillId="27" borderId="15" applyNumberFormat="0" applyFont="0" applyAlignment="0" applyProtection="0">
      <alignment vertical="center"/>
    </xf>
    <xf numFmtId="0" fontId="20" fillId="27" borderId="15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96" fillId="8" borderId="16" applyNumberFormat="0" applyAlignment="0" applyProtection="0">
      <alignment vertical="center"/>
    </xf>
    <xf numFmtId="0" fontId="96" fillId="8" borderId="16" applyNumberFormat="0" applyAlignment="0" applyProtection="0">
      <alignment vertical="center"/>
    </xf>
    <xf numFmtId="199" fontId="20" fillId="0" borderId="0" applyFont="0" applyFill="0" applyBorder="0" applyAlignment="0" applyProtection="0">
      <alignment vertical="center"/>
    </xf>
    <xf numFmtId="199" fontId="20" fillId="0" borderId="0" applyFont="0" applyFill="0" applyBorder="0" applyAlignment="0" applyProtection="0">
      <alignment vertical="center"/>
    </xf>
    <xf numFmtId="199" fontId="20" fillId="0" borderId="0" applyFont="0" applyFill="0" applyBorder="0" applyAlignment="0" applyProtection="0">
      <alignment vertical="center"/>
    </xf>
    <xf numFmtId="199" fontId="20" fillId="0" borderId="0" applyFont="0" applyFill="0" applyBorder="0" applyAlignment="0" applyProtection="0">
      <alignment vertical="center"/>
    </xf>
    <xf numFmtId="219" fontId="20" fillId="0" borderId="0" applyFont="0" applyFill="0" applyBorder="0" applyAlignment="0" applyProtection="0">
      <alignment vertical="center"/>
    </xf>
    <xf numFmtId="219" fontId="20" fillId="0" borderId="0" applyFont="0" applyFill="0" applyBorder="0" applyAlignment="0" applyProtection="0">
      <alignment vertical="center"/>
    </xf>
    <xf numFmtId="219" fontId="20" fillId="0" borderId="0" applyFont="0" applyFill="0" applyBorder="0" applyAlignment="0" applyProtection="0">
      <alignment vertical="center"/>
    </xf>
    <xf numFmtId="219" fontId="20" fillId="0" borderId="0" applyFont="0" applyFill="0" applyBorder="0" applyAlignment="0" applyProtection="0">
      <alignment vertical="center"/>
    </xf>
    <xf numFmtId="10" fontId="20" fillId="0" borderId="0" applyFont="0" applyFill="0" applyBorder="0" applyAlignment="0" applyProtection="0">
      <alignment vertical="center"/>
    </xf>
    <xf numFmtId="10" fontId="20" fillId="0" borderId="0" applyFont="0" applyFill="0" applyBorder="0" applyAlignment="0" applyProtection="0">
      <alignment vertical="center"/>
    </xf>
    <xf numFmtId="10" fontId="20" fillId="0" borderId="0" applyFont="0" applyFill="0" applyBorder="0" applyAlignment="0" applyProtection="0">
      <alignment vertical="center"/>
    </xf>
    <xf numFmtId="10" fontId="20" fillId="0" borderId="0" applyFont="0" applyFill="0" applyBorder="0" applyAlignment="0" applyProtection="0">
      <alignment vertical="center"/>
    </xf>
    <xf numFmtId="220" fontId="20" fillId="0" borderId="0" applyFont="0" applyFill="0" applyBorder="0" applyAlignment="0" applyProtection="0">
      <alignment vertical="center"/>
    </xf>
    <xf numFmtId="195" fontId="13" fillId="0" borderId="0" applyFill="0" applyBorder="0" applyAlignment="0">
      <alignment vertical="center"/>
    </xf>
    <xf numFmtId="195" fontId="13" fillId="0" borderId="0" applyFill="0" applyBorder="0" applyAlignment="0">
      <alignment vertical="center"/>
    </xf>
    <xf numFmtId="196" fontId="13" fillId="0" borderId="0" applyFill="0" applyBorder="0" applyAlignment="0">
      <alignment vertical="center"/>
    </xf>
    <xf numFmtId="196" fontId="13" fillId="0" borderId="0" applyFill="0" applyBorder="0" applyAlignment="0">
      <alignment vertical="center"/>
    </xf>
    <xf numFmtId="195" fontId="13" fillId="0" borderId="0" applyFill="0" applyBorder="0" applyAlignment="0">
      <alignment vertical="center"/>
    </xf>
    <xf numFmtId="195" fontId="13" fillId="0" borderId="0" applyFill="0" applyBorder="0" applyAlignment="0">
      <alignment vertical="center"/>
    </xf>
    <xf numFmtId="200" fontId="13" fillId="0" borderId="0" applyFill="0" applyBorder="0" applyAlignment="0">
      <alignment vertical="center"/>
    </xf>
    <xf numFmtId="200" fontId="13" fillId="0" borderId="0" applyFill="0" applyBorder="0" applyAlignment="0">
      <alignment vertical="center"/>
    </xf>
    <xf numFmtId="196" fontId="13" fillId="0" borderId="0" applyFill="0" applyBorder="0" applyAlignment="0">
      <alignment vertical="center"/>
    </xf>
    <xf numFmtId="196" fontId="13" fillId="0" borderId="0" applyFill="0" applyBorder="0" applyAlignment="0">
      <alignment vertical="center"/>
    </xf>
    <xf numFmtId="0" fontId="20" fillId="0" borderId="0" applyNumberFormat="0" applyFont="0" applyFill="0" applyBorder="0" applyAlignment="0" applyProtection="0">
      <alignment horizontal="left" vertical="center"/>
    </xf>
    <xf numFmtId="0" fontId="20" fillId="0" borderId="0" applyNumberFormat="0" applyFont="0" applyFill="0" applyBorder="0" applyAlignment="0" applyProtection="0">
      <alignment horizontal="left" vertical="center"/>
    </xf>
    <xf numFmtId="0" fontId="20" fillId="0" borderId="0" applyNumberFormat="0" applyFont="0" applyFill="0" applyBorder="0" applyAlignment="0" applyProtection="0">
      <alignment horizontal="left" vertical="center"/>
    </xf>
    <xf numFmtId="0" fontId="20" fillId="0" borderId="0" applyNumberFormat="0" applyFont="0" applyFill="0" applyBorder="0" applyAlignment="0" applyProtection="0">
      <alignment horizontal="left" vertical="center"/>
    </xf>
    <xf numFmtId="0" fontId="62" fillId="0" borderId="14">
      <alignment horizontal="center" vertical="center"/>
    </xf>
    <xf numFmtId="0" fontId="62" fillId="0" borderId="14">
      <alignment horizontal="center" vertical="center"/>
    </xf>
    <xf numFmtId="0" fontId="97" fillId="0" borderId="0" applyNumberFormat="0" applyFill="0" applyBorder="0" applyAlignment="0" applyProtection="0">
      <alignment horizontal="left" vertical="center"/>
    </xf>
    <xf numFmtId="0" fontId="97" fillId="0" borderId="0" applyNumberFormat="0" applyFill="0" applyBorder="0" applyAlignment="0" applyProtection="0">
      <alignment horizontal="left" vertical="center"/>
    </xf>
    <xf numFmtId="0" fontId="98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99" fillId="23" borderId="1">
      <alignment vertical="center" wrapText="1"/>
    </xf>
    <xf numFmtId="0" fontId="100" fillId="23" borderId="1">
      <alignment vertical="center" wrapText="1"/>
    </xf>
    <xf numFmtId="0" fontId="89" fillId="0" borderId="0">
      <alignment vertical="center"/>
    </xf>
    <xf numFmtId="40" fontId="101" fillId="0" borderId="0" applyBorder="0">
      <alignment horizontal="right" vertical="center"/>
    </xf>
    <xf numFmtId="40" fontId="101" fillId="0" borderId="0" applyBorder="0">
      <alignment horizontal="right" vertical="center"/>
    </xf>
    <xf numFmtId="49" fontId="66" fillId="0" borderId="0" applyFill="0" applyBorder="0" applyAlignment="0">
      <alignment vertical="center"/>
    </xf>
    <xf numFmtId="49" fontId="66" fillId="0" borderId="0" applyFill="0" applyBorder="0" applyAlignment="0">
      <alignment vertical="center"/>
    </xf>
    <xf numFmtId="220" fontId="13" fillId="0" borderId="0" applyFill="0" applyBorder="0" applyAlignment="0">
      <alignment vertical="center"/>
    </xf>
    <xf numFmtId="220" fontId="13" fillId="0" borderId="0" applyFill="0" applyBorder="0" applyAlignment="0">
      <alignment vertical="center"/>
    </xf>
    <xf numFmtId="221" fontId="13" fillId="0" borderId="0" applyFill="0" applyBorder="0" applyAlignment="0">
      <alignment vertical="center"/>
    </xf>
    <xf numFmtId="221" fontId="13" fillId="0" borderId="0" applyFill="0" applyBorder="0" applyAlignment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20" fillId="0" borderId="17" applyNumberFormat="0" applyFont="0" applyFill="0" applyAlignment="0" applyProtection="0">
      <alignment vertical="center"/>
    </xf>
    <xf numFmtId="0" fontId="20" fillId="0" borderId="17" applyNumberFormat="0" applyFont="0" applyFill="0" applyAlignment="0" applyProtection="0">
      <alignment vertical="center"/>
    </xf>
    <xf numFmtId="0" fontId="20" fillId="0" borderId="17" applyNumberFormat="0" applyFont="0" applyFill="0" applyAlignment="0" applyProtection="0">
      <alignment vertical="center"/>
    </xf>
    <xf numFmtId="0" fontId="20" fillId="0" borderId="17" applyNumberFormat="0" applyFont="0" applyFill="0" applyAlignment="0" applyProtection="0">
      <alignment vertical="center"/>
    </xf>
    <xf numFmtId="222" fontId="20" fillId="0" borderId="0" applyFont="0" applyFill="0" applyBorder="0" applyAlignment="0" applyProtection="0">
      <alignment vertical="center"/>
    </xf>
    <xf numFmtId="223" fontId="20" fillId="0" borderId="0" applyFont="0" applyFill="0" applyBorder="0" applyAlignment="0" applyProtection="0">
      <alignment vertical="center"/>
    </xf>
    <xf numFmtId="0" fontId="20" fillId="0" borderId="0" applyNumberFormat="0" applyFont="0" applyBorder="0" applyAlignment="0" applyProtection="0">
      <alignment vertical="center"/>
    </xf>
    <xf numFmtId="0" fontId="20" fillId="0" borderId="0" applyNumberFormat="0" applyFont="0" applyBorder="0" applyAlignment="0" applyProtection="0">
      <alignment vertical="center"/>
    </xf>
    <xf numFmtId="0" fontId="20" fillId="0" borderId="0" applyNumberFormat="0" applyFont="0" applyBorder="0" applyAlignment="0" applyProtection="0">
      <alignment vertical="center"/>
    </xf>
    <xf numFmtId="0" fontId="20" fillId="0" borderId="0" applyNumberFormat="0" applyFont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0" borderId="0">
      <alignment vertical="center"/>
    </xf>
    <xf numFmtId="0" fontId="104" fillId="0" borderId="0" applyNumberForma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6" fillId="26" borderId="8" applyNumberFormat="0" applyAlignment="0" applyProtection="0">
      <alignment vertical="center"/>
    </xf>
    <xf numFmtId="0" fontId="107" fillId="26" borderId="8" applyNumberFormat="0" applyAlignment="0" applyProtection="0">
      <alignment vertical="center"/>
    </xf>
    <xf numFmtId="0" fontId="108" fillId="30" borderId="0" applyNumberFormat="0" applyBorder="0" applyAlignment="0" applyProtection="0">
      <alignment vertical="center"/>
    </xf>
    <xf numFmtId="0" fontId="109" fillId="30" borderId="0" applyNumberFormat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top"/>
      <protection locked="0"/>
    </xf>
    <xf numFmtId="0" fontId="20" fillId="27" borderId="15" applyNumberFormat="0" applyFont="0" applyAlignment="0" applyProtection="0">
      <alignment vertical="center"/>
    </xf>
    <xf numFmtId="0" fontId="20" fillId="27" borderId="15" applyNumberFormat="0" applyFont="0" applyAlignment="0" applyProtection="0">
      <alignment vertical="center"/>
    </xf>
    <xf numFmtId="0" fontId="20" fillId="27" borderId="15" applyNumberFormat="0" applyFont="0" applyAlignment="0" applyProtection="0">
      <alignment vertical="center"/>
    </xf>
    <xf numFmtId="0" fontId="20" fillId="27" borderId="15" applyNumberFormat="0" applyFont="0" applyAlignment="0" applyProtection="0">
      <alignment vertical="center"/>
    </xf>
    <xf numFmtId="0" fontId="110" fillId="0" borderId="13" applyNumberFormat="0" applyFill="0" applyAlignment="0" applyProtection="0">
      <alignment vertical="center"/>
    </xf>
    <xf numFmtId="0" fontId="111" fillId="0" borderId="13" applyNumberFormat="0" applyFill="0" applyAlignment="0" applyProtection="0">
      <alignment vertical="center"/>
    </xf>
    <xf numFmtId="0" fontId="20" fillId="0" borderId="0" applyFont="0" applyFill="0" applyBorder="0" applyAlignment="0" applyProtection="0">
      <alignment vertical="center"/>
    </xf>
    <xf numFmtId="0" fontId="20" fillId="0" borderId="0" applyFont="0" applyFill="0" applyBorder="0" applyAlignment="0" applyProtection="0">
      <alignment vertical="center"/>
    </xf>
    <xf numFmtId="0" fontId="112" fillId="0" borderId="0">
      <alignment vertical="center"/>
    </xf>
    <xf numFmtId="0" fontId="113" fillId="0" borderId="0">
      <alignment vertical="center"/>
    </xf>
    <xf numFmtId="224" fontId="20" fillId="0" borderId="0" applyFont="0" applyFill="0" applyBorder="0" applyAlignment="0" applyProtection="0">
      <alignment vertical="center"/>
    </xf>
    <xf numFmtId="224" fontId="20" fillId="0" borderId="0" applyFont="0" applyFill="0" applyBorder="0" applyAlignment="0" applyProtection="0">
      <alignment vertical="center"/>
    </xf>
    <xf numFmtId="224" fontId="20" fillId="0" borderId="0" applyFont="0" applyFill="0" applyBorder="0" applyAlignment="0" applyProtection="0">
      <alignment vertical="center"/>
    </xf>
    <xf numFmtId="224" fontId="20" fillId="0" borderId="0" applyFont="0" applyFill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2" fillId="23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0" fillId="27" borderId="15" applyNumberFormat="0" applyFont="0" applyAlignment="0" applyProtection="0">
      <alignment vertical="center"/>
    </xf>
    <xf numFmtId="0" fontId="20" fillId="27" borderId="15" applyNumberFormat="0" applyFont="0" applyAlignment="0" applyProtection="0">
      <alignment vertical="center"/>
    </xf>
    <xf numFmtId="0" fontId="20" fillId="27" borderId="15" applyNumberFormat="0" applyFont="0" applyAlignment="0" applyProtection="0">
      <alignment vertical="center"/>
    </xf>
    <xf numFmtId="0" fontId="20" fillId="27" borderId="15" applyNumberFormat="0" applyFont="0" applyAlignment="0" applyProtection="0">
      <alignment vertical="center"/>
    </xf>
    <xf numFmtId="0" fontId="20" fillId="27" borderId="15" applyNumberFormat="0" applyFont="0" applyAlignment="0" applyProtection="0">
      <alignment vertical="center"/>
    </xf>
    <xf numFmtId="0" fontId="20" fillId="27" borderId="15" applyNumberFormat="0" applyFont="0" applyAlignment="0" applyProtection="0">
      <alignment vertical="center"/>
    </xf>
    <xf numFmtId="0" fontId="20" fillId="27" borderId="15" applyNumberFormat="0" applyFont="0" applyAlignment="0" applyProtection="0">
      <alignment vertical="center"/>
    </xf>
    <xf numFmtId="0" fontId="20" fillId="27" borderId="15" applyNumberFormat="0" applyFont="0" applyAlignment="0" applyProtection="0">
      <alignment vertical="center"/>
    </xf>
    <xf numFmtId="0" fontId="20" fillId="27" borderId="15" applyNumberFormat="0" applyFont="0" applyAlignment="0" applyProtection="0">
      <alignment vertical="center"/>
    </xf>
    <xf numFmtId="0" fontId="20" fillId="27" borderId="15" applyNumberFormat="0" applyFont="0" applyAlignment="0" applyProtection="0">
      <alignment vertical="center"/>
    </xf>
    <xf numFmtId="0" fontId="20" fillId="27" borderId="15" applyNumberFormat="0" applyFont="0" applyAlignment="0" applyProtection="0">
      <alignment vertical="center"/>
    </xf>
    <xf numFmtId="0" fontId="20" fillId="27" borderId="15" applyNumberFormat="0" applyFont="0" applyAlignment="0" applyProtection="0">
      <alignment vertical="center"/>
    </xf>
    <xf numFmtId="0" fontId="20" fillId="27" borderId="15" applyNumberFormat="0" applyFont="0" applyAlignment="0" applyProtection="0">
      <alignment vertical="center"/>
    </xf>
    <xf numFmtId="0" fontId="20" fillId="27" borderId="15" applyNumberFormat="0" applyFont="0" applyAlignment="0" applyProtection="0">
      <alignment vertical="center"/>
    </xf>
    <xf numFmtId="0" fontId="20" fillId="27" borderId="15" applyNumberFormat="0" applyFont="0" applyAlignment="0" applyProtection="0">
      <alignment vertical="center"/>
    </xf>
    <xf numFmtId="0" fontId="20" fillId="27" borderId="15" applyNumberFormat="0" applyFont="0" applyAlignment="0" applyProtection="0">
      <alignment vertical="center"/>
    </xf>
    <xf numFmtId="0" fontId="20" fillId="27" borderId="15" applyNumberFormat="0" applyFont="0" applyAlignment="0" applyProtection="0">
      <alignment vertical="center"/>
    </xf>
    <xf numFmtId="0" fontId="20" fillId="27" borderId="15" applyNumberFormat="0" applyFont="0" applyAlignment="0" applyProtection="0">
      <alignment vertical="center"/>
    </xf>
    <xf numFmtId="0" fontId="20" fillId="27" borderId="15" applyNumberFormat="0" applyFont="0" applyAlignment="0" applyProtection="0">
      <alignment vertical="center"/>
    </xf>
    <xf numFmtId="0" fontId="20" fillId="27" borderId="15" applyNumberFormat="0" applyFont="0" applyAlignment="0" applyProtection="0">
      <alignment vertical="center"/>
    </xf>
    <xf numFmtId="0" fontId="20" fillId="27" borderId="15" applyNumberFormat="0" applyFont="0" applyAlignment="0" applyProtection="0">
      <alignment vertical="center"/>
    </xf>
    <xf numFmtId="0" fontId="20" fillId="27" borderId="15" applyNumberFormat="0" applyFont="0" applyAlignment="0" applyProtection="0">
      <alignment vertical="center"/>
    </xf>
    <xf numFmtId="0" fontId="20" fillId="27" borderId="15" applyNumberFormat="0" applyFont="0" applyAlignment="0" applyProtection="0">
      <alignment vertical="center"/>
    </xf>
    <xf numFmtId="0" fontId="20" fillId="27" borderId="15" applyNumberFormat="0" applyFont="0" applyAlignment="0" applyProtection="0">
      <alignment vertical="center"/>
    </xf>
    <xf numFmtId="0" fontId="20" fillId="27" borderId="15" applyNumberFormat="0" applyFont="0" applyAlignment="0" applyProtection="0">
      <alignment vertical="center"/>
    </xf>
    <xf numFmtId="0" fontId="20" fillId="27" borderId="15" applyNumberFormat="0" applyFont="0" applyAlignment="0" applyProtection="0">
      <alignment vertical="center"/>
    </xf>
    <xf numFmtId="0" fontId="20" fillId="27" borderId="15" applyNumberFormat="0" applyFont="0" applyAlignment="0" applyProtection="0">
      <alignment vertical="center"/>
    </xf>
    <xf numFmtId="0" fontId="20" fillId="27" borderId="15" applyNumberFormat="0" applyFont="0" applyAlignment="0" applyProtection="0">
      <alignment vertical="center"/>
    </xf>
    <xf numFmtId="0" fontId="114" fillId="0" borderId="18" applyNumberFormat="0" applyFill="0" applyAlignment="0" applyProtection="0">
      <alignment vertical="center"/>
    </xf>
    <xf numFmtId="0" fontId="114" fillId="0" borderId="18" applyNumberFormat="0" applyFill="0" applyAlignment="0" applyProtection="0">
      <alignment vertical="center"/>
    </xf>
    <xf numFmtId="0" fontId="114" fillId="0" borderId="18" applyNumberFormat="0" applyFill="0" applyAlignment="0" applyProtection="0">
      <alignment vertical="center"/>
    </xf>
    <xf numFmtId="0" fontId="114" fillId="0" borderId="18" applyNumberFormat="0" applyFill="0" applyAlignment="0" applyProtection="0">
      <alignment vertical="center"/>
    </xf>
    <xf numFmtId="0" fontId="114" fillId="0" borderId="18" applyNumberFormat="0" applyFill="0" applyAlignment="0" applyProtection="0">
      <alignment vertical="center"/>
    </xf>
    <xf numFmtId="0" fontId="114" fillId="0" borderId="18" applyNumberFormat="0" applyFill="0" applyAlignment="0" applyProtection="0">
      <alignment vertical="center"/>
    </xf>
    <xf numFmtId="0" fontId="115" fillId="0" borderId="19" applyNumberFormat="0" applyFill="0" applyAlignment="0" applyProtection="0">
      <alignment vertical="center"/>
    </xf>
    <xf numFmtId="0" fontId="115" fillId="0" borderId="19" applyNumberFormat="0" applyFill="0" applyAlignment="0" applyProtection="0">
      <alignment vertical="center"/>
    </xf>
    <xf numFmtId="0" fontId="115" fillId="0" borderId="19" applyNumberFormat="0" applyFill="0" applyAlignment="0" applyProtection="0">
      <alignment vertical="center"/>
    </xf>
    <xf numFmtId="0" fontId="115" fillId="0" borderId="19" applyNumberFormat="0" applyFill="0" applyAlignment="0" applyProtection="0">
      <alignment vertical="center"/>
    </xf>
    <xf numFmtId="0" fontId="115" fillId="0" borderId="19" applyNumberFormat="0" applyFill="0" applyAlignment="0" applyProtection="0">
      <alignment vertical="center"/>
    </xf>
    <xf numFmtId="0" fontId="115" fillId="0" borderId="19" applyNumberFormat="0" applyFill="0" applyAlignment="0" applyProtection="0">
      <alignment vertical="center"/>
    </xf>
    <xf numFmtId="0" fontId="116" fillId="0" borderId="12" applyNumberFormat="0" applyFill="0" applyAlignment="0" applyProtection="0">
      <alignment vertical="center"/>
    </xf>
    <xf numFmtId="0" fontId="116" fillId="0" borderId="12" applyNumberFormat="0" applyFill="0" applyAlignment="0" applyProtection="0">
      <alignment vertical="center"/>
    </xf>
    <xf numFmtId="0" fontId="116" fillId="0" borderId="12" applyNumberFormat="0" applyFill="0" applyAlignment="0" applyProtection="0">
      <alignment vertical="center"/>
    </xf>
    <xf numFmtId="0" fontId="116" fillId="0" borderId="12" applyNumberFormat="0" applyFill="0" applyAlignment="0" applyProtection="0">
      <alignment vertical="center"/>
    </xf>
    <xf numFmtId="0" fontId="116" fillId="0" borderId="12" applyNumberFormat="0" applyFill="0" applyAlignment="0" applyProtection="0">
      <alignment vertical="center"/>
    </xf>
    <xf numFmtId="0" fontId="116" fillId="0" borderId="12" applyNumberFormat="0" applyFill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119" fillId="0" borderId="20" applyNumberFormat="0" applyFill="0" applyAlignment="0" applyProtection="0">
      <alignment vertical="center"/>
    </xf>
    <xf numFmtId="0" fontId="119" fillId="0" borderId="20" applyNumberFormat="0" applyFill="0" applyAlignment="0" applyProtection="0">
      <alignment vertical="center"/>
    </xf>
    <xf numFmtId="0" fontId="119" fillId="0" borderId="20" applyNumberFormat="0" applyFill="0" applyAlignment="0" applyProtection="0">
      <alignment vertical="center"/>
    </xf>
    <xf numFmtId="0" fontId="119" fillId="0" borderId="20" applyNumberFormat="0" applyFill="0" applyAlignment="0" applyProtection="0">
      <alignment vertical="center"/>
    </xf>
    <xf numFmtId="0" fontId="119" fillId="0" borderId="20" applyNumberFormat="0" applyFill="0" applyAlignment="0" applyProtection="0">
      <alignment vertical="center"/>
    </xf>
    <xf numFmtId="0" fontId="119" fillId="0" borderId="20" applyNumberFormat="0" applyFill="0" applyAlignment="0" applyProtection="0">
      <alignment vertical="center"/>
    </xf>
    <xf numFmtId="0" fontId="119" fillId="0" borderId="20" applyNumberFormat="0" applyFill="0" applyAlignment="0" applyProtection="0">
      <alignment vertical="center"/>
    </xf>
    <xf numFmtId="0" fontId="119" fillId="0" borderId="20" applyNumberFormat="0" applyFill="0" applyAlignment="0" applyProtection="0">
      <alignment vertical="center"/>
    </xf>
    <xf numFmtId="0" fontId="119" fillId="0" borderId="20" applyNumberFormat="0" applyFill="0" applyAlignment="0" applyProtection="0">
      <alignment vertical="center"/>
    </xf>
    <xf numFmtId="0" fontId="119" fillId="0" borderId="20" applyNumberFormat="0" applyFill="0" applyAlignment="0" applyProtection="0">
      <alignment vertical="center"/>
    </xf>
    <xf numFmtId="0" fontId="119" fillId="0" borderId="20" applyNumberFormat="0" applyFill="0" applyAlignment="0" applyProtection="0">
      <alignment vertical="center"/>
    </xf>
    <xf numFmtId="0" fontId="119" fillId="0" borderId="20" applyNumberFormat="0" applyFill="0" applyAlignment="0" applyProtection="0">
      <alignment vertical="center"/>
    </xf>
    <xf numFmtId="0" fontId="119" fillId="0" borderId="20" applyNumberFormat="0" applyFill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20" fillId="0" borderId="21" applyNumberFormat="0" applyFill="0" applyAlignment="0" applyProtection="0">
      <alignment vertical="center"/>
    </xf>
    <xf numFmtId="0" fontId="120" fillId="0" borderId="21" applyNumberFormat="0" applyFill="0" applyAlignment="0" applyProtection="0">
      <alignment vertical="center"/>
    </xf>
    <xf numFmtId="0" fontId="120" fillId="0" borderId="21" applyNumberFormat="0" applyFill="0" applyAlignment="0" applyProtection="0">
      <alignment vertical="center"/>
    </xf>
    <xf numFmtId="0" fontId="120" fillId="0" borderId="21" applyNumberFormat="0" applyFill="0" applyAlignment="0" applyProtection="0">
      <alignment vertical="center"/>
    </xf>
    <xf numFmtId="0" fontId="120" fillId="0" borderId="21" applyNumberFormat="0" applyFill="0" applyAlignment="0" applyProtection="0">
      <alignment vertical="center"/>
    </xf>
    <xf numFmtId="0" fontId="120" fillId="0" borderId="21" applyNumberFormat="0" applyFill="0" applyAlignment="0" applyProtection="0">
      <alignment vertical="center"/>
    </xf>
    <xf numFmtId="0" fontId="120" fillId="0" borderId="21" applyNumberFormat="0" applyFill="0" applyAlignment="0" applyProtection="0">
      <alignment vertical="center"/>
    </xf>
    <xf numFmtId="0" fontId="120" fillId="0" borderId="21" applyNumberFormat="0" applyFill="0" applyAlignment="0" applyProtection="0">
      <alignment vertical="center"/>
    </xf>
    <xf numFmtId="0" fontId="120" fillId="0" borderId="21" applyNumberFormat="0" applyFill="0" applyAlignment="0" applyProtection="0">
      <alignment vertical="center"/>
    </xf>
    <xf numFmtId="0" fontId="120" fillId="0" borderId="21" applyNumberFormat="0" applyFill="0" applyAlignment="0" applyProtection="0">
      <alignment vertical="center"/>
    </xf>
    <xf numFmtId="0" fontId="120" fillId="0" borderId="21" applyNumberFormat="0" applyFill="0" applyAlignment="0" applyProtection="0">
      <alignment vertical="center"/>
    </xf>
    <xf numFmtId="0" fontId="120" fillId="0" borderId="21" applyNumberFormat="0" applyFill="0" applyAlignment="0" applyProtection="0">
      <alignment vertical="center"/>
    </xf>
    <xf numFmtId="0" fontId="120" fillId="0" borderId="21" applyNumberFormat="0" applyFill="0" applyAlignment="0" applyProtection="0">
      <alignment vertical="center"/>
    </xf>
    <xf numFmtId="0" fontId="121" fillId="0" borderId="22" applyNumberFormat="0" applyFill="0" applyAlignment="0" applyProtection="0">
      <alignment vertical="center"/>
    </xf>
    <xf numFmtId="0" fontId="121" fillId="0" borderId="22" applyNumberFormat="0" applyFill="0" applyAlignment="0" applyProtection="0">
      <alignment vertical="center"/>
    </xf>
    <xf numFmtId="0" fontId="121" fillId="0" borderId="22" applyNumberFormat="0" applyFill="0" applyAlignment="0" applyProtection="0">
      <alignment vertical="center"/>
    </xf>
    <xf numFmtId="0" fontId="121" fillId="0" borderId="22" applyNumberFormat="0" applyFill="0" applyAlignment="0" applyProtection="0">
      <alignment vertical="center"/>
    </xf>
    <xf numFmtId="0" fontId="121" fillId="0" borderId="22" applyNumberFormat="0" applyFill="0" applyAlignment="0" applyProtection="0">
      <alignment vertical="center"/>
    </xf>
    <xf numFmtId="0" fontId="121" fillId="0" borderId="22" applyNumberFormat="0" applyFill="0" applyAlignment="0" applyProtection="0">
      <alignment vertical="center"/>
    </xf>
    <xf numFmtId="0" fontId="121" fillId="0" borderId="22" applyNumberFormat="0" applyFill="0" applyAlignment="0" applyProtection="0">
      <alignment vertical="center"/>
    </xf>
    <xf numFmtId="0" fontId="121" fillId="0" borderId="22" applyNumberFormat="0" applyFill="0" applyAlignment="0" applyProtection="0">
      <alignment vertical="center"/>
    </xf>
    <xf numFmtId="0" fontId="121" fillId="0" borderId="22" applyNumberFormat="0" applyFill="0" applyAlignment="0" applyProtection="0">
      <alignment vertical="center"/>
    </xf>
    <xf numFmtId="0" fontId="121" fillId="0" borderId="22" applyNumberFormat="0" applyFill="0" applyAlignment="0" applyProtection="0">
      <alignment vertical="center"/>
    </xf>
    <xf numFmtId="0" fontId="121" fillId="0" borderId="22" applyNumberFormat="0" applyFill="0" applyAlignment="0" applyProtection="0">
      <alignment vertical="center"/>
    </xf>
    <xf numFmtId="0" fontId="121" fillId="0" borderId="22" applyNumberFormat="0" applyFill="0" applyAlignment="0" applyProtection="0">
      <alignment vertical="center"/>
    </xf>
    <xf numFmtId="0" fontId="121" fillId="0" borderId="22" applyNumberFormat="0" applyFill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22" fillId="0" borderId="0">
      <alignment vertical="center"/>
    </xf>
    <xf numFmtId="0" fontId="123" fillId="0" borderId="0">
      <alignment vertical="center"/>
    </xf>
    <xf numFmtId="0" fontId="122" fillId="0" borderId="0">
      <alignment vertical="center"/>
    </xf>
    <xf numFmtId="0" fontId="123" fillId="0" borderId="0">
      <alignment vertical="center"/>
    </xf>
    <xf numFmtId="0" fontId="122" fillId="0" borderId="0">
      <alignment vertical="center"/>
    </xf>
    <xf numFmtId="0" fontId="124" fillId="0" borderId="1">
      <alignment horizontal="center" vertical="center"/>
    </xf>
    <xf numFmtId="0" fontId="125" fillId="0" borderId="0" applyNumberFormat="0" applyFill="0" applyBorder="0" applyAlignment="0" applyProtection="0">
      <alignment vertical="center"/>
    </xf>
    <xf numFmtId="0" fontId="126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top"/>
      <protection locked="0"/>
    </xf>
    <xf numFmtId="0" fontId="128" fillId="0" borderId="0" applyNumberFormat="0" applyFill="0" applyBorder="0" applyAlignment="0" applyProtection="0">
      <alignment vertical="top"/>
      <protection locked="0"/>
    </xf>
    <xf numFmtId="0" fontId="129" fillId="8" borderId="7" applyNumberFormat="0" applyAlignment="0" applyProtection="0">
      <alignment vertical="center"/>
    </xf>
    <xf numFmtId="0" fontId="130" fillId="8" borderId="7" applyNumberFormat="0" applyAlignment="0" applyProtection="0">
      <alignment vertical="center"/>
    </xf>
    <xf numFmtId="0" fontId="131" fillId="10" borderId="0" applyNumberFormat="0" applyBorder="0" applyAlignment="0" applyProtection="0">
      <alignment vertical="center"/>
    </xf>
    <xf numFmtId="0" fontId="131" fillId="10" borderId="0" applyNumberFormat="0" applyBorder="0" applyAlignment="0" applyProtection="0">
      <alignment vertical="center"/>
    </xf>
    <xf numFmtId="0" fontId="131" fillId="10" borderId="0" applyNumberFormat="0" applyBorder="0" applyAlignment="0" applyProtection="0">
      <alignment vertical="center"/>
    </xf>
    <xf numFmtId="0" fontId="131" fillId="10" borderId="0" applyNumberFormat="0" applyBorder="0" applyAlignment="0" applyProtection="0">
      <alignment vertical="center"/>
    </xf>
    <xf numFmtId="0" fontId="131" fillId="10" borderId="0" applyNumberFormat="0" applyBorder="0" applyAlignment="0" applyProtection="0">
      <alignment vertical="center"/>
    </xf>
    <xf numFmtId="0" fontId="131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1" fillId="10" borderId="0" applyNumberFormat="0" applyBorder="0" applyAlignment="0" applyProtection="0">
      <alignment vertical="center"/>
    </xf>
    <xf numFmtId="0" fontId="131" fillId="10" borderId="0" applyNumberFormat="0" applyBorder="0" applyAlignment="0" applyProtection="0">
      <alignment vertical="center"/>
    </xf>
    <xf numFmtId="0" fontId="131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1" fillId="10" borderId="0" applyNumberFormat="0" applyBorder="0" applyAlignment="0" applyProtection="0">
      <alignment vertical="center"/>
    </xf>
    <xf numFmtId="0" fontId="131" fillId="10" borderId="0" applyNumberFormat="0" applyBorder="0" applyAlignment="0" applyProtection="0">
      <alignment vertical="center"/>
    </xf>
    <xf numFmtId="0" fontId="131" fillId="10" borderId="0" applyNumberFormat="0" applyBorder="0" applyAlignment="0" applyProtection="0">
      <alignment vertical="center"/>
    </xf>
    <xf numFmtId="0" fontId="131" fillId="10" borderId="0" applyNumberFormat="0" applyBorder="0" applyAlignment="0" applyProtection="0">
      <alignment vertical="center"/>
    </xf>
    <xf numFmtId="0" fontId="131" fillId="10" borderId="0" applyNumberFormat="0" applyBorder="0" applyAlignment="0" applyProtection="0">
      <alignment vertical="center"/>
    </xf>
    <xf numFmtId="0" fontId="131" fillId="10" borderId="0" applyNumberFormat="0" applyBorder="0" applyAlignment="0" applyProtection="0">
      <alignment vertical="center"/>
    </xf>
    <xf numFmtId="0" fontId="131" fillId="10" borderId="0" applyNumberFormat="0" applyBorder="0" applyAlignment="0" applyProtection="0">
      <alignment vertical="center"/>
    </xf>
    <xf numFmtId="0" fontId="131" fillId="10" borderId="0" applyNumberFormat="0" applyBorder="0" applyAlignment="0" applyProtection="0">
      <alignment vertical="center"/>
    </xf>
    <xf numFmtId="0" fontId="131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1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3" fillId="0" borderId="0" applyNumberFormat="0" applyFill="0" applyBorder="0" applyAlignment="0" applyProtection="0">
      <alignment vertical="top"/>
      <protection locked="0"/>
    </xf>
    <xf numFmtId="0" fontId="134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top"/>
      <protection locked="0"/>
    </xf>
    <xf numFmtId="0" fontId="135" fillId="8" borderId="16" applyNumberFormat="0" applyAlignment="0" applyProtection="0">
      <alignment vertical="center"/>
    </xf>
    <xf numFmtId="0" fontId="136" fillId="8" borderId="16" applyNumberFormat="0" applyAlignment="0" applyProtection="0">
      <alignment vertical="center"/>
    </xf>
    <xf numFmtId="0" fontId="137" fillId="10" borderId="0" applyNumberFormat="0" applyBorder="0" applyAlignment="0" applyProtection="0">
      <alignment vertical="center"/>
    </xf>
    <xf numFmtId="0" fontId="138" fillId="1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139" fillId="10" borderId="0" applyNumberFormat="0" applyBorder="0" applyAlignment="0" applyProtection="0">
      <alignment vertical="center"/>
    </xf>
    <xf numFmtId="0" fontId="140" fillId="10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4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0" fontId="144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0" fontId="144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0" fontId="144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0" fontId="144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0" fontId="144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3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0" fontId="144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0" fontId="144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0" fontId="142" fillId="12" borderId="0" applyNumberFormat="0" applyBorder="0" applyAlignment="0" applyProtection="0">
      <alignment vertical="center"/>
    </xf>
    <xf numFmtId="0" fontId="144" fillId="12" borderId="0" applyNumberFormat="0" applyBorder="0" applyAlignment="0" applyProtection="0">
      <alignment vertical="center"/>
    </xf>
    <xf numFmtId="0" fontId="81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0" fontId="141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0" fontId="144" fillId="3" borderId="0" applyNumberFormat="0" applyBorder="0" applyAlignment="0" applyProtection="0">
      <alignment vertical="center"/>
    </xf>
    <xf numFmtId="0" fontId="145" fillId="0" borderId="23" applyNumberFormat="0" applyFill="0" applyAlignment="0" applyProtection="0">
      <alignment vertical="center"/>
    </xf>
    <xf numFmtId="0" fontId="145" fillId="0" borderId="23" applyNumberFormat="0" applyFill="0" applyAlignment="0" applyProtection="0">
      <alignment vertical="center"/>
    </xf>
    <xf numFmtId="0" fontId="145" fillId="0" borderId="23" applyNumberFormat="0" applyFill="0" applyAlignment="0" applyProtection="0">
      <alignment vertical="center"/>
    </xf>
    <xf numFmtId="0" fontId="145" fillId="0" borderId="23" applyNumberFormat="0" applyFill="0" applyAlignment="0" applyProtection="0">
      <alignment vertical="center"/>
    </xf>
    <xf numFmtId="0" fontId="145" fillId="0" borderId="23" applyNumberFormat="0" applyFill="0" applyAlignment="0" applyProtection="0">
      <alignment vertical="center"/>
    </xf>
    <xf numFmtId="0" fontId="145" fillId="0" borderId="23" applyNumberFormat="0" applyFill="0" applyAlignment="0" applyProtection="0">
      <alignment vertical="center"/>
    </xf>
    <xf numFmtId="0" fontId="145" fillId="0" borderId="23" applyNumberFormat="0" applyFill="0" applyAlignment="0" applyProtection="0">
      <alignment vertical="center"/>
    </xf>
    <xf numFmtId="0" fontId="145" fillId="0" borderId="23" applyNumberFormat="0" applyFill="0" applyAlignment="0" applyProtection="0">
      <alignment vertical="center"/>
    </xf>
    <xf numFmtId="0" fontId="145" fillId="0" borderId="23" applyNumberFormat="0" applyFill="0" applyAlignment="0" applyProtection="0">
      <alignment vertical="center"/>
    </xf>
    <xf numFmtId="0" fontId="145" fillId="0" borderId="23" applyNumberFormat="0" applyFill="0" applyAlignment="0" applyProtection="0">
      <alignment vertical="center"/>
    </xf>
    <xf numFmtId="0" fontId="145" fillId="0" borderId="23" applyNumberFormat="0" applyFill="0" applyAlignment="0" applyProtection="0">
      <alignment vertical="center"/>
    </xf>
    <xf numFmtId="0" fontId="145" fillId="0" borderId="23" applyNumberFormat="0" applyFill="0" applyAlignment="0" applyProtection="0">
      <alignment vertical="center"/>
    </xf>
    <xf numFmtId="0" fontId="145" fillId="0" borderId="23" applyNumberFormat="0" applyFill="0" applyAlignment="0" applyProtection="0">
      <alignment vertical="center"/>
    </xf>
    <xf numFmtId="225" fontId="20" fillId="0" borderId="0" applyFont="0" applyFill="0" applyBorder="0" applyAlignment="0" applyProtection="0">
      <alignment vertical="center"/>
    </xf>
    <xf numFmtId="0" fontId="20" fillId="0" borderId="0" applyFont="0" applyFill="0" applyBorder="0" applyAlignment="0" applyProtection="0">
      <alignment vertical="center"/>
    </xf>
    <xf numFmtId="225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0" fontId="146" fillId="14" borderId="0" applyNumberFormat="0" applyBorder="0" applyAlignment="0" applyProtection="0">
      <alignment vertical="center"/>
    </xf>
    <xf numFmtId="0" fontId="146" fillId="14" borderId="0" applyNumberFormat="0" applyBorder="0" applyAlignment="0" applyProtection="0">
      <alignment vertical="center"/>
    </xf>
    <xf numFmtId="0" fontId="146" fillId="14" borderId="0" applyNumberFormat="0" applyBorder="0" applyAlignment="0" applyProtection="0">
      <alignment vertical="center"/>
    </xf>
    <xf numFmtId="0" fontId="146" fillId="14" borderId="0" applyNumberFormat="0" applyBorder="0" applyAlignment="0" applyProtection="0">
      <alignment vertical="center"/>
    </xf>
    <xf numFmtId="0" fontId="146" fillId="14" borderId="0" applyNumberFormat="0" applyBorder="0" applyAlignment="0" applyProtection="0">
      <alignment vertical="center"/>
    </xf>
    <xf numFmtId="0" fontId="146" fillId="14" borderId="0" applyNumberFormat="0" applyBorder="0" applyAlignment="0" applyProtection="0">
      <alignment vertical="center"/>
    </xf>
    <xf numFmtId="0" fontId="146" fillId="14" borderId="0" applyNumberFormat="0" applyBorder="0" applyAlignment="0" applyProtection="0">
      <alignment vertical="center"/>
    </xf>
    <xf numFmtId="0" fontId="146" fillId="14" borderId="0" applyNumberFormat="0" applyBorder="0" applyAlignment="0" applyProtection="0">
      <alignment vertical="center"/>
    </xf>
    <xf numFmtId="0" fontId="146" fillId="14" borderId="0" applyNumberFormat="0" applyBorder="0" applyAlignment="0" applyProtection="0">
      <alignment vertical="center"/>
    </xf>
    <xf numFmtId="0" fontId="146" fillId="14" borderId="0" applyNumberFormat="0" applyBorder="0" applyAlignment="0" applyProtection="0">
      <alignment vertical="center"/>
    </xf>
    <xf numFmtId="0" fontId="146" fillId="14" borderId="0" applyNumberFormat="0" applyBorder="0" applyAlignment="0" applyProtection="0">
      <alignment vertical="center"/>
    </xf>
    <xf numFmtId="0" fontId="146" fillId="14" borderId="0" applyNumberFormat="0" applyBorder="0" applyAlignment="0" applyProtection="0">
      <alignment vertical="center"/>
    </xf>
    <xf numFmtId="0" fontId="146" fillId="14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47" fillId="10" borderId="0" applyNumberFormat="0" applyBorder="0" applyAlignment="0" applyProtection="0">
      <alignment vertical="center"/>
    </xf>
    <xf numFmtId="0" fontId="148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47" fillId="11" borderId="0" applyNumberFormat="0" applyBorder="0" applyAlignment="0" applyProtection="0">
      <alignment vertical="center"/>
    </xf>
    <xf numFmtId="0" fontId="148" fillId="11" borderId="0" applyNumberFormat="0" applyBorder="0" applyAlignment="0" applyProtection="0">
      <alignment vertical="center"/>
    </xf>
    <xf numFmtId="0" fontId="95" fillId="0" borderId="0">
      <alignment vertical="center"/>
    </xf>
    <xf numFmtId="0" fontId="149" fillId="0" borderId="24" applyNumberFormat="0" applyFill="0" applyAlignment="0" applyProtection="0">
      <alignment vertical="center"/>
    </xf>
    <xf numFmtId="0" fontId="149" fillId="0" borderId="24" applyNumberFormat="0" applyFill="0" applyAlignment="0" applyProtection="0">
      <alignment vertical="center"/>
    </xf>
    <xf numFmtId="0" fontId="149" fillId="0" borderId="24" applyNumberFormat="0" applyFill="0" applyAlignment="0" applyProtection="0">
      <alignment vertical="center"/>
    </xf>
    <xf numFmtId="0" fontId="149" fillId="0" borderId="24" applyNumberFormat="0" applyFill="0" applyAlignment="0" applyProtection="0">
      <alignment vertical="center"/>
    </xf>
    <xf numFmtId="0" fontId="149" fillId="0" borderId="24" applyNumberFormat="0" applyFill="0" applyAlignment="0" applyProtection="0">
      <alignment vertical="center"/>
    </xf>
    <xf numFmtId="189" fontId="20" fillId="0" borderId="0" applyFont="0" applyFill="0" applyBorder="0" applyAlignment="0" applyProtection="0">
      <alignment vertical="center"/>
    </xf>
    <xf numFmtId="0" fontId="150" fillId="0" borderId="24" applyNumberFormat="0" applyFill="0" applyAlignment="0" applyProtection="0">
      <alignment vertical="center"/>
    </xf>
    <xf numFmtId="0" fontId="151" fillId="0" borderId="24" applyNumberFormat="0" applyFill="0" applyAlignment="0" applyProtection="0">
      <alignment vertical="center"/>
    </xf>
    <xf numFmtId="0" fontId="152" fillId="8" borderId="7" applyNumberFormat="0" applyAlignment="0" applyProtection="0">
      <alignment vertical="center"/>
    </xf>
    <xf numFmtId="0" fontId="152" fillId="8" borderId="7" applyNumberFormat="0" applyAlignment="0" applyProtection="0">
      <alignment vertical="center"/>
    </xf>
    <xf numFmtId="0" fontId="152" fillId="8" borderId="7" applyNumberFormat="0" applyAlignment="0" applyProtection="0">
      <alignment vertical="center"/>
    </xf>
    <xf numFmtId="0" fontId="152" fillId="8" borderId="7" applyNumberFormat="0" applyAlignment="0" applyProtection="0">
      <alignment vertical="center"/>
    </xf>
    <xf numFmtId="0" fontId="152" fillId="8" borderId="7" applyNumberFormat="0" applyAlignment="0" applyProtection="0">
      <alignment vertical="center"/>
    </xf>
    <xf numFmtId="0" fontId="152" fillId="8" borderId="7" applyNumberFormat="0" applyAlignment="0" applyProtection="0">
      <alignment vertical="center"/>
    </xf>
    <xf numFmtId="0" fontId="153" fillId="8" borderId="7" applyNumberFormat="0" applyAlignment="0" applyProtection="0">
      <alignment vertical="center"/>
    </xf>
    <xf numFmtId="0" fontId="154" fillId="8" borderId="7" applyNumberFormat="0" applyAlignment="0" applyProtection="0">
      <alignment vertical="center"/>
    </xf>
    <xf numFmtId="0" fontId="155" fillId="7" borderId="7" applyNumberFormat="0" applyAlignment="0" applyProtection="0">
      <alignment vertical="center"/>
    </xf>
    <xf numFmtId="0" fontId="155" fillId="7" borderId="7" applyNumberFormat="0" applyAlignment="0" applyProtection="0">
      <alignment vertical="center"/>
    </xf>
    <xf numFmtId="0" fontId="155" fillId="7" borderId="7" applyNumberFormat="0" applyAlignment="0" applyProtection="0">
      <alignment vertical="center"/>
    </xf>
    <xf numFmtId="0" fontId="155" fillId="7" borderId="7" applyNumberFormat="0" applyAlignment="0" applyProtection="0">
      <alignment vertical="center"/>
    </xf>
    <xf numFmtId="0" fontId="155" fillId="7" borderId="7" applyNumberFormat="0" applyAlignment="0" applyProtection="0">
      <alignment vertical="center"/>
    </xf>
    <xf numFmtId="0" fontId="155" fillId="7" borderId="7" applyNumberFormat="0" applyAlignment="0" applyProtection="0">
      <alignment vertical="center"/>
    </xf>
    <xf numFmtId="0" fontId="155" fillId="7" borderId="7" applyNumberFormat="0" applyAlignment="0" applyProtection="0">
      <alignment vertical="center"/>
    </xf>
    <xf numFmtId="0" fontId="155" fillId="7" borderId="7" applyNumberFormat="0" applyAlignment="0" applyProtection="0">
      <alignment vertical="center"/>
    </xf>
    <xf numFmtId="0" fontId="155" fillId="7" borderId="7" applyNumberFormat="0" applyAlignment="0" applyProtection="0">
      <alignment vertical="center"/>
    </xf>
    <xf numFmtId="0" fontId="155" fillId="7" borderId="7" applyNumberFormat="0" applyAlignment="0" applyProtection="0">
      <alignment vertical="center"/>
    </xf>
    <xf numFmtId="0" fontId="155" fillId="7" borderId="7" applyNumberFormat="0" applyAlignment="0" applyProtection="0">
      <alignment vertical="center"/>
    </xf>
    <xf numFmtId="0" fontId="155" fillId="7" borderId="7" applyNumberFormat="0" applyAlignment="0" applyProtection="0">
      <alignment vertical="center"/>
    </xf>
    <xf numFmtId="0" fontId="155" fillId="7" borderId="7" applyNumberFormat="0" applyAlignment="0" applyProtection="0">
      <alignment vertical="center"/>
    </xf>
    <xf numFmtId="0" fontId="156" fillId="26" borderId="8" applyNumberFormat="0" applyAlignment="0" applyProtection="0">
      <alignment vertical="center"/>
    </xf>
    <xf numFmtId="0" fontId="156" fillId="26" borderId="8" applyNumberFormat="0" applyAlignment="0" applyProtection="0">
      <alignment vertical="center"/>
    </xf>
    <xf numFmtId="0" fontId="156" fillId="26" borderId="8" applyNumberFormat="0" applyAlignment="0" applyProtection="0">
      <alignment vertical="center"/>
    </xf>
    <xf numFmtId="0" fontId="156" fillId="26" borderId="8" applyNumberFormat="0" applyAlignment="0" applyProtection="0">
      <alignment vertical="center"/>
    </xf>
    <xf numFmtId="0" fontId="156" fillId="26" borderId="8" applyNumberFormat="0" applyAlignment="0" applyProtection="0">
      <alignment vertical="center"/>
    </xf>
    <xf numFmtId="0" fontId="156" fillId="26" borderId="8" applyNumberFormat="0" applyAlignment="0" applyProtection="0">
      <alignment vertical="center"/>
    </xf>
    <xf numFmtId="0" fontId="157" fillId="26" borderId="8" applyNumberFormat="0" applyAlignment="0" applyProtection="0">
      <alignment vertical="center"/>
    </xf>
    <xf numFmtId="0" fontId="157" fillId="26" borderId="8" applyNumberFormat="0" applyAlignment="0" applyProtection="0">
      <alignment vertical="center"/>
    </xf>
    <xf numFmtId="0" fontId="157" fillId="26" borderId="8" applyNumberFormat="0" applyAlignment="0" applyProtection="0">
      <alignment vertical="center"/>
    </xf>
    <xf numFmtId="0" fontId="157" fillId="26" borderId="8" applyNumberFormat="0" applyAlignment="0" applyProtection="0">
      <alignment vertical="center"/>
    </xf>
    <xf numFmtId="0" fontId="157" fillId="26" borderId="8" applyNumberFormat="0" applyAlignment="0" applyProtection="0">
      <alignment vertical="center"/>
    </xf>
    <xf numFmtId="0" fontId="157" fillId="26" borderId="8" applyNumberFormat="0" applyAlignment="0" applyProtection="0">
      <alignment vertical="center"/>
    </xf>
    <xf numFmtId="0" fontId="157" fillId="26" borderId="8" applyNumberFormat="0" applyAlignment="0" applyProtection="0">
      <alignment vertical="center"/>
    </xf>
    <xf numFmtId="0" fontId="157" fillId="26" borderId="8" applyNumberFormat="0" applyAlignment="0" applyProtection="0">
      <alignment vertical="center"/>
    </xf>
    <xf numFmtId="0" fontId="157" fillId="26" borderId="8" applyNumberFormat="0" applyAlignment="0" applyProtection="0">
      <alignment vertical="center"/>
    </xf>
    <xf numFmtId="0" fontId="157" fillId="26" borderId="8" applyNumberFormat="0" applyAlignment="0" applyProtection="0">
      <alignment vertical="center"/>
    </xf>
    <xf numFmtId="0" fontId="157" fillId="26" borderId="8" applyNumberFormat="0" applyAlignment="0" applyProtection="0">
      <alignment vertical="center"/>
    </xf>
    <xf numFmtId="0" fontId="157" fillId="26" borderId="8" applyNumberFormat="0" applyAlignment="0" applyProtection="0">
      <alignment vertical="center"/>
    </xf>
    <xf numFmtId="0" fontId="157" fillId="26" borderId="8" applyNumberFormat="0" applyAlignment="0" applyProtection="0">
      <alignment vertical="center"/>
    </xf>
    <xf numFmtId="0" fontId="158" fillId="0" borderId="18" applyNumberFormat="0" applyFill="0" applyAlignment="0" applyProtection="0">
      <alignment vertical="center"/>
    </xf>
    <xf numFmtId="0" fontId="159" fillId="0" borderId="18" applyNumberFormat="0" applyFill="0" applyAlignment="0" applyProtection="0">
      <alignment vertical="center"/>
    </xf>
    <xf numFmtId="0" fontId="160" fillId="0" borderId="19" applyNumberFormat="0" applyFill="0" applyAlignment="0" applyProtection="0">
      <alignment vertical="center"/>
    </xf>
    <xf numFmtId="0" fontId="161" fillId="0" borderId="19" applyNumberFormat="0" applyFill="0" applyAlignment="0" applyProtection="0">
      <alignment vertical="center"/>
    </xf>
    <xf numFmtId="0" fontId="162" fillId="0" borderId="12" applyNumberFormat="0" applyFill="0" applyAlignment="0" applyProtection="0">
      <alignment vertical="center"/>
    </xf>
    <xf numFmtId="0" fontId="163" fillId="0" borderId="12" applyNumberFormat="0" applyFill="0" applyAlignment="0" applyProtection="0">
      <alignment vertical="center"/>
    </xf>
    <xf numFmtId="0" fontId="162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0" fontId="165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7" fillId="0" borderId="0" applyNumberFormat="0" applyFill="0" applyBorder="0" applyAlignment="0" applyProtection="0">
      <alignment vertical="center"/>
    </xf>
    <xf numFmtId="0" fontId="167" fillId="0" borderId="0" applyNumberFormat="0" applyFill="0" applyBorder="0" applyAlignment="0" applyProtection="0">
      <alignment vertical="center"/>
    </xf>
    <xf numFmtId="0" fontId="167" fillId="0" borderId="0" applyNumberFormat="0" applyFill="0" applyBorder="0" applyAlignment="0" applyProtection="0">
      <alignment vertical="center"/>
    </xf>
    <xf numFmtId="0" fontId="167" fillId="0" borderId="0" applyNumberFormat="0" applyFill="0" applyBorder="0" applyAlignment="0" applyProtection="0">
      <alignment vertical="center"/>
    </xf>
    <xf numFmtId="0" fontId="167" fillId="0" borderId="0" applyNumberFormat="0" applyFill="0" applyBorder="0" applyAlignment="0" applyProtection="0">
      <alignment vertical="center"/>
    </xf>
    <xf numFmtId="0" fontId="167" fillId="0" borderId="0" applyNumberFormat="0" applyFill="0" applyBorder="0" applyAlignment="0" applyProtection="0">
      <alignment vertical="center"/>
    </xf>
    <xf numFmtId="0" fontId="168" fillId="0" borderId="0" applyNumberFormat="0" applyFill="0" applyBorder="0" applyAlignment="0" applyProtection="0">
      <alignment vertical="center"/>
    </xf>
    <xf numFmtId="0" fontId="168" fillId="0" borderId="0" applyNumberFormat="0" applyFill="0" applyBorder="0" applyAlignment="0" applyProtection="0">
      <alignment vertical="center"/>
    </xf>
    <xf numFmtId="0" fontId="168" fillId="0" borderId="0" applyNumberFormat="0" applyFill="0" applyBorder="0" applyAlignment="0" applyProtection="0">
      <alignment vertical="center"/>
    </xf>
    <xf numFmtId="0" fontId="168" fillId="0" borderId="0" applyNumberFormat="0" applyFill="0" applyBorder="0" applyAlignment="0" applyProtection="0">
      <alignment vertical="center"/>
    </xf>
    <xf numFmtId="0" fontId="168" fillId="0" borderId="0" applyNumberFormat="0" applyFill="0" applyBorder="0" applyAlignment="0" applyProtection="0">
      <alignment vertical="center"/>
    </xf>
    <xf numFmtId="0" fontId="168" fillId="0" borderId="0" applyNumberFormat="0" applyFill="0" applyBorder="0" applyAlignment="0" applyProtection="0">
      <alignment vertical="center"/>
    </xf>
    <xf numFmtId="0" fontId="168" fillId="0" borderId="0" applyNumberFormat="0" applyFill="0" applyBorder="0" applyAlignment="0" applyProtection="0">
      <alignment vertical="center"/>
    </xf>
    <xf numFmtId="0" fontId="168" fillId="0" borderId="0" applyNumberFormat="0" applyFill="0" applyBorder="0" applyAlignment="0" applyProtection="0">
      <alignment vertical="center"/>
    </xf>
    <xf numFmtId="0" fontId="168" fillId="0" borderId="0" applyNumberFormat="0" applyFill="0" applyBorder="0" applyAlignment="0" applyProtection="0">
      <alignment vertical="center"/>
    </xf>
    <xf numFmtId="0" fontId="168" fillId="0" borderId="0" applyNumberFormat="0" applyFill="0" applyBorder="0" applyAlignment="0" applyProtection="0">
      <alignment vertical="center"/>
    </xf>
    <xf numFmtId="0" fontId="168" fillId="0" borderId="0" applyNumberFormat="0" applyFill="0" applyBorder="0" applyAlignment="0" applyProtection="0">
      <alignment vertical="center"/>
    </xf>
    <xf numFmtId="0" fontId="168" fillId="0" borderId="0" applyNumberFormat="0" applyFill="0" applyBorder="0" applyAlignment="0" applyProtection="0">
      <alignment vertical="center"/>
    </xf>
    <xf numFmtId="0" fontId="168" fillId="0" borderId="0" applyNumberFormat="0" applyFill="0" applyBorder="0" applyAlignment="0" applyProtection="0">
      <alignment vertical="center"/>
    </xf>
    <xf numFmtId="226" fontId="169" fillId="0" borderId="0">
      <alignment horizontal="left" vertical="center"/>
    </xf>
    <xf numFmtId="226" fontId="169" fillId="0" borderId="0">
      <alignment horizontal="left" vertical="center"/>
    </xf>
    <xf numFmtId="0" fontId="170" fillId="0" borderId="13" applyNumberFormat="0" applyFill="0" applyAlignment="0" applyProtection="0">
      <alignment vertical="center"/>
    </xf>
    <xf numFmtId="0" fontId="170" fillId="0" borderId="13" applyNumberFormat="0" applyFill="0" applyAlignment="0" applyProtection="0">
      <alignment vertical="center"/>
    </xf>
    <xf numFmtId="0" fontId="170" fillId="0" borderId="13" applyNumberFormat="0" applyFill="0" applyAlignment="0" applyProtection="0">
      <alignment vertical="center"/>
    </xf>
    <xf numFmtId="0" fontId="170" fillId="0" borderId="13" applyNumberFormat="0" applyFill="0" applyAlignment="0" applyProtection="0">
      <alignment vertical="center"/>
    </xf>
    <xf numFmtId="0" fontId="170" fillId="0" borderId="13" applyNumberFormat="0" applyFill="0" applyAlignment="0" applyProtection="0">
      <alignment vertical="center"/>
    </xf>
    <xf numFmtId="0" fontId="170" fillId="0" borderId="13" applyNumberFormat="0" applyFill="0" applyAlignment="0" applyProtection="0">
      <alignment vertical="center"/>
    </xf>
    <xf numFmtId="0" fontId="170" fillId="0" borderId="13" applyNumberFormat="0" applyFill="0" applyAlignment="0" applyProtection="0">
      <alignment vertical="center"/>
    </xf>
    <xf numFmtId="0" fontId="170" fillId="0" borderId="13" applyNumberFormat="0" applyFill="0" applyAlignment="0" applyProtection="0">
      <alignment vertical="center"/>
    </xf>
    <xf numFmtId="0" fontId="170" fillId="0" borderId="13" applyNumberFormat="0" applyFill="0" applyAlignment="0" applyProtection="0">
      <alignment vertical="center"/>
    </xf>
    <xf numFmtId="0" fontId="170" fillId="0" borderId="13" applyNumberFormat="0" applyFill="0" applyAlignment="0" applyProtection="0">
      <alignment vertical="center"/>
    </xf>
    <xf numFmtId="0" fontId="170" fillId="0" borderId="13" applyNumberFormat="0" applyFill="0" applyAlignment="0" applyProtection="0">
      <alignment vertical="center"/>
    </xf>
    <xf numFmtId="0" fontId="170" fillId="0" borderId="13" applyNumberFormat="0" applyFill="0" applyAlignment="0" applyProtection="0">
      <alignment vertical="center"/>
    </xf>
    <xf numFmtId="0" fontId="170" fillId="0" borderId="13" applyNumberFormat="0" applyFill="0" applyAlignment="0" applyProtection="0">
      <alignment vertical="center"/>
    </xf>
    <xf numFmtId="0" fontId="171" fillId="0" borderId="13" applyNumberFormat="0" applyFill="0" applyAlignment="0" applyProtection="0">
      <alignment vertical="center"/>
    </xf>
    <xf numFmtId="0" fontId="171" fillId="0" borderId="13" applyNumberFormat="0" applyFill="0" applyAlignment="0" applyProtection="0">
      <alignment vertical="center"/>
    </xf>
    <xf numFmtId="0" fontId="171" fillId="0" borderId="13" applyNumberFormat="0" applyFill="0" applyAlignment="0" applyProtection="0">
      <alignment vertical="center"/>
    </xf>
    <xf numFmtId="0" fontId="171" fillId="0" borderId="13" applyNumberFormat="0" applyFill="0" applyAlignment="0" applyProtection="0">
      <alignment vertical="center"/>
    </xf>
    <xf numFmtId="0" fontId="171" fillId="0" borderId="13" applyNumberFormat="0" applyFill="0" applyAlignment="0" applyProtection="0">
      <alignment vertical="center"/>
    </xf>
    <xf numFmtId="0" fontId="172" fillId="3" borderId="0" applyNumberFormat="0" applyBorder="0" applyAlignment="0" applyProtection="0">
      <alignment vertical="center"/>
    </xf>
    <xf numFmtId="0" fontId="173" fillId="3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40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225" fontId="20" fillId="0" borderId="0" applyFont="0" applyFill="0" applyBorder="0" applyAlignment="0" applyProtection="0">
      <alignment vertical="center"/>
    </xf>
    <xf numFmtId="225" fontId="20" fillId="0" borderId="0" applyFont="0" applyFill="0" applyBorder="0" applyAlignment="0" applyProtection="0">
      <alignment vertical="center"/>
    </xf>
    <xf numFmtId="203" fontId="20" fillId="0" borderId="0" applyFont="0" applyFill="0" applyBorder="0" applyAlignment="0" applyProtection="0">
      <alignment vertical="center"/>
    </xf>
    <xf numFmtId="225" fontId="20" fillId="0" borderId="0" applyFont="0" applyFill="0" applyBorder="0" applyAlignment="0" applyProtection="0">
      <alignment vertical="center"/>
    </xf>
    <xf numFmtId="203" fontId="20" fillId="0" borderId="0" applyFont="0" applyFill="0" applyBorder="0" applyAlignment="0" applyProtection="0">
      <alignment vertical="center"/>
    </xf>
    <xf numFmtId="225" fontId="20" fillId="0" borderId="0" applyFont="0" applyFill="0" applyBorder="0" applyAlignment="0" applyProtection="0">
      <alignment vertical="center"/>
    </xf>
    <xf numFmtId="225" fontId="20" fillId="0" borderId="0" applyFont="0" applyFill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174" fillId="13" borderId="7" applyNumberFormat="0" applyAlignment="0" applyProtection="0">
      <alignment vertical="center"/>
    </xf>
    <xf numFmtId="0" fontId="175" fillId="13" borderId="7" applyNumberFormat="0" applyAlignment="0" applyProtection="0">
      <alignment vertical="center"/>
    </xf>
    <xf numFmtId="227" fontId="20" fillId="0" borderId="0" applyFont="0" applyFill="0" applyBorder="0" applyAlignment="0" applyProtection="0">
      <alignment vertical="center"/>
    </xf>
    <xf numFmtId="228" fontId="20" fillId="0" borderId="0" applyFont="0" applyFill="0" applyBorder="0" applyAlignment="0" applyProtection="0">
      <alignment vertical="center"/>
    </xf>
    <xf numFmtId="0" fontId="176" fillId="30" borderId="0" applyNumberFormat="0" applyBorder="0" applyAlignment="0" applyProtection="0">
      <alignment vertical="center"/>
    </xf>
    <xf numFmtId="0" fontId="176" fillId="30" borderId="0" applyNumberFormat="0" applyBorder="0" applyAlignment="0" applyProtection="0">
      <alignment vertical="center"/>
    </xf>
    <xf numFmtId="0" fontId="176" fillId="30" borderId="0" applyNumberFormat="0" applyBorder="0" applyAlignment="0" applyProtection="0">
      <alignment vertical="center"/>
    </xf>
    <xf numFmtId="0" fontId="176" fillId="30" borderId="0" applyNumberFormat="0" applyBorder="0" applyAlignment="0" applyProtection="0">
      <alignment vertical="center"/>
    </xf>
    <xf numFmtId="0" fontId="176" fillId="30" borderId="0" applyNumberFormat="0" applyBorder="0" applyAlignment="0" applyProtection="0">
      <alignment vertical="center"/>
    </xf>
    <xf numFmtId="0" fontId="176" fillId="30" borderId="0" applyNumberFormat="0" applyBorder="0" applyAlignment="0" applyProtection="0">
      <alignment vertical="center"/>
    </xf>
    <xf numFmtId="0" fontId="177" fillId="8" borderId="16" applyNumberFormat="0" applyAlignment="0" applyProtection="0">
      <alignment vertical="center"/>
    </xf>
    <xf numFmtId="0" fontId="177" fillId="8" borderId="16" applyNumberFormat="0" applyAlignment="0" applyProtection="0">
      <alignment vertical="center"/>
    </xf>
    <xf numFmtId="0" fontId="177" fillId="8" borderId="16" applyNumberFormat="0" applyAlignment="0" applyProtection="0">
      <alignment vertical="center"/>
    </xf>
    <xf numFmtId="0" fontId="177" fillId="8" borderId="16" applyNumberFormat="0" applyAlignment="0" applyProtection="0">
      <alignment vertical="center"/>
    </xf>
    <xf numFmtId="0" fontId="177" fillId="8" borderId="16" applyNumberFormat="0" applyAlignment="0" applyProtection="0">
      <alignment vertical="center"/>
    </xf>
    <xf numFmtId="0" fontId="177" fillId="8" borderId="16" applyNumberFormat="0" applyAlignment="0" applyProtection="0">
      <alignment vertical="center"/>
    </xf>
    <xf numFmtId="0" fontId="178" fillId="13" borderId="7" applyNumberFormat="0" applyAlignment="0" applyProtection="0">
      <alignment vertical="center"/>
    </xf>
    <xf numFmtId="0" fontId="178" fillId="13" borderId="7" applyNumberFormat="0" applyAlignment="0" applyProtection="0">
      <alignment vertical="center"/>
    </xf>
    <xf numFmtId="0" fontId="178" fillId="13" borderId="7" applyNumberFormat="0" applyAlignment="0" applyProtection="0">
      <alignment vertical="center"/>
    </xf>
    <xf numFmtId="0" fontId="178" fillId="13" borderId="7" applyNumberFormat="0" applyAlignment="0" applyProtection="0">
      <alignment vertical="center"/>
    </xf>
    <xf numFmtId="0" fontId="178" fillId="13" borderId="7" applyNumberFormat="0" applyAlignment="0" applyProtection="0">
      <alignment vertical="center"/>
    </xf>
    <xf numFmtId="0" fontId="178" fillId="13" borderId="7" applyNumberFormat="0" applyAlignment="0" applyProtection="0">
      <alignment vertical="center"/>
    </xf>
    <xf numFmtId="0" fontId="179" fillId="7" borderId="16" applyNumberFormat="0" applyAlignment="0" applyProtection="0">
      <alignment vertical="center"/>
    </xf>
    <xf numFmtId="0" fontId="179" fillId="7" borderId="16" applyNumberFormat="0" applyAlignment="0" applyProtection="0">
      <alignment vertical="center"/>
    </xf>
    <xf numFmtId="0" fontId="179" fillId="7" borderId="16" applyNumberFormat="0" applyAlignment="0" applyProtection="0">
      <alignment vertical="center"/>
    </xf>
    <xf numFmtId="0" fontId="179" fillId="7" borderId="16" applyNumberFormat="0" applyAlignment="0" applyProtection="0">
      <alignment vertical="center"/>
    </xf>
    <xf numFmtId="0" fontId="179" fillId="7" borderId="16" applyNumberFormat="0" applyAlignment="0" applyProtection="0">
      <alignment vertical="center"/>
    </xf>
    <xf numFmtId="0" fontId="179" fillId="7" borderId="16" applyNumberFormat="0" applyAlignment="0" applyProtection="0">
      <alignment vertical="center"/>
    </xf>
    <xf numFmtId="0" fontId="179" fillId="7" borderId="16" applyNumberFormat="0" applyAlignment="0" applyProtection="0">
      <alignment vertical="center"/>
    </xf>
    <xf numFmtId="0" fontId="179" fillId="7" borderId="16" applyNumberFormat="0" applyAlignment="0" applyProtection="0">
      <alignment vertical="center"/>
    </xf>
    <xf numFmtId="0" fontId="179" fillId="7" borderId="16" applyNumberFormat="0" applyAlignment="0" applyProtection="0">
      <alignment vertical="center"/>
    </xf>
    <xf numFmtId="0" fontId="179" fillId="7" borderId="16" applyNumberFormat="0" applyAlignment="0" applyProtection="0">
      <alignment vertical="center"/>
    </xf>
    <xf numFmtId="0" fontId="179" fillId="7" borderId="16" applyNumberFormat="0" applyAlignment="0" applyProtection="0">
      <alignment vertical="center"/>
    </xf>
    <xf numFmtId="0" fontId="179" fillId="7" borderId="16" applyNumberFormat="0" applyAlignment="0" applyProtection="0">
      <alignment vertical="center"/>
    </xf>
    <xf numFmtId="0" fontId="179" fillId="7" borderId="16" applyNumberFormat="0" applyAlignment="0" applyProtection="0">
      <alignment vertical="center"/>
    </xf>
    <xf numFmtId="0" fontId="180" fillId="13" borderId="7" applyNumberFormat="0" applyAlignment="0" applyProtection="0">
      <alignment vertical="center"/>
    </xf>
    <xf numFmtId="0" fontId="180" fillId="13" borderId="7" applyNumberFormat="0" applyAlignment="0" applyProtection="0">
      <alignment vertical="center"/>
    </xf>
    <xf numFmtId="0" fontId="180" fillId="13" borderId="7" applyNumberFormat="0" applyAlignment="0" applyProtection="0">
      <alignment vertical="center"/>
    </xf>
    <xf numFmtId="0" fontId="180" fillId="13" borderId="7" applyNumberFormat="0" applyAlignment="0" applyProtection="0">
      <alignment vertical="center"/>
    </xf>
    <xf numFmtId="0" fontId="180" fillId="13" borderId="7" applyNumberFormat="0" applyAlignment="0" applyProtection="0">
      <alignment vertical="center"/>
    </xf>
    <xf numFmtId="0" fontId="180" fillId="13" borderId="7" applyNumberFormat="0" applyAlignment="0" applyProtection="0">
      <alignment vertical="center"/>
    </xf>
    <xf numFmtId="0" fontId="180" fillId="13" borderId="7" applyNumberFormat="0" applyAlignment="0" applyProtection="0">
      <alignment vertical="center"/>
    </xf>
    <xf numFmtId="0" fontId="180" fillId="13" borderId="7" applyNumberFormat="0" applyAlignment="0" applyProtection="0">
      <alignment vertical="center"/>
    </xf>
    <xf numFmtId="0" fontId="180" fillId="13" borderId="7" applyNumberFormat="0" applyAlignment="0" applyProtection="0">
      <alignment vertical="center"/>
    </xf>
    <xf numFmtId="0" fontId="180" fillId="13" borderId="7" applyNumberFormat="0" applyAlignment="0" applyProtection="0">
      <alignment vertical="center"/>
    </xf>
    <xf numFmtId="0" fontId="180" fillId="13" borderId="7" applyNumberFormat="0" applyAlignment="0" applyProtection="0">
      <alignment vertical="center"/>
    </xf>
    <xf numFmtId="0" fontId="180" fillId="13" borderId="7" applyNumberFormat="0" applyAlignment="0" applyProtection="0">
      <alignment vertical="center"/>
    </xf>
    <xf numFmtId="0" fontId="180" fillId="13" borderId="7" applyNumberFormat="0" applyAlignment="0" applyProtection="0">
      <alignment vertical="center"/>
    </xf>
    <xf numFmtId="0" fontId="181" fillId="0" borderId="0" applyNumberFormat="0" applyFill="0" applyBorder="0" applyAlignment="0" applyProtection="0">
      <alignment vertical="center"/>
    </xf>
    <xf numFmtId="0" fontId="181" fillId="0" borderId="0" applyNumberFormat="0" applyFill="0" applyBorder="0" applyAlignment="0" applyProtection="0">
      <alignment vertical="center"/>
    </xf>
    <xf numFmtId="0" fontId="181" fillId="0" borderId="0" applyNumberFormat="0" applyFill="0" applyBorder="0" applyAlignment="0" applyProtection="0">
      <alignment vertical="center"/>
    </xf>
    <xf numFmtId="0" fontId="181" fillId="0" borderId="0" applyNumberFormat="0" applyFill="0" applyBorder="0" applyAlignment="0" applyProtection="0">
      <alignment vertical="center"/>
    </xf>
    <xf numFmtId="0" fontId="181" fillId="0" borderId="0" applyNumberFormat="0" applyFill="0" applyBorder="0" applyAlignment="0" applyProtection="0">
      <alignment vertical="center"/>
    </xf>
    <xf numFmtId="0" fontId="181" fillId="0" borderId="0" applyNumberFormat="0" applyFill="0" applyBorder="0" applyAlignment="0" applyProtection="0">
      <alignment vertical="center"/>
    </xf>
    <xf numFmtId="0" fontId="181" fillId="0" borderId="0" applyNumberFormat="0" applyFill="0" applyBorder="0" applyAlignment="0" applyProtection="0">
      <alignment vertical="center"/>
    </xf>
    <xf numFmtId="0" fontId="181" fillId="0" borderId="0" applyNumberFormat="0" applyFill="0" applyBorder="0" applyAlignment="0" applyProtection="0">
      <alignment vertical="center"/>
    </xf>
    <xf numFmtId="0" fontId="181" fillId="0" borderId="0" applyNumberFormat="0" applyFill="0" applyBorder="0" applyAlignment="0" applyProtection="0">
      <alignment vertical="center"/>
    </xf>
    <xf numFmtId="0" fontId="181" fillId="0" borderId="0" applyNumberFormat="0" applyFill="0" applyBorder="0" applyAlignment="0" applyProtection="0">
      <alignment vertical="center"/>
    </xf>
    <xf numFmtId="0" fontId="181" fillId="0" borderId="0" applyNumberFormat="0" applyFill="0" applyBorder="0" applyAlignment="0" applyProtection="0">
      <alignment vertical="center"/>
    </xf>
    <xf numFmtId="0" fontId="181" fillId="0" borderId="0" applyNumberFormat="0" applyFill="0" applyBorder="0" applyAlignment="0" applyProtection="0">
      <alignment vertical="center"/>
    </xf>
    <xf numFmtId="0" fontId="181" fillId="0" borderId="0" applyNumberFormat="0" applyFill="0" applyBorder="0" applyAlignment="0" applyProtection="0">
      <alignment vertical="center"/>
    </xf>
    <xf numFmtId="0" fontId="182" fillId="0" borderId="0" applyNumberFormat="0" applyFill="0" applyBorder="0" applyAlignment="0" applyProtection="0">
      <alignment vertical="center"/>
    </xf>
    <xf numFmtId="0" fontId="183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top"/>
      <protection locked="0"/>
    </xf>
    <xf numFmtId="0" fontId="184" fillId="0" borderId="0" applyNumberFormat="0" applyFill="0" applyBorder="0" applyAlignment="0" applyProtection="0">
      <alignment vertical="top"/>
      <protection locked="0"/>
    </xf>
    <xf numFmtId="0" fontId="127" fillId="0" borderId="0" applyNumberFormat="0" applyFill="0" applyBorder="0" applyAlignment="0" applyProtection="0">
      <alignment vertical="top"/>
      <protection locked="0"/>
    </xf>
    <xf numFmtId="0" fontId="185" fillId="0" borderId="0" applyNumberFormat="0" applyFill="0" applyBorder="0" applyAlignment="0" applyProtection="0">
      <alignment vertical="top"/>
      <protection locked="0"/>
    </xf>
    <xf numFmtId="229" fontId="20" fillId="0" borderId="0" applyFont="0" applyFill="0" applyBorder="0" applyAlignment="0" applyProtection="0">
      <alignment vertical="center"/>
    </xf>
    <xf numFmtId="230" fontId="20" fillId="0" borderId="0" applyFont="0" applyFill="0" applyBorder="0" applyAlignment="0" applyProtection="0">
      <alignment vertical="center"/>
    </xf>
    <xf numFmtId="231" fontId="20" fillId="0" borderId="0" applyFont="0" applyFill="0" applyBorder="0" applyAlignment="0" applyProtection="0">
      <alignment vertical="center"/>
    </xf>
    <xf numFmtId="203" fontId="20" fillId="0" borderId="0" applyFont="0" applyFill="0" applyBorder="0" applyAlignment="0" applyProtection="0">
      <alignment vertical="center"/>
    </xf>
    <xf numFmtId="0" fontId="20" fillId="27" borderId="15" applyNumberFormat="0" applyFont="0" applyAlignment="0" applyProtection="0">
      <alignment vertical="center"/>
    </xf>
    <xf numFmtId="0" fontId="20" fillId="27" borderId="15" applyNumberFormat="0" applyFont="0" applyAlignment="0" applyProtection="0">
      <alignment vertical="center"/>
    </xf>
    <xf numFmtId="0" fontId="20" fillId="27" borderId="15" applyNumberFormat="0" applyFont="0" applyAlignment="0" applyProtection="0">
      <alignment vertical="center"/>
    </xf>
    <xf numFmtId="0" fontId="20" fillId="27" borderId="15" applyNumberFormat="0" applyFont="0" applyAlignment="0" applyProtection="0">
      <alignment vertical="center"/>
    </xf>
    <xf numFmtId="0" fontId="186" fillId="0" borderId="0">
      <alignment vertical="center"/>
    </xf>
    <xf numFmtId="0" fontId="186" fillId="0" borderId="0">
      <alignment vertical="center"/>
    </xf>
    <xf numFmtId="0" fontId="13" fillId="0" borderId="0">
      <alignment vertical="center"/>
    </xf>
    <xf numFmtId="0" fontId="28" fillId="0" borderId="0">
      <alignment vertical="center"/>
    </xf>
    <xf numFmtId="0" fontId="29" fillId="0" borderId="0">
      <alignment vertical="center"/>
    </xf>
    <xf numFmtId="0" fontId="187" fillId="0" borderId="0"/>
    <xf numFmtId="0" fontId="7" fillId="0" borderId="0"/>
    <xf numFmtId="0" fontId="2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0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188" fillId="0" borderId="0"/>
    <xf numFmtId="0" fontId="2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" fillId="0" borderId="0">
      <alignment vertical="center"/>
    </xf>
    <xf numFmtId="0" fontId="20" fillId="0" borderId="0">
      <alignment vertical="center"/>
    </xf>
    <xf numFmtId="0" fontId="20" fillId="0" borderId="0"/>
    <xf numFmtId="0" fontId="189" fillId="0" borderId="0">
      <alignment vertical="center"/>
    </xf>
    <xf numFmtId="0" fontId="2" fillId="0" borderId="0">
      <alignment vertical="center"/>
    </xf>
    <xf numFmtId="0" fontId="20" fillId="0" borderId="0"/>
    <xf numFmtId="0" fontId="2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1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0" fillId="0" borderId="0">
      <alignment vertical="center"/>
    </xf>
    <xf numFmtId="0" fontId="20" fillId="0" borderId="0" applyFont="0" applyFill="0" applyBorder="0" applyAlignment="0" applyProtection="0">
      <alignment vertical="center"/>
    </xf>
    <xf numFmtId="0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10" fontId="20" fillId="0" borderId="0" applyFont="0" applyFill="0" applyBorder="0" applyAlignment="0" applyProtection="0">
      <alignment vertical="center"/>
    </xf>
    <xf numFmtId="0" fontId="190" fillId="0" borderId="0">
      <alignment vertical="center"/>
    </xf>
    <xf numFmtId="0" fontId="146" fillId="30" borderId="0" applyNumberFormat="0" applyBorder="0" applyAlignment="0" applyProtection="0">
      <alignment vertical="center"/>
    </xf>
    <xf numFmtId="0" fontId="146" fillId="30" borderId="0" applyNumberFormat="0" applyBorder="0" applyAlignment="0" applyProtection="0">
      <alignment vertical="center"/>
    </xf>
    <xf numFmtId="0" fontId="146" fillId="30" borderId="0" applyNumberFormat="0" applyBorder="0" applyAlignment="0" applyProtection="0">
      <alignment vertical="center"/>
    </xf>
    <xf numFmtId="0" fontId="146" fillId="30" borderId="0" applyNumberFormat="0" applyBorder="0" applyAlignment="0" applyProtection="0">
      <alignment vertical="center"/>
    </xf>
    <xf numFmtId="0" fontId="146" fillId="30" borderId="0" applyNumberFormat="0" applyBorder="0" applyAlignment="0" applyProtection="0">
      <alignment vertical="center"/>
    </xf>
    <xf numFmtId="0" fontId="146" fillId="30" borderId="0" applyNumberFormat="0" applyBorder="0" applyAlignment="0" applyProtection="0">
      <alignment vertical="center"/>
    </xf>
    <xf numFmtId="0" fontId="146" fillId="30" borderId="0" applyNumberFormat="0" applyBorder="0" applyAlignment="0" applyProtection="0">
      <alignment vertical="center"/>
    </xf>
    <xf numFmtId="0" fontId="146" fillId="30" borderId="0" applyNumberFormat="0" applyBorder="0" applyAlignment="0" applyProtection="0">
      <alignment vertical="center"/>
    </xf>
    <xf numFmtId="0" fontId="146" fillId="30" borderId="0" applyNumberFormat="0" applyBorder="0" applyAlignment="0" applyProtection="0">
      <alignment vertical="center"/>
    </xf>
    <xf numFmtId="0" fontId="146" fillId="30" borderId="0" applyNumberFormat="0" applyBorder="0" applyAlignment="0" applyProtection="0">
      <alignment vertical="center"/>
    </xf>
    <xf numFmtId="0" fontId="146" fillId="30" borderId="0" applyNumberFormat="0" applyBorder="0" applyAlignment="0" applyProtection="0">
      <alignment vertical="center"/>
    </xf>
    <xf numFmtId="0" fontId="146" fillId="30" borderId="0" applyNumberFormat="0" applyBorder="0" applyAlignment="0" applyProtection="0">
      <alignment vertical="center"/>
    </xf>
    <xf numFmtId="0" fontId="146" fillId="30" borderId="0" applyNumberFormat="0" applyBorder="0" applyAlignment="0" applyProtection="0">
      <alignment vertical="center"/>
    </xf>
    <xf numFmtId="0" fontId="191" fillId="30" borderId="0" applyNumberFormat="0" applyBorder="0" applyAlignment="0" applyProtection="0">
      <alignment vertical="center"/>
    </xf>
    <xf numFmtId="0" fontId="192" fillId="30" borderId="0" applyNumberFormat="0" applyBorder="0" applyAlignment="0" applyProtection="0">
      <alignment vertical="center"/>
    </xf>
    <xf numFmtId="0" fontId="20" fillId="27" borderId="15" applyNumberFormat="0" applyFont="0" applyAlignment="0" applyProtection="0">
      <alignment vertical="center"/>
    </xf>
    <xf numFmtId="0" fontId="20" fillId="27" borderId="15" applyNumberFormat="0" applyFont="0" applyAlignment="0" applyProtection="0">
      <alignment vertical="center"/>
    </xf>
    <xf numFmtId="0" fontId="20" fillId="27" borderId="15" applyNumberFormat="0" applyFont="0" applyAlignment="0" applyProtection="0">
      <alignment vertical="center"/>
    </xf>
    <xf numFmtId="0" fontId="20" fillId="27" borderId="15" applyNumberFormat="0" applyFont="0" applyAlignment="0" applyProtection="0">
      <alignment vertical="center"/>
    </xf>
    <xf numFmtId="0" fontId="20" fillId="27" borderId="15" applyNumberFormat="0" applyFont="0" applyAlignment="0" applyProtection="0">
      <alignment vertical="center"/>
    </xf>
    <xf numFmtId="0" fontId="193" fillId="0" borderId="0">
      <alignment horizontal="center" vertical="center" textRotation="90"/>
    </xf>
    <xf numFmtId="0" fontId="193" fillId="0" borderId="0">
      <alignment horizontal="center" vertical="center" textRotation="90"/>
    </xf>
    <xf numFmtId="0" fontId="194" fillId="0" borderId="0">
      <alignment vertical="center"/>
    </xf>
    <xf numFmtId="0" fontId="195" fillId="0" borderId="0" applyNumberFormat="0" applyFill="0" applyBorder="0" applyAlignment="0" applyProtection="0">
      <alignment vertical="center"/>
    </xf>
    <xf numFmtId="0" fontId="196" fillId="0" borderId="0" applyNumberFormat="0" applyFill="0" applyBorder="0" applyAlignment="0" applyProtection="0">
      <alignment vertical="center"/>
    </xf>
    <xf numFmtId="0" fontId="197" fillId="26" borderId="8" applyNumberFormat="0" applyAlignment="0" applyProtection="0">
      <alignment vertical="center"/>
    </xf>
    <xf numFmtId="0" fontId="198" fillId="26" borderId="8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9" fillId="0" borderId="13" applyNumberFormat="0" applyFill="0" applyAlignment="0" applyProtection="0">
      <alignment vertical="center"/>
    </xf>
    <xf numFmtId="0" fontId="200" fillId="0" borderId="13" applyNumberFormat="0" applyFill="0" applyAlignment="0" applyProtection="0">
      <alignment vertical="center"/>
    </xf>
    <xf numFmtId="0" fontId="201" fillId="0" borderId="24" applyNumberFormat="0" applyFill="0" applyAlignment="0" applyProtection="0">
      <alignment vertical="center"/>
    </xf>
    <xf numFmtId="0" fontId="202" fillId="0" borderId="24" applyNumberFormat="0" applyFill="0" applyAlignment="0" applyProtection="0">
      <alignment vertical="center"/>
    </xf>
    <xf numFmtId="0" fontId="203" fillId="13" borderId="7" applyNumberFormat="0" applyAlignment="0" applyProtection="0">
      <alignment vertical="center"/>
    </xf>
    <xf numFmtId="0" fontId="204" fillId="13" borderId="7" applyNumberFormat="0" applyAlignment="0" applyProtection="0">
      <alignment vertical="center"/>
    </xf>
    <xf numFmtId="0" fontId="205" fillId="0" borderId="0" applyNumberFormat="0" applyFill="0" applyBorder="0" applyAlignment="0" applyProtection="0">
      <alignment vertical="center"/>
    </xf>
    <xf numFmtId="0" fontId="206" fillId="0" borderId="18" applyNumberFormat="0" applyFill="0" applyAlignment="0" applyProtection="0">
      <alignment vertical="center"/>
    </xf>
    <xf numFmtId="0" fontId="207" fillId="0" borderId="18" applyNumberFormat="0" applyFill="0" applyAlignment="0" applyProtection="0">
      <alignment vertical="center"/>
    </xf>
    <xf numFmtId="0" fontId="208" fillId="0" borderId="19" applyNumberFormat="0" applyFill="0" applyAlignment="0" applyProtection="0">
      <alignment vertical="center"/>
    </xf>
    <xf numFmtId="0" fontId="209" fillId="0" borderId="19" applyNumberFormat="0" applyFill="0" applyAlignment="0" applyProtection="0">
      <alignment vertical="center"/>
    </xf>
    <xf numFmtId="0" fontId="210" fillId="0" borderId="12" applyNumberFormat="0" applyFill="0" applyAlignment="0" applyProtection="0">
      <alignment vertical="center"/>
    </xf>
    <xf numFmtId="0" fontId="211" fillId="0" borderId="12" applyNumberFormat="0" applyFill="0" applyAlignment="0" applyProtection="0">
      <alignment vertical="center"/>
    </xf>
    <xf numFmtId="0" fontId="210" fillId="0" borderId="0" applyNumberFormat="0" applyFill="0" applyBorder="0" applyAlignment="0" applyProtection="0">
      <alignment vertical="center"/>
    </xf>
    <xf numFmtId="0" fontId="211" fillId="0" borderId="0" applyNumberFormat="0" applyFill="0" applyBorder="0" applyAlignment="0" applyProtection="0">
      <alignment vertical="center"/>
    </xf>
    <xf numFmtId="0" fontId="212" fillId="0" borderId="0" applyNumberFormat="0" applyFill="0" applyBorder="0" applyAlignment="0" applyProtection="0">
      <alignment vertical="center"/>
    </xf>
    <xf numFmtId="0" fontId="205" fillId="0" borderId="0" applyNumberFormat="0" applyFill="0" applyBorder="0" applyAlignment="0" applyProtection="0">
      <alignment vertical="center"/>
    </xf>
    <xf numFmtId="0" fontId="213" fillId="3" borderId="0" applyNumberFormat="0" applyBorder="0" applyAlignment="0" applyProtection="0">
      <alignment vertical="center"/>
    </xf>
    <xf numFmtId="0" fontId="214" fillId="3" borderId="0" applyNumberFormat="0" applyBorder="0" applyAlignment="0" applyProtection="0">
      <alignment vertical="center"/>
    </xf>
    <xf numFmtId="0" fontId="215" fillId="8" borderId="16" applyNumberFormat="0" applyAlignment="0" applyProtection="0">
      <alignment vertical="center"/>
    </xf>
    <xf numFmtId="0" fontId="216" fillId="8" borderId="16" applyNumberFormat="0" applyAlignment="0" applyProtection="0">
      <alignment vertical="center"/>
    </xf>
    <xf numFmtId="0" fontId="20" fillId="0" borderId="0" applyFont="0" applyFill="0" applyBorder="0" applyAlignment="0" applyProtection="0">
      <alignment vertical="center"/>
    </xf>
    <xf numFmtId="0" fontId="20" fillId="0" borderId="0" applyFont="0" applyFill="0" applyBorder="0" applyAlignment="0" applyProtection="0">
      <alignment vertical="center"/>
    </xf>
    <xf numFmtId="229" fontId="20" fillId="0" borderId="0" applyFont="0" applyFill="0" applyBorder="0" applyAlignment="0" applyProtection="0">
      <alignment vertical="center"/>
    </xf>
    <xf numFmtId="230" fontId="20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13" fillId="0" borderId="0">
      <alignment vertical="center"/>
    </xf>
    <xf numFmtId="0" fontId="38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30" fillId="0" borderId="0">
      <alignment vertical="center"/>
    </xf>
  </cellStyleXfs>
  <cellXfs count="31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2" xfId="1" applyNumberFormat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 wrapText="1"/>
    </xf>
    <xf numFmtId="177" fontId="10" fillId="3" borderId="1" xfId="1" applyNumberFormat="1" applyFont="1" applyFill="1" applyBorder="1" applyAlignment="1">
      <alignment horizontal="center" vertical="center"/>
    </xf>
    <xf numFmtId="176" fontId="7" fillId="3" borderId="3" xfId="1" applyNumberFormat="1" applyFont="1" applyFill="1" applyBorder="1" applyAlignment="1">
      <alignment horizontal="center" vertical="center"/>
    </xf>
    <xf numFmtId="178" fontId="7" fillId="0" borderId="1" xfId="1" applyNumberFormat="1" applyFont="1" applyFill="1" applyBorder="1" applyAlignment="1">
      <alignment horizontal="center" vertical="center"/>
    </xf>
    <xf numFmtId="179" fontId="11" fillId="4" borderId="1" xfId="1" applyNumberFormat="1" applyFont="1" applyFill="1" applyBorder="1" applyAlignment="1">
      <alignment horizontal="center" vertical="center"/>
    </xf>
    <xf numFmtId="179" fontId="7" fillId="4" borderId="1" xfId="1" applyNumberFormat="1" applyFont="1" applyFill="1" applyBorder="1" applyAlignment="1">
      <alignment horizontal="center" vertical="center"/>
    </xf>
    <xf numFmtId="178" fontId="3" fillId="5" borderId="1" xfId="1" applyNumberFormat="1" applyFont="1" applyFill="1" applyBorder="1" applyAlignment="1">
      <alignment horizontal="center" vertical="center"/>
    </xf>
    <xf numFmtId="179" fontId="12" fillId="6" borderId="1" xfId="0" applyNumberFormat="1" applyFont="1" applyFill="1" applyBorder="1" applyAlignment="1">
      <alignment horizontal="center" vertical="center"/>
    </xf>
    <xf numFmtId="179" fontId="10" fillId="6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0" borderId="0" xfId="0" applyFont="1" applyBorder="1" applyAlignment="1">
      <alignment horizontal="left" vertical="center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178" fontId="3" fillId="4" borderId="1" xfId="1" applyNumberFormat="1" applyFont="1" applyFill="1" applyBorder="1" applyAlignment="1">
      <alignment horizontal="center" vertical="center"/>
    </xf>
    <xf numFmtId="178" fontId="7" fillId="4" borderId="1" xfId="1" applyNumberFormat="1" applyFont="1" applyFill="1" applyBorder="1" applyAlignment="1">
      <alignment horizontal="center" vertical="center" wrapText="1"/>
    </xf>
    <xf numFmtId="49" fontId="7" fillId="4" borderId="1" xfId="1" applyNumberFormat="1" applyFont="1" applyFill="1" applyBorder="1" applyAlignment="1">
      <alignment horizontal="center" vertical="center"/>
    </xf>
    <xf numFmtId="178" fontId="7" fillId="4" borderId="1" xfId="1" applyNumberFormat="1" applyFont="1" applyFill="1" applyBorder="1" applyAlignment="1">
      <alignment horizontal="center" vertical="center"/>
    </xf>
    <xf numFmtId="179" fontId="7" fillId="32" borderId="1" xfId="1" applyNumberFormat="1" applyFont="1" applyFill="1" applyBorder="1" applyAlignment="1">
      <alignment horizontal="center" vertical="center"/>
    </xf>
    <xf numFmtId="179" fontId="7" fillId="33" borderId="1" xfId="1" applyNumberFormat="1" applyFont="1" applyFill="1" applyBorder="1" applyAlignment="1">
      <alignment horizontal="center" vertical="center"/>
    </xf>
    <xf numFmtId="179" fontId="10" fillId="33" borderId="1" xfId="0" applyNumberFormat="1" applyFont="1" applyFill="1" applyBorder="1" applyAlignment="1">
      <alignment horizontal="center" vertical="center"/>
    </xf>
  </cellXfs>
  <cellStyles count="4862">
    <cellStyle name=" 3]_x000d__x000a_Zoomed=1_x000d__x000a_Row=0_x000d__x000a_Column=0_x000d__x000a_Height=300_x000d__x000a_Width=300_x000d__x000a_FontName=2OcuAe_x000d__x000a_FontStyle=0_x000d__x000a_FontSize=9_x000d__x000a_PrtFontName=Co" xfId="2"/>
    <cellStyle name=" 3]_x000d__x000a_Zoomed=1_x000d__x000a_Row=0_x000d__x000a_Column=0_x000d__x000a_Height=300_x000d__x000a_Width=300_x000d__x000a_FontName=2OcuAe_x000d__x000a_FontStyle=0_x000d__x000a_FontSize=9_x000d__x000a_PrtFontName=Co 2" xfId="3"/>
    <cellStyle name=" 3]_x000d__x000a_Zoomed=1_x000d__x000a_Row=0_x000d__x000a_Column=0_x000d__x000a_Height=300_x000d__x000a_Width=300_x000d__x000a_FontName=細明體_x000d__x000a_FontStyle=0_x000d__x000a_FontSize=9_x000d__x000a_PrtFontName=Co" xfId="4"/>
    <cellStyle name=" 3]_x000d__x000a_Zoomed=1_x000d__x000a_Row=0_x000d__x000a_Column=0_x000d__x000a_Height=300_x000d__x000a_Width=300_x000d__x000a_FontName=細明體_x000d__x000a_FontStyle=0_x000d__x000a_FontSize=9_x000d__x000a_PrtFontName=Co 2" xfId="5"/>
    <cellStyle name="_x0002_._x0011__x0002_._x001b__x0002_ _x0015_%_x0018__x0001_" xfId="6"/>
    <cellStyle name="_x0002_._x0011__x0002_._x001b__x0002_ _x0015_%_x0018__x0001_ 2" xfId="7"/>
    <cellStyle name="?" xfId="8"/>
    <cellStyle name="? 2" xfId="9"/>
    <cellStyle name="?? [0.00]_PRODUCT DETAIL Q1" xfId="10"/>
    <cellStyle name="?? [0]_1202" xfId="11"/>
    <cellStyle name="??&amp;_x0012_?&amp;_x000b_?_x0008_*_x0007_?_x0007__x0001__x0001_" xfId="12"/>
    <cellStyle name="??&amp;_x0012_?&amp;_x000b_?_x0008_*_x0007_?_x0007__x0001__x0001_ 2" xfId="13"/>
    <cellStyle name="??&amp;_x0012_?&amp;_x000b_?_x0008_*_x0007_?_x0007__x0001__x0001_ 3" xfId="14"/>
    <cellStyle name="??&amp;_x0012_?&amp;_x000b_?_x0008_??_x0007__x0001__x0001_" xfId="15"/>
    <cellStyle name="??&amp;_x0012_?&amp;_x000b_?_x0008_??_x0007__x0001__x0001_ 2" xfId="16"/>
    <cellStyle name="??&amp;O?&amp;H?_x0008__x000f__x0007_?_x0007__x0001__x0001_" xfId="17"/>
    <cellStyle name="??&amp;O?&amp;H?_x0008_??_x0007__x0001__x0001_" xfId="18"/>
    <cellStyle name="??&amp;?}?_x0008_?~_x0006__x0007__x0001__x0001_" xfId="19"/>
    <cellStyle name="??&amp;?}?_x0008_?~_x0006__x0007__x0001__x0001_ 2" xfId="20"/>
    <cellStyle name="??&amp;?}?_x0008_?~_x0006__x0007__x0001__x0001_" xfId="21"/>
    <cellStyle name="??&amp;?}?_x0008_?~_x0006__x0007__x0001__x0001_ 2" xfId="22"/>
    <cellStyle name="???? [0.00]_BINV" xfId="23"/>
    <cellStyle name="???? [0]_laroux" xfId="24"/>
    <cellStyle name="????_BINV" xfId="25"/>
    <cellStyle name="???_HOBONG" xfId="26"/>
    <cellStyle name="??[0]_11-21-00 Daily Shipments Report" xfId="27"/>
    <cellStyle name="??_(????)??????" xfId="28"/>
    <cellStyle name="?@!Ae_BTTB1996" xfId="29"/>
    <cellStyle name="?@¯e_20ktable" xfId="30"/>
    <cellStyle name="?d?A|i[0]_BTTB1996" xfId="31"/>
    <cellStyle name="?d?A|i_BTTB1996" xfId="32"/>
    <cellStyle name="?W3sμ2" xfId="33"/>
    <cellStyle name="?W3sμ2 2" xfId="34"/>
    <cellStyle name="_~0161574" xfId="35"/>
    <cellStyle name="_~0246983" xfId="36"/>
    <cellStyle name="_~0246983 2" xfId="37"/>
    <cellStyle name="_~0426133" xfId="38"/>
    <cellStyle name="_~0426133 2" xfId="39"/>
    <cellStyle name="_~0446971" xfId="40"/>
    <cellStyle name="_~0446971 2" xfId="41"/>
    <cellStyle name="_~0446971 2 2" xfId="42"/>
    <cellStyle name="_~0446971 3" xfId="43"/>
    <cellStyle name="_~0488206" xfId="44"/>
    <cellStyle name="_~0507766" xfId="45"/>
    <cellStyle name="_~0617380" xfId="46"/>
    <cellStyle name="_~0617380 2" xfId="47"/>
    <cellStyle name="_~0673273" xfId="48"/>
    <cellStyle name="_~0704819" xfId="49"/>
    <cellStyle name="_~0708840" xfId="50"/>
    <cellStyle name="_~0708840 2" xfId="51"/>
    <cellStyle name="_~0874271" xfId="52"/>
    <cellStyle name="_~0972504" xfId="53"/>
    <cellStyle name="_~0984368" xfId="54"/>
    <cellStyle name="_~1022181" xfId="55"/>
    <cellStyle name="_~1170140" xfId="56"/>
    <cellStyle name="_~1181944" xfId="57"/>
    <cellStyle name="_~1423800" xfId="58"/>
    <cellStyle name="_~1423800 2" xfId="59"/>
    <cellStyle name="_~1901634" xfId="60"/>
    <cellStyle name="_~1901634 2" xfId="61"/>
    <cellStyle name="_~1967516" xfId="62"/>
    <cellStyle name="_~2287111" xfId="63"/>
    <cellStyle name="_~2289474" xfId="64"/>
    <cellStyle name="_~2336165" xfId="65"/>
    <cellStyle name="_~2336165 2" xfId="66"/>
    <cellStyle name="_~2430803" xfId="67"/>
    <cellStyle name="_~2430803 2" xfId="68"/>
    <cellStyle name="_~2504967" xfId="69"/>
    <cellStyle name="_~2518043" xfId="70"/>
    <cellStyle name="_~2518043 2" xfId="71"/>
    <cellStyle name="_~2701390" xfId="72"/>
    <cellStyle name="_~2701390 2" xfId="73"/>
    <cellStyle name="_~2922406" xfId="74"/>
    <cellStyle name="_~3311042" xfId="75"/>
    <cellStyle name="_~3314641" xfId="76"/>
    <cellStyle name="_~3319507" xfId="77"/>
    <cellStyle name="_~3319507 2" xfId="78"/>
    <cellStyle name="_~3321393" xfId="79"/>
    <cellStyle name="_~3321393 2" xfId="80"/>
    <cellStyle name="_~3362102" xfId="81"/>
    <cellStyle name="_~3468678" xfId="82"/>
    <cellStyle name="_~3468678 2" xfId="83"/>
    <cellStyle name="_~3552675" xfId="84"/>
    <cellStyle name="_~3765205" xfId="85"/>
    <cellStyle name="_~3863203" xfId="86"/>
    <cellStyle name="_~3863203 2" xfId="87"/>
    <cellStyle name="_~3949043" xfId="88"/>
    <cellStyle name="_~3949043 2" xfId="89"/>
    <cellStyle name="_~4060648" xfId="90"/>
    <cellStyle name="_~4060648 2" xfId="91"/>
    <cellStyle name="_~4072859" xfId="92"/>
    <cellStyle name="_~4206456" xfId="93"/>
    <cellStyle name="_~4206456 2" xfId="94"/>
    <cellStyle name="_~4658446" xfId="95"/>
    <cellStyle name="_~4727212" xfId="96"/>
    <cellStyle name="_~4744090" xfId="97"/>
    <cellStyle name="_~4926790" xfId="98"/>
    <cellStyle name="_~5038206" xfId="99"/>
    <cellStyle name="_~5254397" xfId="100"/>
    <cellStyle name="_~5517974" xfId="101"/>
    <cellStyle name="_~5559898" xfId="102"/>
    <cellStyle name="_~5559898 2" xfId="103"/>
    <cellStyle name="_~5597924" xfId="104"/>
    <cellStyle name="_~5892894" xfId="105"/>
    <cellStyle name="_~5892894 2" xfId="106"/>
    <cellStyle name="_~5914460" xfId="107"/>
    <cellStyle name="_~5914460 2" xfId="108"/>
    <cellStyle name="_~5960770" xfId="109"/>
    <cellStyle name="_~5960770 2" xfId="110"/>
    <cellStyle name="_~6077774" xfId="111"/>
    <cellStyle name="_~6412699" xfId="112"/>
    <cellStyle name="_~6532265" xfId="113"/>
    <cellStyle name="_~6638503" xfId="114"/>
    <cellStyle name="_~6712437" xfId="115"/>
    <cellStyle name="_~6733234" xfId="116"/>
    <cellStyle name="_~6733234 2" xfId="117"/>
    <cellStyle name="_~6884101" xfId="118"/>
    <cellStyle name="_~6884101 2" xfId="119"/>
    <cellStyle name="_~7114118" xfId="120"/>
    <cellStyle name="_~7114118 2" xfId="121"/>
    <cellStyle name="_~7133309" xfId="122"/>
    <cellStyle name="_~7133309 2" xfId="123"/>
    <cellStyle name="_~7290836" xfId="124"/>
    <cellStyle name="_~7327043" xfId="125"/>
    <cellStyle name="_~7353702" xfId="126"/>
    <cellStyle name="_~7468452" xfId="127"/>
    <cellStyle name="_~7582567" xfId="128"/>
    <cellStyle name="_~7962877" xfId="129"/>
    <cellStyle name="_~7962877 2" xfId="130"/>
    <cellStyle name="_~8078218" xfId="131"/>
    <cellStyle name="_~8078218 2" xfId="132"/>
    <cellStyle name="_~8184144" xfId="133"/>
    <cellStyle name="_~8184144 2" xfId="134"/>
    <cellStyle name="_~8280856" xfId="135"/>
    <cellStyle name="_~8280856 2" xfId="136"/>
    <cellStyle name="_~8429664" xfId="137"/>
    <cellStyle name="_~8475641" xfId="138"/>
    <cellStyle name="_~8485069" xfId="139"/>
    <cellStyle name="_~8517843" xfId="140"/>
    <cellStyle name="_~8546784" xfId="141"/>
    <cellStyle name="_~8546784 2" xfId="142"/>
    <cellStyle name="_~8647424" xfId="143"/>
    <cellStyle name="_~8659104" xfId="144"/>
    <cellStyle name="_~8659104 2" xfId="145"/>
    <cellStyle name="_~8733894" xfId="146"/>
    <cellStyle name="_~8733894 2" xfId="147"/>
    <cellStyle name="_~8778294" xfId="148"/>
    <cellStyle name="_~8780312" xfId="149"/>
    <cellStyle name="_~8780312 2" xfId="150"/>
    <cellStyle name="_~9106984" xfId="151"/>
    <cellStyle name="_~9213294" xfId="152"/>
    <cellStyle name="_~9272455" xfId="153"/>
    <cellStyle name="_~9486114" xfId="154"/>
    <cellStyle name="_~9691847" xfId="155"/>
    <cellStyle name="_~9705960" xfId="156"/>
    <cellStyle name="_~9705960 2" xfId="157"/>
    <cellStyle name="_~9999970" xfId="158"/>
    <cellStyle name="_~9999970 2" xfId="159"/>
    <cellStyle name="_~9999970 2 2" xfId="160"/>
    <cellStyle name="_~9999970 3" xfId="161"/>
    <cellStyle name="_●●SKDL" xfId="162"/>
    <cellStyle name="_●●SKDL 2" xfId="163"/>
    <cellStyle name="_★ 9.7 WS 实验计划_V1_20110825" xfId="164"/>
    <cellStyle name="_★ 9.7 WS 实验计划_V1_20110825 2" xfId="165"/>
    <cellStyle name="_★DVT 7_IPS  Control table" xfId="166"/>
    <cellStyle name="_★DVT 7_IPS  Control table 2" xfId="167"/>
    <cellStyle name="_★DVT 实验计划--V01" xfId="168"/>
    <cellStyle name="_★DVT 实验计划--V01 2" xfId="169"/>
    <cellStyle name="_★Garmin_7 Control table" xfId="170"/>
    <cellStyle name="_★Garmin_7 Control table 2" xfId="171"/>
    <cellStyle name="_★Garmin_7 Control table-WS" xfId="172"/>
    <cellStyle name="_★Garmin_7 Control table-WS 2" xfId="173"/>
    <cellStyle name="_0505 BU 管理損益 final  050603" xfId="174"/>
    <cellStyle name="_0505 BU 管理損益 final  050603 2" xfId="175"/>
    <cellStyle name="_0505 BU 管理損益-INL group 050601" xfId="176"/>
    <cellStyle name="_0505 BU 管理損益-INL group 050601 2" xfId="177"/>
    <cellStyle name="_0507 TFT  BU 管理損益 final  050803" xfId="178"/>
    <cellStyle name="_0507 TFT  BU 管理損益 final  050803 2" xfId="179"/>
    <cellStyle name="_0509" xfId="180"/>
    <cellStyle name="_0509 2" xfId="181"/>
    <cellStyle name="_0509 BU 管理損益051003final to BUBM-TFT" xfId="182"/>
    <cellStyle name="_0509 BU 管理損益051003final to BUBM-TFT 2" xfId="183"/>
    <cellStyle name="_0510 BU 管理損益final 051103 for BM" xfId="184"/>
    <cellStyle name="_0510 BU 管理損益final 051103 for BM 2" xfId="185"/>
    <cellStyle name="_0510 BU 管理損益final 051103 for BUBM TFT" xfId="186"/>
    <cellStyle name="_0510 BU 管理損益final 051103 for BUBM TFT 2" xfId="187"/>
    <cellStyle name="_0510 管理損益-WL-梓恩-1" xfId="188"/>
    <cellStyle name="_0510 管理損益-WL-梓恩-1 2" xfId="189"/>
    <cellStyle name="_0511 MOD BU 管理損益to BUBM 051205" xfId="190"/>
    <cellStyle name="_0511 MOD BU 管理損益to BUBM 051205 2" xfId="191"/>
    <cellStyle name="_0511 TFT BU 管理損益to BUBM 051205" xfId="192"/>
    <cellStyle name="_0511 TFT BU 管理損益to BUBM 051205 2" xfId="193"/>
    <cellStyle name="_0511 WLBU 管理損益 051205" xfId="194"/>
    <cellStyle name="_0511 WLBU 管理損益 051205 2" xfId="195"/>
    <cellStyle name="_0511管理損益P&amp;L" xfId="196"/>
    <cellStyle name="_0511管理損益P&amp;L 2" xfId="197"/>
    <cellStyle name="_0512INL週邊分攤表-TFT" xfId="198"/>
    <cellStyle name="_0512INL週邊分攤表-TFT 2" xfId="199"/>
    <cellStyle name="_05月汇总 " xfId="200"/>
    <cellStyle name="_0603 WL管報 060419" xfId="201"/>
    <cellStyle name="_0603 WL管報 060419 2" xfId="202"/>
    <cellStyle name="_0603銷售資料-陳亮" xfId="203"/>
    <cellStyle name="_0603銷售資料-陳亮 2" xfId="204"/>
    <cellStyle name="_0604制造成本" xfId="205"/>
    <cellStyle name="_0604制造成本 2" xfId="206"/>
    <cellStyle name="_06V3玻璃分配表" xfId="207"/>
    <cellStyle name="_06V3玻璃分配表 2" xfId="208"/>
    <cellStyle name="_06W2玻璃分配表" xfId="209"/>
    <cellStyle name="_06W2玻璃分配表 2" xfId="210"/>
    <cellStyle name="_0906  DPS" xfId="211"/>
    <cellStyle name="_0906  DPS 2" xfId="212"/>
    <cellStyle name="_0906  DPS 2 2" xfId="213"/>
    <cellStyle name="_0906  DPS 3" xfId="214"/>
    <cellStyle name="_0908  DPS" xfId="215"/>
    <cellStyle name="_0908  DPS 2" xfId="216"/>
    <cellStyle name="_0908  DPS 2 2" xfId="217"/>
    <cellStyle name="_0908  DPS 3" xfId="218"/>
    <cellStyle name="_0908  DPS_1" xfId="219"/>
    <cellStyle name="_0908  DPS_1 2" xfId="220"/>
    <cellStyle name="_0908  DPS_2" xfId="221"/>
    <cellStyle name="_0908  DPS_2 2" xfId="222"/>
    <cellStyle name="_1.1 CTDSP_CELL_BRM_Import_v1.0.6_19 V1.2" xfId="223"/>
    <cellStyle name="_1.1 CTDSP_CELL_BRM_Import_v1.0.6_19 V1.2 2" xfId="224"/>
    <cellStyle name="_1.1 CTDSP_CELL_BRM_Import_v1.0_14.1 Import 11-10" xfId="225"/>
    <cellStyle name="_1.1 CTDSP_CELL_BRM_Import_v1.0_14.1 Import 11-10 2" xfId="226"/>
    <cellStyle name="_1.3 BRM Product_19W_V1.0 030209" xfId="227"/>
    <cellStyle name="_1.3 BRM Product_19W_V1.0 030209 2" xfId="228"/>
    <cellStyle name="_1.4 BRM MBOM_19_V1.0 030209" xfId="229"/>
    <cellStyle name="_1.4 BRM MBOM_19_V1.0 030209 2" xfId="230"/>
    <cellStyle name="_1.77'' 新产品WS管控表_20110117" xfId="231"/>
    <cellStyle name="_1.77'' 新产品WS管控表_20110117 2" xfId="232"/>
    <cellStyle name="_1010 IE 直屬單位(廠處)組織圖-標準版070915" xfId="233"/>
    <cellStyle name="_1010 IE 直屬單位(廠處)組織圖-標準版070915 2" xfId="234"/>
    <cellStyle name="_101023-2011歲修FE系统停复电时程(整合版)" xfId="235"/>
    <cellStyle name="_10月1至10月3工事物料需求" xfId="236"/>
    <cellStyle name="_10月20计划" xfId="237"/>
    <cellStyle name="_10月Cell实验计划" xfId="238"/>
    <cellStyle name="_10月Cell实验计划 2" xfId="239"/>
    <cellStyle name="_10月材料(PWB+IC)N (2)" xfId="240"/>
    <cellStyle name="_10月材料(PWB+IC)N (2) 2" xfId="241"/>
    <cellStyle name="_10月份MDL實裝段備料計畫 (2)" xfId="242"/>
    <cellStyle name="_10月份MDL實裝段備料計畫 (2) 2" xfId="243"/>
    <cellStyle name="_11月份各部门耗化材需求" xfId="244"/>
    <cellStyle name="_11月份各部门耗化材需求 2" xfId="245"/>
    <cellStyle name="_120K總預算V0.2-20080110-Nick" xfId="246"/>
    <cellStyle name="_120K總預算V0.2-20080110-Nick 2" xfId="247"/>
    <cellStyle name="_1235655" xfId="248"/>
    <cellStyle name="_1235655 2" xfId="249"/>
    <cellStyle name="_1235655 2 2" xfId="250"/>
    <cellStyle name="_1235655 3" xfId="251"/>
    <cellStyle name="_12月實驗" xfId="252"/>
    <cellStyle name="_13 Mask Evaluation_Eric_20110104" xfId="253"/>
    <cellStyle name="_13 Mask Evaluation_Eric_20110104 2" xfId="254"/>
    <cellStyle name="_14.1 機臺 &amp; Probe評估報告" xfId="255"/>
    <cellStyle name="_14.1 機臺 &amp; Probe評估報告 2" xfId="256"/>
    <cellStyle name="_14.1 機臺 &amp; Probe評估報告 2 2" xfId="257"/>
    <cellStyle name="_14.1 機臺 &amp; Probe評估報告 3" xfId="258"/>
    <cellStyle name="_14HD+實驗7 DOE exp 20111119" xfId="259"/>
    <cellStyle name="_14HD+實驗7 DOE exp 20111119 2" xfId="260"/>
    <cellStyle name="_14W CT2出货宁波会议记录_ V..2_20100609" xfId="261"/>
    <cellStyle name="_14W PCBA detail缺料物料Vendor 聯絡方式" xfId="262"/>
    <cellStyle name="_17.3 detail shedule_20100714" xfId="263"/>
    <cellStyle name="_17.3 detail shedule_20100714 2" xfId="264"/>
    <cellStyle name="_17.3W LC margin-3.55&amp;3.65 整理资料" xfId="265"/>
    <cellStyle name="_17.3W LC margin-3.55&amp;3.65 整理资料 2" xfId="266"/>
    <cellStyle name="_17.3新产品WS管控表_20100525" xfId="267"/>
    <cellStyle name="_17.3新产品WS管控表_20100525 2" xfId="268"/>
    <cellStyle name="_18 Daewon EQ Acceptance Check list Stripper" xfId="269"/>
    <cellStyle name="_18 Daewon EQ Acceptance Check list Stripper 2" xfId="270"/>
    <cellStyle name="_18.95 12-13" xfId="271"/>
    <cellStyle name="_18.95 12-13 2" xfId="272"/>
    <cellStyle name="_18.95_BOM_081010" xfId="273"/>
    <cellStyle name="_18.95_BOM_081010 2" xfId="274"/>
    <cellStyle name="_18.95材料治工具时程control" xfId="275"/>
    <cellStyle name="_18.95材料治工具时程control 2" xfId="276"/>
    <cellStyle name="_18.95材料治工具时程control0917" xfId="277"/>
    <cellStyle name="_18.95材料治工具时程control0917 2" xfId="278"/>
    <cellStyle name="_18.95材料治工具时程control0918" xfId="279"/>
    <cellStyle name="_18.95材料治工具时程control0918 2" xfId="280"/>
    <cellStyle name="_18.95新产品SPC计划--1208" xfId="281"/>
    <cellStyle name="_18.95新产品SPC计划--1208 2" xfId="282"/>
    <cellStyle name="_18_02_Century_CST_AT issued by Century" xfId="283"/>
    <cellStyle name="_18_02_Century_CST_AT issued by Century 2" xfId="284"/>
    <cellStyle name="_19N(NEG)LC Margin实验记录表090529" xfId="285"/>
    <cellStyle name="_19N(NEG)LC Margin实验记录表090529 2" xfId="286"/>
    <cellStyle name="_19W CFI LC margin实验data" xfId="287"/>
    <cellStyle name="_19W CFI LC margin实验data 2" xfId="288"/>
    <cellStyle name="_19W CN试验SKDL" xfId="289"/>
    <cellStyle name="_19W CN试验SKDL 2" xfId="290"/>
    <cellStyle name="_19W FOG 委外CMI H1 DPS" xfId="291"/>
    <cellStyle name="_19W LC margin data analysis1001" xfId="292"/>
    <cellStyle name="_19W LC margin data analysis1001 2" xfId="293"/>
    <cellStyle name="_19W-FOG 委外代工MRP------2012.5" xfId="294"/>
    <cellStyle name="_1FMACXE0-EQ RELEASE验收报告" xfId="295"/>
    <cellStyle name="_1FMACXE0-EQ RELEASE验收报告 2" xfId="296"/>
    <cellStyle name="_2.0 WS CT点灯良率" xfId="297"/>
    <cellStyle name="_2.0 WS CT点灯良率 2" xfId="298"/>
    <cellStyle name="_2.0 WS PSH" xfId="299"/>
    <cellStyle name="_2.0 WS PSH 2" xfId="300"/>
    <cellStyle name="_2.0 WS實驗安排" xfId="301"/>
    <cellStyle name="_2.0 WS實驗安排 2" xfId="302"/>
    <cellStyle name="_2.0''_WS PSH_20101206" xfId="303"/>
    <cellStyle name="_2.0''_WS PSH_20101206 2" xfId="304"/>
    <cellStyle name="_2.1_EQP_EQP ID 90K_110708" xfId="305"/>
    <cellStyle name="_2.1_EQP_EQP ID 90K_110708 2" xfId="306"/>
    <cellStyle name="_2.1_EQP_EQP ID 90K_110708 3" xfId="307"/>
    <cellStyle name="_2.1_EQP_EQP ID 90K_110708_11月MOD DPS" xfId="308"/>
    <cellStyle name="_2.1_EQP_EQP ID 90K_110708_6月 to 8月MOD DPS0601" xfId="309"/>
    <cellStyle name="_2.1_EQP_EQP ID 90K_110708_6月 to 8月MOD DPS0602" xfId="310"/>
    <cellStyle name="_2.1_EQP_EQP ID 90K_110708_7月 to 11月MOD DPS0701" xfId="311"/>
    <cellStyle name="_2.1_EQP_EQP ID 90K_110708_7月to 12月MOD生产计划0730" xfId="312"/>
    <cellStyle name="_2.1_EQP_EQP ID 90K_110708_CDX1解析設備Benchmark" xfId="313"/>
    <cellStyle name="_2.1_EQP_EQP ID 90K_110708_CDX1解析設備Benchmark 2" xfId="314"/>
    <cellStyle name="_2.1_EQP_EQP ID 90K_110708_CDY_MOD 1009 DPS V9.1版" xfId="315"/>
    <cellStyle name="_2.1_EQP_EQP ID 90K_110708_CDY_MOD&amp;IBL 10'11 DPS V11.1版" xfId="316"/>
    <cellStyle name="_2.1_EQP_EQP ID 90K_110708_CDY_MOD&amp;IBL 10'12 DPS V12.1" xfId="317"/>
    <cellStyle name="_2.1_EQP_EQP ID 90K_110708_cell 产出差异" xfId="318"/>
    <cellStyle name="_2.1_EQP_EQP ID 90K_110708_CF-IPS流程介紹-1223" xfId="319"/>
    <cellStyle name="_2.1_EQP_EQP ID 90K_110708_CF-IPS流程介紹-1223 2" xfId="320"/>
    <cellStyle name="_2.1_EQP_EQP ID 90K_110708_CF-MFG生產日報压缩版12-19" xfId="321"/>
    <cellStyle name="_2.1_EQP_EQP ID 90K_110708_CF-MFG生產日報压缩版12-19 2" xfId="322"/>
    <cellStyle name="_2.1_EQP_EQP ID 90K_110708_CTC_MOD 1204 DPS V4.32" xfId="323"/>
    <cellStyle name="_2.1_EQP_EQP ID 90K_110708_for 客戶資料" xfId="324"/>
    <cellStyle name="_2.1_EQP_EQP ID 90K_110708_Instrument of Analysis" xfId="325"/>
    <cellStyle name="_2.1_EQP_EQP ID 90K_110708_Instrument of Analysis 2" xfId="326"/>
    <cellStyle name="_2.1_EQP_EQP ID 90K_110708_LCM   产销存" xfId="327"/>
    <cellStyle name="_2.1_EQP_EQP ID 90K_110708_LCM   产销存 2" xfId="328"/>
    <cellStyle name="_2.1_EQP_EQP ID 90K_110708_LCM产销" xfId="329"/>
    <cellStyle name="_2.1_EQP_EQP ID 90K_110708_MOD DPS 10月0930" xfId="330"/>
    <cellStyle name="_2.1_EQP_EQP ID 90K_110708_MOD&amp;IBL DPS&amp;MPS 0131" xfId="331"/>
    <cellStyle name="_2.1_EQP_EQP ID 90K_110708_MOD&amp;IBL DPS&amp;MPS 0401" xfId="332"/>
    <cellStyle name="_2.1_EQP_EQP ID 90K_110708_MOD&amp;IBL DPS&amp;MPS 0415" xfId="333"/>
    <cellStyle name="_2.1_EQP_EQP ID 90K_110708_MOD&amp;IBL MPS&amp;DPS 1231" xfId="334"/>
    <cellStyle name="_2.1_EQP_EQP ID 90K_110708_N90 meeting" xfId="335"/>
    <cellStyle name="_2.1_EQP_EQP ID 90K_110708_N90 meeting 2" xfId="336"/>
    <cellStyle name="_2.1_EQP_EQP ID 90K_110708_出差日報_INT_20101221_ludwig" xfId="337"/>
    <cellStyle name="_2.1_EQP_EQP ID 90K_110708_出差日報_INT_20101221_ludwig 2" xfId="338"/>
    <cellStyle name="_2.1_EQP_EQP ID 90K_110708_出差日報_INT_20101222_ludwig" xfId="339"/>
    <cellStyle name="_2.1_EQP_EQP ID 90K_110708_出差日報_INT_20101222_ludwig 2" xfId="340"/>
    <cellStyle name="_2.1_EQP_EQP ID 90K_110708_出差日報_INT_20101228_ludwig" xfId="341"/>
    <cellStyle name="_2.1_EQP_EQP ID 90K_110708_出差日報_INT_20101228_ludwig 2" xfId="342"/>
    <cellStyle name="_2.1_EQP_EQP ID 90K_110708_匯總" xfId="343"/>
    <cellStyle name="_2.1_EQP_EQP ID 90K_110708_生产达成状况表" xfId="344"/>
    <cellStyle name="_2.1_EQP_EQP ID 90K_110708_生产达成状况表 2" xfId="345"/>
    <cellStyle name="_2.2_EQP_Capability(含中尺寸）120308" xfId="346"/>
    <cellStyle name="_2.2_EQP_Capability(含中尺寸）120308 2" xfId="347"/>
    <cellStyle name="_2.2_EQP_Capability(含中尺寸）120308_9.7 WS 2-2&amp;3-1行前会议" xfId="348"/>
    <cellStyle name="_2.2_EQP_Capability(含中尺寸）120308_9.7 WS 2-2&amp;3-1行前会议 2" xfId="349"/>
    <cellStyle name="_2.2_EQP_Capability(含中尺寸）120308_EO镭射切割机 Ramp Up Schedule" xfId="350"/>
    <cellStyle name="_2.2_EQP_Capability(含中尺寸）120308_EO镭射切割机 Ramp Up Schedule 2" xfId="351"/>
    <cellStyle name="_2.2_EQP_Capability(含中尺寸）120308_PPR Issue List_061710" xfId="352"/>
    <cellStyle name="_2.2_EQP_Capability(含中尺寸）120308_PPR Issue List_061710 2" xfId="353"/>
    <cellStyle name="_2.2_EQP_Capability(含中尺寸）120308_PPR Issue List_061710_CDX1解析設備Benchmark" xfId="354"/>
    <cellStyle name="_2.2_EQP_Capability(含中尺寸）120308_PPR Issue List_061710_CDX1解析設備Benchmark 2" xfId="355"/>
    <cellStyle name="_2.2_EQP_Capability(含中尺寸）120308_PPR Issue List_061710_CF-IPS流程介紹-1223" xfId="356"/>
    <cellStyle name="_2.2_EQP_Capability(含中尺寸）120308_PPR Issue List_061710_CF-IPS流程介紹-1223 2" xfId="357"/>
    <cellStyle name="_2.2_EQP_Capability(含中尺寸）120308_PPR Issue List_061710_Instrument of Analysis" xfId="358"/>
    <cellStyle name="_2.2_EQP_Capability(含中尺寸）120308_PPR Issue List_061710_Instrument of Analysis 2" xfId="359"/>
    <cellStyle name="_2.2_EQP_Capability(含中尺寸）120308_PPR Issue List_061710_N90 meeting" xfId="360"/>
    <cellStyle name="_2.2_EQP_Capability(含中尺寸）120308_PPR Issue List_061710_N90 meeting 2" xfId="361"/>
    <cellStyle name="_2.2_EQP_Capability(含中尺寸）120308_PPR Issue List_061710_出差日報_INT_20101221_ludwig" xfId="362"/>
    <cellStyle name="_2.2_EQP_Capability(含中尺寸）120308_PPR Issue List_061710_出差日報_INT_20101221_ludwig 2" xfId="363"/>
    <cellStyle name="_2.2_EQP_Capability(含中尺寸）120308_PPR Issue List_061710_出差日報_INT_20101222_ludwig" xfId="364"/>
    <cellStyle name="_2.2_EQP_Capability(含中尺寸）120308_PPR Issue List_061710_出差日報_INT_20101222_ludwig 2" xfId="365"/>
    <cellStyle name="_2.2_EQP_Capability(含中尺寸）120308_PPR Issue List_061710_出差日報_INT_20101228_ludwig" xfId="366"/>
    <cellStyle name="_2.2_EQP_Capability(含中尺寸）120308_PPR Issue List_061710_出差日報_INT_20101228_ludwig 2" xfId="367"/>
    <cellStyle name="_2.2_EQP_Capability(含中尺寸）120308_PPR 装机及组装Schedule" xfId="368"/>
    <cellStyle name="_2.2_EQP_Capability(含中尺寸）120308_PPR 装机及组装Schedule 2" xfId="369"/>
    <cellStyle name="_2.2_EQP_Capability(含中尺寸）120308_PPR 装机及组装Schedule_CDX1解析設備Benchmark" xfId="370"/>
    <cellStyle name="_2.2_EQP_Capability(含中尺寸）120308_PPR 装机及组装Schedule_CDX1解析設備Benchmark 2" xfId="371"/>
    <cellStyle name="_2.2_EQP_Capability(含中尺寸）120308_PPR 装机及组装Schedule_CF-IPS流程介紹-1223" xfId="372"/>
    <cellStyle name="_2.2_EQP_Capability(含中尺寸）120308_PPR 装机及组装Schedule_CF-IPS流程介紹-1223 2" xfId="373"/>
    <cellStyle name="_2.2_EQP_Capability(含中尺寸）120308_PPR 装机及组装Schedule_Instrument of Analysis" xfId="374"/>
    <cellStyle name="_2.2_EQP_Capability(含中尺寸）120308_PPR 装机及组装Schedule_Instrument of Analysis 2" xfId="375"/>
    <cellStyle name="_2.2_EQP_Capability(含中尺寸）120308_PPR 装机及组装Schedule_N90 meeting" xfId="376"/>
    <cellStyle name="_2.2_EQP_Capability(含中尺寸）120308_PPR 装机及组装Schedule_N90 meeting 2" xfId="377"/>
    <cellStyle name="_2.2_EQP_Capability(含中尺寸）120308_PPR 装机及组装Schedule_出差日報_INT_20101221_ludwig" xfId="378"/>
    <cellStyle name="_2.2_EQP_Capability(含中尺寸）120308_PPR 装机及组装Schedule_出差日報_INT_20101221_ludwig 2" xfId="379"/>
    <cellStyle name="_2.2_EQP_Capability(含中尺寸）120308_PPR 装机及组装Schedule_出差日報_INT_20101222_ludwig" xfId="380"/>
    <cellStyle name="_2.2_EQP_Capability(含中尺寸）120308_PPR 装机及组装Schedule_出差日報_INT_20101222_ludwig 2" xfId="381"/>
    <cellStyle name="_2.2_EQP_Capability(含中尺寸）120308_PPR 装机及组装Schedule_出差日報_INT_20101228_ludwig" xfId="382"/>
    <cellStyle name="_2.2_EQP_Capability(含中尺寸）120308_PPR 装机及组装Schedule_出差日報_INT_20101228_ludwig 2" xfId="383"/>
    <cellStyle name="_2.2_EQP_Capability(含中尺寸）120308_出差点检表" xfId="384"/>
    <cellStyle name="_2.2_EQP_Capability(含中尺寸）120308_出差点检表 2" xfId="385"/>
    <cellStyle name="_2.2_EQP_Capability(含中尺寸）120308_出差点检表_CDX1解析設備Benchmark" xfId="386"/>
    <cellStyle name="_2.2_EQP_Capability(含中尺寸）120308_出差点检表_CDX1解析設備Benchmark 2" xfId="387"/>
    <cellStyle name="_2.2_EQP_Capability(含中尺寸）120308_出差点检表_CF-IPS流程介紹-1223" xfId="388"/>
    <cellStyle name="_2.2_EQP_Capability(含中尺寸）120308_出差点检表_CF-IPS流程介紹-1223 2" xfId="389"/>
    <cellStyle name="_2.2_EQP_Capability(含中尺寸）120308_出差点检表_Instrument of Analysis" xfId="390"/>
    <cellStyle name="_2.2_EQP_Capability(含中尺寸）120308_出差点检表_Instrument of Analysis 2" xfId="391"/>
    <cellStyle name="_2.2_EQP_Capability(含中尺寸）120308_出差点检表_N90 meeting" xfId="392"/>
    <cellStyle name="_2.2_EQP_Capability(含中尺寸）120308_出差点检表_N90 meeting 2" xfId="393"/>
    <cellStyle name="_2.2_EQP_Capability(含中尺寸）120308_出差点检表_出差日報_INT_20101221_ludwig" xfId="394"/>
    <cellStyle name="_2.2_EQP_Capability(含中尺寸）120308_出差点检表_出差日報_INT_20101221_ludwig 2" xfId="395"/>
    <cellStyle name="_2.2_EQP_Capability(含中尺寸）120308_出差点检表_出差日報_INT_20101222_ludwig" xfId="396"/>
    <cellStyle name="_2.2_EQP_Capability(含中尺寸）120308_出差点检表_出差日報_INT_20101222_ludwig 2" xfId="397"/>
    <cellStyle name="_2.2_EQP_Capability(含中尺寸）120308_出差点检表_出差日報_INT_20101228_ludwig" xfId="398"/>
    <cellStyle name="_2.2_EQP_Capability(含中尺寸）120308_出差点检表_出差日報_INT_20101228_ludwig 2" xfId="399"/>
    <cellStyle name="_2.2_EQP_Capability(含中尺寸）120308_複本 9.7 WS 2行前会议" xfId="400"/>
    <cellStyle name="_2.2_EQP_Capability(含中尺寸）120308_複本 9.7 WS 2行前会议 2" xfId="401"/>
    <cellStyle name="_2.4'' WS Pixel Mura 对策批" xfId="402"/>
    <cellStyle name="_2.4'' WS Pixel Mura 对策批 2" xfId="403"/>
    <cellStyle name="_2.4 新产品例行会议记录_0614" xfId="404"/>
    <cellStyle name="_2.4 新产品例行会议记录_0614 2" xfId="405"/>
    <cellStyle name="_2.4 新产品例行会议记录_0614 2 2" xfId="406"/>
    <cellStyle name="_2.4 新产品例行会议记录_0614 3" xfId="407"/>
    <cellStyle name="_2.4薄化良率&amp;不良分析" xfId="408"/>
    <cellStyle name="_2.4薄化良率&amp;不良分析 2" xfId="409"/>
    <cellStyle name="_2006 TFT 用人預算V1" xfId="410"/>
    <cellStyle name="_2006 TFT 用人預算V1 2" xfId="411"/>
    <cellStyle name="_2006 WK01 MOD Report-F060105(ERIC)_M" xfId="412"/>
    <cellStyle name="_2006 WK01 MOD Report-F060105(ERIC)_M 2" xfId="413"/>
    <cellStyle name="_200604 TV產銷表0424" xfId="414"/>
    <cellStyle name="_200604 TV產銷表0424 2" xfId="415"/>
    <cellStyle name="_2006-06-01-INL週邊費用分攤表(V5.2)-TFT" xfId="416"/>
    <cellStyle name="_2006-06-01-INL週邊費用分攤表(V5.2)-TFT 2" xfId="417"/>
    <cellStyle name="_2006-06-04-TFT0605管理損益060603(含HH)" xfId="418"/>
    <cellStyle name="_2006-06-04-TFT0605管理損益060603(含HH) 2" xfId="419"/>
    <cellStyle name="_2006-07-04-0606INLTFT&amp;WL&amp;MOD週邊費用分攤表060701V2" xfId="420"/>
    <cellStyle name="_2006-07-04-0606INLTFT&amp;WL&amp;MOD週邊費用分攤表060701V2 2" xfId="421"/>
    <cellStyle name="_2006預算-財務版" xfId="422"/>
    <cellStyle name="_2006預算-財務版 2" xfId="423"/>
    <cellStyle name="_2007 FCST 0911" xfId="424"/>
    <cellStyle name="_2007 FCST 0911 (2)" xfId="425"/>
    <cellStyle name="_2007 FCST 0911 (2) 2" xfId="426"/>
    <cellStyle name="_2007 FCST 0911 2" xfId="427"/>
    <cellStyle name="_2008.10.13_Capacity Plan" xfId="428"/>
    <cellStyle name="_2008.10.13_Capacity Plan 2" xfId="429"/>
    <cellStyle name="_2008.10.27_Capacity Plan" xfId="430"/>
    <cellStyle name="_2008.10.27_Capacity Plan 2" xfId="431"/>
    <cellStyle name="_2008-一般資本支出預算匯總-080119" xfId="432"/>
    <cellStyle name="_2008-一般資本支出預算匯總-080119 2" xfId="433"/>
    <cellStyle name="_2009 SB 產能分析報告_090605" xfId="434"/>
    <cellStyle name="_2009 SB 產能分析報告_090605 2" xfId="435"/>
    <cellStyle name="_2010_ JH Project_Summary_ccyu  " xfId="436"/>
    <cellStyle name="_2010_ JH Project_Summary_ccyu   2" xfId="437"/>
    <cellStyle name="_2010_ArrayINT_Organization_V04" xfId="438"/>
    <cellStyle name="_2010_ArrayINT_Organization_V04 2" xfId="439"/>
    <cellStyle name="_20100706_Information of Hitachi" xfId="440"/>
    <cellStyle name="_20100706_Information of Hitachi 2" xfId="441"/>
    <cellStyle name="_20100706_TFT 欲調查之Process Flow_Eng" xfId="442"/>
    <cellStyle name="_20100706_TFT 欲調查之Process Flow_Eng 2" xfId="443"/>
    <cellStyle name="_2011 MOD MPS_V01.3_0120" xfId="444"/>
    <cellStyle name="_2011 MOD MPS_V01.4_0127" xfId="445"/>
    <cellStyle name="_2011 Sales Rolling forecast  V11.4暂定" xfId="446"/>
    <cellStyle name="_2011 Sales Rolling forecast  V7.5" xfId="447"/>
    <cellStyle name="_2011 Sales Rolling forecast  V8.1" xfId="448"/>
    <cellStyle name="_2011 Sales Rolling forecast  V9.3" xfId="449"/>
    <cellStyle name="_20110310_CDX1 TIE-IN FE系統供應时程图(整合版)" xfId="450"/>
    <cellStyle name="_201107實驗" xfId="451"/>
    <cellStyle name="_201110實驗" xfId="452"/>
    <cellStyle name="_201111實驗" xfId="453"/>
    <cellStyle name="_2011年工事汇总" xfId="454"/>
    <cellStyle name="_2011年工事汇总 2" xfId="455"/>
    <cellStyle name="_2011岁修停复机Schedule提报格式" xfId="456"/>
    <cellStyle name="_201201實驗" xfId="457"/>
    <cellStyle name="_201202實驗" xfId="458"/>
    <cellStyle name="_2012-2-29待组MOD片信息" xfId="459"/>
    <cellStyle name="_23.6 TP Project feasibility meeting minutes_081230" xfId="460"/>
    <cellStyle name="_23.6 TP Project feasibility meeting minutes_081230 2" xfId="461"/>
    <cellStyle name="_3.1_PROD _V1.3" xfId="462"/>
    <cellStyle name="_3.1_PROD _V1.3 2" xfId="463"/>
    <cellStyle name="_3.1_PROD 120308" xfId="464"/>
    <cellStyle name="_3.1_PROD 120308 2" xfId="465"/>
    <cellStyle name="_3.1_PROD_ROUTE _V1.7（新增FI Step）" xfId="466"/>
    <cellStyle name="_3.1_PROD_ROUTE _V1.7（新增FI Step） 2" xfId="467"/>
    <cellStyle name="_3.7 Genesis WVGA Project Information_20110608" xfId="468"/>
    <cellStyle name="_3.7 Genesis WVGA Project Information_20110608 2" xfId="469"/>
    <cellStyle name="_3.7_WS_Control Table" xfId="470"/>
    <cellStyle name="_3.7_WS_Control Table 2" xfId="471"/>
    <cellStyle name="_3_IS&amp;T_2008專案預算_080129-Kenny" xfId="472"/>
    <cellStyle name="_3_IS&amp;T_2008專案預算_080129-Kenny 2" xfId="473"/>
    <cellStyle name="_30K- 60K折旧比重计算" xfId="474"/>
    <cellStyle name="_30K- 60K折旧比重计算 2" xfId="475"/>
    <cellStyle name="_30K- 60K折旧增额计算" xfId="476"/>
    <cellStyle name="_30K- 60K折旧增额计算 2" xfId="477"/>
    <cellStyle name="_30k-60k-90k-Cost-081009-CK" xfId="478"/>
    <cellStyle name="_30k-60k-90k-Cost-081009-CK 2" xfId="479"/>
    <cellStyle name="_32" xfId="480"/>
    <cellStyle name="_32 2" xfId="481"/>
    <cellStyle name="_32+37 (9月W3)生產計劃表0915" xfId="482"/>
    <cellStyle name="_32+37 (9月W3)生產計劃表0915 2" xfId="483"/>
    <cellStyle name="_32+37 (9月W3)生產計劃表0919" xfId="484"/>
    <cellStyle name="_32+37 (9月W3)生產計劃表0919 2" xfId="485"/>
    <cellStyle name="_32+37 (9月W4)生產計劃表0922" xfId="486"/>
    <cellStyle name="_32+37 (9月W4)生產計劃表0922 2" xfId="487"/>
    <cellStyle name="_32+37 (9月W4)生產計劃表0926+物料" xfId="488"/>
    <cellStyle name="_32+37 (9月W4)生產計劃表0926+物料 2" xfId="489"/>
    <cellStyle name="_32+37 生產計劃表(9月W2)-0909" xfId="490"/>
    <cellStyle name="_32+37 生產計劃表(9月W2)-0909 2" xfId="491"/>
    <cellStyle name="_32+37可交量" xfId="492"/>
    <cellStyle name="_32+37可交量 2" xfId="493"/>
    <cellStyle name="_320WA01C EOL起案報告 (version 1)" xfId="494"/>
    <cellStyle name="_320WA01C EOL起案報告 (version 1) 2" xfId="495"/>
    <cellStyle name="_32WA01需求確認" xfId="496"/>
    <cellStyle name="_32WA01需求確認 2" xfId="497"/>
    <cellStyle name="_3月MOD实验计划" xfId="498"/>
    <cellStyle name="_3月MOD实验计划 2" xfId="499"/>
    <cellStyle name="_42H1 6A05 UHC CF B 挖洞 for Nissan PI WS 實驗報告整理" xfId="500"/>
    <cellStyle name="_42H1 6A05 UHC CF B 挖洞 for Nissan PI WS 實驗報告整理 2" xfId="501"/>
    <cellStyle name="_5.24" xfId="502"/>
    <cellStyle name="_5月 MOD DPS0509" xfId="503"/>
    <cellStyle name="_5月dps" xfId="504"/>
    <cellStyle name="_5月实验" xfId="505"/>
    <cellStyle name="_5月損益預估-20060510-wl" xfId="506"/>
    <cellStyle name="_5月損益預估-20060510-wl 2" xfId="507"/>
    <cellStyle name="_6.1_BRM_Tooling  V1.0" xfId="508"/>
    <cellStyle name="_6.1_BRM_Tooling  V1.0 2" xfId="509"/>
    <cellStyle name="_6.1_BRM_Tooling and material SET 091608" xfId="510"/>
    <cellStyle name="_6.1_BRM_Tooling and material SET 091608 2" xfId="511"/>
    <cellStyle name="_6.1_BRM_Tooling_V1.2" xfId="512"/>
    <cellStyle name="_6.1_BRM_Tooling_V1.2 2" xfId="513"/>
    <cellStyle name="_60K EQ move in SKDL" xfId="514"/>
    <cellStyle name="_60K EQ move in SKDL 2" xfId="515"/>
    <cellStyle name="_60K Ramp up Schedule" xfId="516"/>
    <cellStyle name="_60K Ramp up Schedule 2" xfId="517"/>
    <cellStyle name="_60K Ramp up Schedule(0916)" xfId="518"/>
    <cellStyle name="_60K Ramp up Schedule(0916) 2" xfId="519"/>
    <cellStyle name="_60K Ramp up Schedule(0916)_EO镭射切割机 Ramp Up Schedule" xfId="520"/>
    <cellStyle name="_60K Ramp up Schedule(0916)_EO镭射切割机 Ramp Up Schedule 2" xfId="521"/>
    <cellStyle name="_60K Ramp up Schedule_CDX1解析設備Benchmark" xfId="522"/>
    <cellStyle name="_60K Ramp up Schedule_CDX1解析設備Benchmark 2" xfId="523"/>
    <cellStyle name="_60K Ramp up Schedule_CF-IPS流程介紹-1223" xfId="524"/>
    <cellStyle name="_60K Ramp up Schedule_CF-IPS流程介紹-1223 2" xfId="525"/>
    <cellStyle name="_60K Ramp up Schedule_Instrument of Analysis" xfId="526"/>
    <cellStyle name="_60K Ramp up Schedule_Instrument of Analysis 2" xfId="527"/>
    <cellStyle name="_60K Ramp up Schedule_N90 meeting" xfId="528"/>
    <cellStyle name="_60K Ramp up Schedule_N90 meeting 2" xfId="529"/>
    <cellStyle name="_60K Ramp up Schedule_出差日報_INT_20101221_ludwig" xfId="530"/>
    <cellStyle name="_60K Ramp up Schedule_出差日報_INT_20101221_ludwig 2" xfId="531"/>
    <cellStyle name="_60K Ramp up Schedule_出差日報_INT_20101222_ludwig" xfId="532"/>
    <cellStyle name="_60K Ramp up Schedule_出差日報_INT_20101222_ludwig 2" xfId="533"/>
    <cellStyle name="_60K Ramp up Schedule_出差日報_INT_20101228_ludwig" xfId="534"/>
    <cellStyle name="_60K Ramp up Schedule_出差日報_INT_20101228_ludwig 2" xfId="535"/>
    <cellStyle name="_60K大中專及工程師人力需求現況與分析" xfId="536"/>
    <cellStyle name="_60K大中專及工程師人力需求現況與分析 2" xfId="537"/>
    <cellStyle name="_6月 to 8月MOD DPS0608" xfId="538"/>
    <cellStyle name="_6月dps" xfId="539"/>
    <cellStyle name="_6月產銷週會(W25)-chk" xfId="540"/>
    <cellStyle name="_6月產銷週會(W25)-chk 2" xfId="541"/>
    <cellStyle name="_6月損益預估" xfId="542"/>
    <cellStyle name="_6月損益預估 2" xfId="543"/>
    <cellStyle name="_7 IPS Project  Main  Schedule_V1_PMD_20110322" xfId="544"/>
    <cellStyle name="_7 IPS Project  Main  Schedule_V1_PMD_20110322 2" xfId="545"/>
    <cellStyle name="_7 IPS WS实验计划_CF_0318_V03" xfId="546"/>
    <cellStyle name="_7'' IPS(17D01) Control_WS_30110321" xfId="547"/>
    <cellStyle name="_7'' IPS(17D01) Control_WS_30110321 2" xfId="548"/>
    <cellStyle name="_7'' IPS(17D01)新產品導入管控表_DVT_20110518" xfId="549"/>
    <cellStyle name="_7'' IPS(17D01)新產品導入管控表_DVT_20110518 2" xfId="550"/>
    <cellStyle name="_7'' IPS(17D01)新產品導入管控表_WS_20110321" xfId="551"/>
    <cellStyle name="_7'' IPS(17D01)新產品導入管控表_WS_20110321 2" xfId="552"/>
    <cellStyle name="_7&amp;8inch  layout follow up issue &amp; solution _041107" xfId="553"/>
    <cellStyle name="_7&amp;8inch  layout follow up issue &amp; solution _041107 2" xfId="554"/>
    <cellStyle name="_7.85 IPS规格点位_V01" xfId="555"/>
    <cellStyle name="_7”- 制程可行性报告V01" xfId="556"/>
    <cellStyle name="_7”- 制程可行性报告V01 2" xfId="557"/>
    <cellStyle name="_7-24" xfId="558"/>
    <cellStyle name="_7DD 1+1代工联络窗口" xfId="559"/>
    <cellStyle name="_7DD LC margin 实验 SWR" xfId="560"/>
    <cellStyle name="_7DD LC margin 实验 SWR 2" xfId="561"/>
    <cellStyle name="_7DD LC margin 实验记录表Fine" xfId="562"/>
    <cellStyle name="_7DD LC margin 实验记录表Fine 2" xfId="563"/>
    <cellStyle name="_7DD LC margin(SA2 3.7um) 实验结果summary20090401V0.1" xfId="564"/>
    <cellStyle name="_7DD LC margin(SA2 3.7um) 实验结果summary20090401V0.1 2" xfId="565"/>
    <cellStyle name="_7DD包材需求量 参考MPS 3.0版" xfId="566"/>
    <cellStyle name="_7DD包材需求量 参考MPS 3.0版 2" xfId="567"/>
    <cellStyle name="_7-IPS TR 改善SKDL&amp;AR" xfId="568"/>
    <cellStyle name="_7-IPS TR 改善SKDL&amp;AR 2" xfId="569"/>
    <cellStyle name="_7-IPS TR 改善SKDL&amp;AR 2 2" xfId="570"/>
    <cellStyle name="_7-IPS TR 改善SKDL&amp;AR 3" xfId="571"/>
    <cellStyle name="_7月 to 11月MOD DPS0701" xfId="572"/>
    <cellStyle name="_7月dps" xfId="573"/>
    <cellStyle name="_7月to 11月 BLU(自制）DPS0701" xfId="574"/>
    <cellStyle name="_7月產銷週會(W29)-HQ" xfId="575"/>
    <cellStyle name="_7月產銷週會(W29)-HQ 2" xfId="576"/>
    <cellStyle name="_7月損益預估" xfId="577"/>
    <cellStyle name="_7月損益預估 2" xfId="578"/>
    <cellStyle name="_8DD Pixel Mura TEG 分析" xfId="579"/>
    <cellStyle name="_8DD Pixel Mura TEG 分析 2" xfId="580"/>
    <cellStyle name="_8DD Pixel Mura 验证实验进度" xfId="581"/>
    <cellStyle name="_8DD Pixel Mura 验证实验进度 2" xfId="582"/>
    <cellStyle name="_9 30" xfId="583"/>
    <cellStyle name="_9 30 2" xfId="584"/>
    <cellStyle name="_9.7 DVT 2-3&amp; 2-9 MOD数量需求0305" xfId="585"/>
    <cellStyle name="_9.7 IPS WS投入数量" xfId="586"/>
    <cellStyle name="_9.7 IPS WS投入数量 2" xfId="587"/>
    <cellStyle name="_9.7 IPS 出货信息" xfId="588"/>
    <cellStyle name="_9.7'' IPS(19B01)新產品導入管控表_WS1_20110901" xfId="589"/>
    <cellStyle name="_9.7'' IPS(19B01)新產品導入管控表_WS1_20110901 2" xfId="590"/>
    <cellStyle name="_9.7'' WS 投入量_0908" xfId="591"/>
    <cellStyle name="_9.7'' WS 投入量_0908 2" xfId="592"/>
    <cellStyle name="_9.7 所需物料" xfId="593"/>
    <cellStyle name="_9.7 所需物料 2" xfId="594"/>
    <cellStyle name="_9.7_IPS LC Margin summary" xfId="595"/>
    <cellStyle name="_9.7_IPS LC Margin summary 2" xfId="596"/>
    <cellStyle name="_9301管理損益BY BM 050201" xfId="597"/>
    <cellStyle name="_9301管理損益BY BM 050201 2" xfId="598"/>
    <cellStyle name="_9302 管理損益BY BM 050301(0303)" xfId="599"/>
    <cellStyle name="_9302 管理損益BY BM 050301(0303) 2" xfId="600"/>
    <cellStyle name="_94.12WL BU 管理損益P&amp;L" xfId="601"/>
    <cellStyle name="_94.12WL BU 管理損益P&amp;L 2" xfId="602"/>
    <cellStyle name="_940923-9月15 4交貨計劃" xfId="603"/>
    <cellStyle name="_940923-9月15 4交貨計劃 (2)" xfId="604"/>
    <cellStyle name="_940923-9月15 4交貨計劃 (2) 2" xfId="605"/>
    <cellStyle name="_940923-9月15 4交貨計劃 2" xfId="606"/>
    <cellStyle name="_9409管理損益-WLnew" xfId="607"/>
    <cellStyle name="_9409管理損益-WLnew 2" xfId="608"/>
    <cellStyle name="_9410管理損益-燕珍" xfId="609"/>
    <cellStyle name="_9410管理損益-燕珍 2" xfId="610"/>
    <cellStyle name="_9503 WLBU工制銷管研分析   燕珍 060405" xfId="611"/>
    <cellStyle name="_9503 WLBU工制銷管研分析   燕珍 060405 2" xfId="612"/>
    <cellStyle name="_96年AERB &amp; 客訴報告 List 總表-0807" xfId="613"/>
    <cellStyle name="_96年AERB &amp; 客訴報告 List 總表-0807 2" xfId="614"/>
    <cellStyle name="_9D代工Daily Report" xfId="615"/>
    <cellStyle name="_9D代工物料PO开立履历" xfId="616"/>
    <cellStyle name="_9D代工物料平衡帐管控" xfId="617"/>
    <cellStyle name="_9月預估庫存數" xfId="618"/>
    <cellStyle name="_9月預估庫存數 2" xfId="619"/>
    <cellStyle name="_A.销售计划表-销售数量" xfId="620"/>
    <cellStyle name="_A.销售计划表-销售数量 2" xfId="621"/>
    <cellStyle name="_A1-M06实验汇总" xfId="622"/>
    <cellStyle name="_A1-M07实验汇总" xfId="623"/>
    <cellStyle name="_A1-M08实验汇总" xfId="624"/>
    <cellStyle name="_Al代替AlNd  5月4日会议记录" xfId="625"/>
    <cellStyle name="_Al代替AlNd  5月4日会议记录 2" xfId="626"/>
    <cellStyle name="_Al代替AlNd  5月4日会议记录 2 2" xfId="627"/>
    <cellStyle name="_Al代替AlNd  5月4日会议记录 3" xfId="628"/>
    <cellStyle name="_AR0331" xfId="629"/>
    <cellStyle name="_AR0331 2" xfId="630"/>
    <cellStyle name="_Array 90EQ Filter 預估量" xfId="631"/>
    <cellStyle name="_Array 90EQ Filter 預估量 2" xfId="632"/>
    <cellStyle name="_Array Capa with 30K+60K_0824" xfId="633"/>
    <cellStyle name="_Array Capa with 30K+60K_0824 2" xfId="634"/>
    <cellStyle name="_Array DPS 200903 V1.0" xfId="635"/>
    <cellStyle name="_Array DPS 200903 V1.0 2" xfId="636"/>
    <cellStyle name="_Array EQ survey-Print_reply by CDY" xfId="637"/>
    <cellStyle name="_Array EQ survey-Print_reply by CDY 2" xfId="638"/>
    <cellStyle name="_ARRAY INT 人力現狀-20101020" xfId="639"/>
    <cellStyle name="_ARRAY INT 人力現狀-20101020 2" xfId="640"/>
    <cellStyle name="_Array M09 Production Plan" xfId="641"/>
    <cellStyle name="_Array M09 Production Plan 2" xfId="642"/>
    <cellStyle name="_Array 廠 2010 歲修停復機 Schedule_100201" xfId="643"/>
    <cellStyle name="_Array 廠 2010 歲修停復機 Schedule_100201 2" xfId="644"/>
    <cellStyle name="_ARRAY 工事 List-20100810" xfId="645"/>
    <cellStyle name="_Array 投貨plan_0702" xfId="646"/>
    <cellStyle name="_Array 投貨plan_0702 2" xfId="647"/>
    <cellStyle name="_Array&amp;Cell 0904~05 DPS" xfId="648"/>
    <cellStyle name="_Array&amp;Cell 0904~05 DPS 2" xfId="649"/>
    <cellStyle name="_Array_ 2008部門用人數預算_20081219" xfId="650"/>
    <cellStyle name="_Array_ 2008部門用人數預算_20081219 2" xfId="651"/>
    <cellStyle name="_ArrayCell 0904~05 DPS V4.0版" xfId="652"/>
    <cellStyle name="_ArrayCell 0904~05 DPS V4.0版 2" xfId="653"/>
    <cellStyle name="_Array-CELL實驗規劃-0619" xfId="654"/>
    <cellStyle name="_Array-CELL實驗規劃-0619 2" xfId="655"/>
    <cellStyle name="_Array试车期間直間材需求彙整表-080513-1" xfId="656"/>
    <cellStyle name="_Array试车期間直間材需求彙整表-080513-1 2" xfId="657"/>
    <cellStyle name="_Array驗機材料Survey Summary Table(2008-01-08)(V2.1)" xfId="658"/>
    <cellStyle name="_Array驗機材料Survey Summary Table(2008-01-08)(V2.1) 2" xfId="659"/>
    <cellStyle name="_ARRAY組織圖_0108" xfId="660"/>
    <cellStyle name="_ARRAY組織圖_0108 2" xfId="661"/>
    <cellStyle name="_AT11客户排程与实际出货管控表(10 4)" xfId="662"/>
    <cellStyle name="_AT11客户排程与实际出货管控表(10 4) 2" xfId="663"/>
    <cellStyle name="_AT-Sheet-Hermes" xfId="664"/>
    <cellStyle name="_AT-Sheet-Hermes 2" xfId="665"/>
    <cellStyle name="_AT-Sheet-Hermes-0801" xfId="666"/>
    <cellStyle name="_AT-Sheet-Hermes-0801 2" xfId="667"/>
    <cellStyle name="_AT-Sheet-Hermes-1203" xfId="668"/>
    <cellStyle name="_AT-Sheet-Hermes-1203 2" xfId="669"/>
    <cellStyle name="_Aug  料況" xfId="670"/>
    <cellStyle name="_BC  CIM  相對應  Schedule   20090706" xfId="671"/>
    <cellStyle name="_BEOL Move In SKDL" xfId="672"/>
    <cellStyle name="_BEOL Move In SKDL 2" xfId="673"/>
    <cellStyle name="_BEOL_PPC_1月 DPS &amp; Shipping_MTD(BEOLL)-20060131" xfId="674"/>
    <cellStyle name="_Beol代工0909DPS" xfId="675"/>
    <cellStyle name="_Beol代工0909DPS 2" xfId="676"/>
    <cellStyle name="_Beol代工0909DPS V9.1" xfId="677"/>
    <cellStyle name="_Beol代工0909DPS V9.1 2" xfId="678"/>
    <cellStyle name="_Beol代工0910 DPS V10.2............" xfId="679"/>
    <cellStyle name="_Beol代工0910 DPS V10.2............ 2" xfId="680"/>
    <cellStyle name="_Beol代工0910 DPS V10.2...........5" xfId="681"/>
    <cellStyle name="_Beol代工0910 DPS V10.2...........5 2" xfId="682"/>
    <cellStyle name="_Beol代工0910 DPS V10.3" xfId="683"/>
    <cellStyle name="_Beol代工0910 DPS V10.3 2" xfId="684"/>
    <cellStyle name="_Beol代工0911 DPS V11.0" xfId="685"/>
    <cellStyle name="_Beol代工0911 DPS V11.0 2" xfId="686"/>
    <cellStyle name="_Beol代工0911 DPS V11.1" xfId="687"/>
    <cellStyle name="_Beol代工0911 DPS V11.1 2" xfId="688"/>
    <cellStyle name="_Beol代工0912 DPS V12.1" xfId="689"/>
    <cellStyle name="_Beol代工0912 DPS V12.1 2" xfId="690"/>
    <cellStyle name="_Beol代工0912 DPS V12.1（更正）" xfId="691"/>
    <cellStyle name="_Beol代工0912 DPS V12.1（更正） 2" xfId="692"/>
    <cellStyle name="_Beol代工1001 DPS V01.1_20091228" xfId="693"/>
    <cellStyle name="_Beol代工1001 DPS V01.1_20091228 2" xfId="694"/>
    <cellStyle name="_Beol代工DPS01W2_20100115" xfId="695"/>
    <cellStyle name="_Beol代工DPS01W2_20100115 2" xfId="696"/>
    <cellStyle name="_BL 自制导入Review会议------2010-5-25" xfId="697"/>
    <cellStyle name="_BLU(自制）MPS" xfId="698"/>
    <cellStyle name="_BM Hot Run Plan_实验项目，测试顺序，制程参数条件_Evan" xfId="699"/>
    <cellStyle name="_BOM20121218" xfId="700"/>
    <cellStyle name="_Book1" xfId="701"/>
    <cellStyle name="_Book1 (2)" xfId="702"/>
    <cellStyle name="_Book1 (2) 2" xfId="703"/>
    <cellStyle name="_Book1 2" xfId="704"/>
    <cellStyle name="_Book1_1" xfId="705"/>
    <cellStyle name="_Book1_1 2" xfId="706"/>
    <cellStyle name="_Book2" xfId="707"/>
    <cellStyle name="_Book2 2" xfId="708"/>
    <cellStyle name="_Book3" xfId="709"/>
    <cellStyle name="_Book3 2" xfId="710"/>
    <cellStyle name="_border design simulation063008" xfId="711"/>
    <cellStyle name="_border design simulation063008 2" xfId="712"/>
    <cellStyle name="_Bringup plan check list" xfId="713"/>
    <cellStyle name="_Bringup plan check list 2" xfId="714"/>
    <cellStyle name="_Canon Issue List_20100111" xfId="715"/>
    <cellStyle name="_Canon Issue List_20100111 2" xfId="716"/>
    <cellStyle name="_Capacity Index Target_201102" xfId="717"/>
    <cellStyle name="_Capacity Ramp Up" xfId="718"/>
    <cellStyle name="_Capacity Ramp Up 2" xfId="719"/>
    <cellStyle name="_Capacity Ramp Up Plan_90K Product Mix-20090730" xfId="720"/>
    <cellStyle name="_CDX1 3.5 LTPS-FFS Control table_V05" xfId="721"/>
    <cellStyle name="_CDX1 3.5 LTPS-FFS Control table_V05 2" xfId="722"/>
    <cellStyle name="_CDX1 IPAD2 Main Schedule_V1_PMD_20110119" xfId="723"/>
    <cellStyle name="_CDX1 IPAD2 Main Schedule_V1_PMD_20110119 2" xfId="724"/>
    <cellStyle name="_CDX1 LTPS SKDL_v6_20111026" xfId="725"/>
    <cellStyle name="_CDX1 LTPS SKDL_v6_20111026 2" xfId="726"/>
    <cellStyle name="_CDX1 LTPS SKDL_v6_20111028" xfId="727"/>
    <cellStyle name="_CDX1 LTPS SKDL_v6_20111028 2" xfId="728"/>
    <cellStyle name="_CDX1 专案出差人员list2" xfId="729"/>
    <cellStyle name="_CDX1 专案出差人员list2 2" xfId="730"/>
    <cellStyle name="_CDX1_Cell_CDX1 Improve Experimenta plan-V04" xfId="731"/>
    <cellStyle name="_CDX1_Cell_CDX1 Improve Experimenta plan-V04 2" xfId="732"/>
    <cellStyle name="_CDY DL 人力需求需求分析-20110218" xfId="733"/>
    <cellStyle name="_CDY DPS--0903~04" xfId="734"/>
    <cellStyle name="_CDY DPS--0903~04 2" xfId="735"/>
    <cellStyle name="_CDY DPS--0904 Update" xfId="736"/>
    <cellStyle name="_CDY DPS--0904 Update 2" xfId="737"/>
    <cellStyle name="_CDY DPS--For Apr 20k Demand" xfId="738"/>
    <cellStyle name="_CDY DPS--For Apr 20k Demand 2" xfId="739"/>
    <cellStyle name="_CDY LCM Stock" xfId="740"/>
    <cellStyle name="_CDY LCM Stock 2" xfId="741"/>
    <cellStyle name="_CDY Maximum Capacity Analysis (PP_0318)---PP" xfId="742"/>
    <cellStyle name="_CDY Maximum Capacity Analysis (PP_0318)---PP 2" xfId="743"/>
    <cellStyle name="_CDY 产销存模拟--0201" xfId="744"/>
    <cellStyle name="_CDY 产销存模拟--0316" xfId="745"/>
    <cellStyle name="_CDY 产销存模拟--0404" xfId="746"/>
    <cellStyle name="_CDY 代工需求-1016" xfId="747"/>
    <cellStyle name="_CDY 代工需求-1016 2" xfId="748"/>
    <cellStyle name="_CDY_Array_0903 DPS V1.2版" xfId="749"/>
    <cellStyle name="_CDY_Array_0903 DPS V1.2版 2" xfId="750"/>
    <cellStyle name="_CDY_Array_0903~04 DPS V3.4.1版" xfId="751"/>
    <cellStyle name="_CDY_Array_0903~04 DPS V3.4.1版 2" xfId="752"/>
    <cellStyle name="_CDY_Array_0904 DPS V3.3.1版" xfId="753"/>
    <cellStyle name="_CDY_Array_0904 DPS V3.3.1版 2" xfId="754"/>
    <cellStyle name="_CDY_Beol代工 0910 DPS V10.1版" xfId="755"/>
    <cellStyle name="_CDY_Beol代工 0910 DPS V10.1版 2" xfId="756"/>
    <cellStyle name="_CDY_Cell 0907 DPS V7.1版" xfId="757"/>
    <cellStyle name="_CDY_Cell 0907 DPS V7.1版 2" xfId="758"/>
    <cellStyle name="_CDY_Cell 0907 DPS V7.1版 2 2" xfId="759"/>
    <cellStyle name="_CDY_Cell 0907 DPS V7.1版 3" xfId="760"/>
    <cellStyle name="_CDY_Cell 0907 DPS V7.1版-MPS" xfId="761"/>
    <cellStyle name="_CDY_Cell 0907 DPS V7.1版-MPS 2" xfId="762"/>
    <cellStyle name="_CDY_Cell 0907 DPS V7.1版-MPS 2 2" xfId="763"/>
    <cellStyle name="_CDY_Cell 0907 DPS V7.1版-MPS 3" xfId="764"/>
    <cellStyle name="_CDY_Cell 0912 DPS V12.1版" xfId="765"/>
    <cellStyle name="_CDY_Cell 0912 DPS V12.1版 2" xfId="766"/>
    <cellStyle name="_CDY_Cell 1010 DPS V10.1版" xfId="767"/>
    <cellStyle name="_CDY_Cell 10'12 DPS V12.1" xfId="768"/>
    <cellStyle name="_CDY_Cell 10'12 DPS_1229~0228" xfId="769"/>
    <cellStyle name="_CDY_Cell 11'01 DPS_V1.1" xfId="770"/>
    <cellStyle name="_CDY_Cell 11'02 DPSV2.1" xfId="771"/>
    <cellStyle name="_CDY_Cell 11'04DPS V4.1" xfId="772"/>
    <cellStyle name="_CDY_Cell 11'04DPS V4.1(更新）" xfId="773"/>
    <cellStyle name="_CDY_Cell 11'05DPS V5.0" xfId="774"/>
    <cellStyle name="_CDY_Cell 11'05DPS V5.4(0521)" xfId="775"/>
    <cellStyle name="_CDY_Cell 11'06-07DPS 0627" xfId="776"/>
    <cellStyle name="_CDY_Cell 11'07DPS V7.1" xfId="777"/>
    <cellStyle name="_CDY_Cell 11'07DPS V8.1--0801" xfId="778"/>
    <cellStyle name="_CDY_Cell 1109 DPS V9.0版" xfId="779"/>
    <cellStyle name="_CDY_Cell 1109 V10.0-0930" xfId="780"/>
    <cellStyle name="_CDY_Cell 1109V9.1" xfId="781"/>
    <cellStyle name="_CDY_Cell 1110 DPS V10.1版" xfId="782"/>
    <cellStyle name="_CDY_Cell 1110 V10.1" xfId="783"/>
    <cellStyle name="_CDY_Cell 1111 DPS V11.1" xfId="784"/>
    <cellStyle name="_CDY_Cell 1111 DPS V11.4-1129" xfId="785"/>
    <cellStyle name="_CDY_Cell 1112 DPS V12.1目标版" xfId="786"/>
    <cellStyle name="_CDY_Cell 3月DPS--初版" xfId="787"/>
    <cellStyle name="_CDY_Cell 3月DPS--初版 2" xfId="788"/>
    <cellStyle name="_CDY_Cell_ 0906~0907 DPS V6.4版" xfId="789"/>
    <cellStyle name="_CDY_Cell_ 0906~0907 DPS V6.4版 2" xfId="790"/>
    <cellStyle name="_CDY_Cell_ 0906~0907 DPS V6.4版 2 2" xfId="791"/>
    <cellStyle name="_CDY_Cell_ 0906~0907 DPS V6.4版 3" xfId="792"/>
    <cellStyle name="_CDY_Cell_0903 DPS V1.1版" xfId="793"/>
    <cellStyle name="_CDY_Cell_0903 DPS V1.1版 2" xfId="794"/>
    <cellStyle name="_CDY_Cell_0903 DPS V1.1版 2 2" xfId="795"/>
    <cellStyle name="_CDY_Cell_0903 DPS V1.1版 3" xfId="796"/>
    <cellStyle name="_CDY_Cell_0903 DPS V1.2版" xfId="797"/>
    <cellStyle name="_CDY_Cell_0903 DPS V1.2版 2" xfId="798"/>
    <cellStyle name="_CDY_Cell_0903 DPS V1.2版 2 2" xfId="799"/>
    <cellStyle name="_CDY_Cell_0903 DPS V1.2版 3" xfId="800"/>
    <cellStyle name="_CDY_Cell_0903 DPS V3.3.1版" xfId="801"/>
    <cellStyle name="_CDY_Cell_0903 DPS V3.3.1版 2" xfId="802"/>
    <cellStyle name="_CDY_Cell_0903 DPS V3.3.1版 2 2" xfId="803"/>
    <cellStyle name="_CDY_Cell_0903 DPS V3.3.1版 3" xfId="804"/>
    <cellStyle name="_CDY_Cell_0904 DPS V3.3.1版" xfId="805"/>
    <cellStyle name="_CDY_Cell_0904 DPS V3.3.1版 2" xfId="806"/>
    <cellStyle name="_CDY_Cell_0904 DPS V3.3.1版 2 2" xfId="807"/>
    <cellStyle name="_CDY_Cell_0904 DPS V3.3.1版 3" xfId="808"/>
    <cellStyle name="_CDY_CF  11'04DPSV4.1版(0408)" xfId="809"/>
    <cellStyle name="_CDY_CF  11'04DPSV4.1版(0411)" xfId="810"/>
    <cellStyle name="_CDY_CF  11'04DPSV4.1版(0415)-5月" xfId="811"/>
    <cellStyle name="_CDY_CF  11'04DPSV4.3版(0420)" xfId="812"/>
    <cellStyle name="_CDY_CF _0909~0910 DPS -0729" xfId="813"/>
    <cellStyle name="_CDY_CF _0909~0910 DPS -0729 2" xfId="814"/>
    <cellStyle name="_CDY_CF _M10_MPS-調" xfId="815"/>
    <cellStyle name="_CDY_CF _M10_MPS-調 2" xfId="816"/>
    <cellStyle name="_CDY_CF 0909 DPS V9.1版" xfId="817"/>
    <cellStyle name="_CDY_CF 0909 DPS V9.1版 2" xfId="818"/>
    <cellStyle name="_CDY_CF 1005~06 DPS 0512-1" xfId="819"/>
    <cellStyle name="_CDY_CF 1006 Weekly  DPS  0603" xfId="820"/>
    <cellStyle name="_CDY_CF 1006 Weekly  DPS  0608" xfId="821"/>
    <cellStyle name="_CDY_CF 1006 Weekly  DPS  0611" xfId="822"/>
    <cellStyle name="_CDY_CF 1006 Weekly  DPS  0614" xfId="823"/>
    <cellStyle name="_CDY_CF 1006 Weekly  DPS  0618~0731" xfId="824"/>
    <cellStyle name="_CDY_CF 1007 DPS V7.1版" xfId="825"/>
    <cellStyle name="_CDY_CF 1105 DPS V5.2版(0514)_调整版" xfId="826"/>
    <cellStyle name="_CDY_CF 1105 DPS V5.3版(0521)" xfId="827"/>
    <cellStyle name="_CDY_CF DPS  0624~0731（7月份）" xfId="828"/>
    <cellStyle name="_CDY_CF DPS (1015) 修正版" xfId="829"/>
    <cellStyle name="_CDY_CF DPS (1015) 修正版 2" xfId="830"/>
    <cellStyle name="_CDY_CF DPS (M4)" xfId="831"/>
    <cellStyle name="_CDY_CF DPS (M5)-4.30 PP" xfId="832"/>
    <cellStyle name="_CDY_CF DPS (M6)" xfId="833"/>
    <cellStyle name="_CDY_CF DPS (M6)-0528" xfId="834"/>
    <cellStyle name="_CDY_CF DPS (M7)" xfId="835"/>
    <cellStyle name="_CDY_CF DPS 09(M10~M11)" xfId="836"/>
    <cellStyle name="_CDY_CF DPS 09(M10~M11) 2" xfId="837"/>
    <cellStyle name="_CDY_CF DPS 09(M12) 20091119" xfId="838"/>
    <cellStyle name="_CDY_CF DPS 09(M12) 20091119 2" xfId="839"/>
    <cellStyle name="_CDY_CF DPS 0910 V.1 修正版" xfId="840"/>
    <cellStyle name="_CDY_CF DPS 0910 V.1 修正版 2" xfId="841"/>
    <cellStyle name="_CDY_CF DPS 0910 V.2 修正版" xfId="842"/>
    <cellStyle name="_CDY_CF DPS 0910 V.2 修正版 2" xfId="843"/>
    <cellStyle name="_CDY_CF DPS 10(M1) 20091221 33K" xfId="844"/>
    <cellStyle name="_CDY_CF DPS 10(M1) 20091221 33K 2" xfId="845"/>
    <cellStyle name="_CDY_CF DPS 10(M3) -0227" xfId="846"/>
    <cellStyle name="_CDY_CF DPS 列管Plan control-3月" xfId="847"/>
    <cellStyle name="_CDY_CF DPS 列管Plan control-8月-0727" xfId="848"/>
    <cellStyle name="_CDY_CF DPS_0714-2" xfId="849"/>
    <cellStyle name="_CDY_MOD 1010 DPS V10.1版" xfId="850"/>
    <cellStyle name="_CDY_MOD 2011 MPS V2.1版" xfId="851"/>
    <cellStyle name="_CDY_MOD 7月 DPS （V7.1）" xfId="852"/>
    <cellStyle name="_CDY_MOD 7月 DPS （V7.1）----0630" xfId="853"/>
    <cellStyle name="_CDY_MOD 8月 DPS ----0629" xfId="854"/>
    <cellStyle name="_CDY_MOD LCM&amp;IBL MPS ---0617" xfId="855"/>
    <cellStyle name="_CDY_MOD LCM&amp;IBL MPS&amp;DPS-- 0610" xfId="856"/>
    <cellStyle name="_CDY_MOD Trial Run Plan_2010 2月" xfId="857"/>
    <cellStyle name="_CDY_MOD Trial Run Plan_2010 2月 2" xfId="858"/>
    <cellStyle name="_CDY_MPS_2008.11.26" xfId="859"/>
    <cellStyle name="_CDY_MPS_2008.11.26 2" xfId="860"/>
    <cellStyle name="_CDY_PC _Daily Report(Cell)(0909)" xfId="861"/>
    <cellStyle name="_CDY_PC _Daily Report(Cell)(0909) 2" xfId="862"/>
    <cellStyle name="_CDY_PC _Daily Report(Cell)(0909) 2 2" xfId="863"/>
    <cellStyle name="_CDY_PC _Daily Report(Cell)(0909) 3" xfId="864"/>
    <cellStyle name="_CDY_PC_Daily Report(CF)1030" xfId="865"/>
    <cellStyle name="_CDY_PC_Daily Report(CF)1030 2" xfId="866"/>
    <cellStyle name="_CDY_Year  2009 MPS V8.1版（CF）" xfId="867"/>
    <cellStyle name="_CDY_Year  2009 MPS V8.1版（CF） 2" xfId="868"/>
    <cellStyle name="_CDY_Year 2009 MPS V3.0" xfId="869"/>
    <cellStyle name="_CDY_Year 2009 MPS V3.0 2" xfId="870"/>
    <cellStyle name="_CDY_Year 2009 MPS V3.0版" xfId="871"/>
    <cellStyle name="_CDY_Year 2009 MPS V3.0版 2" xfId="872"/>
    <cellStyle name="_CDY_Year 2009 MPS V3.1版" xfId="873"/>
    <cellStyle name="_CDY_Year 2009 MPS V3.1版 2" xfId="874"/>
    <cellStyle name="_CDY_Year 2009 MPS V4.1版（MOD）" xfId="875"/>
    <cellStyle name="_CDY_Year 2009 MPS V4.1版（MOD） 2" xfId="876"/>
    <cellStyle name="_CDY_Year 2009 MPS V8.5版" xfId="877"/>
    <cellStyle name="_CDY_Year 2009 MPS 模拟版" xfId="878"/>
    <cellStyle name="_CDY_Year 2009 MPS 模拟版 2" xfId="879"/>
    <cellStyle name="_CDY_Year 2009 sales forecast V2.0版" xfId="880"/>
    <cellStyle name="_CDY_Year 2009 sales forecast V2.0版 2" xfId="881"/>
    <cellStyle name="_CDY_Year 2009 sales forecast WK0911 V3.0版" xfId="882"/>
    <cellStyle name="_CDY_Year 2009 sales forecast WK0911 V3.0版 2" xfId="883"/>
    <cellStyle name="_CDY_Year MPS  V10.5版" xfId="884"/>
    <cellStyle name="_CDY_Year MPS  V10.5版 2" xfId="885"/>
    <cellStyle name="_CDY_Year MPS  V3.2版" xfId="886"/>
    <cellStyle name="_CDY_Year MPS  V3.2版 2" xfId="887"/>
    <cellStyle name="_CDY_投入&amp;产出资料维护" xfId="888"/>
    <cellStyle name="_CDY_投入&amp;产出资料维护 2" xfId="889"/>
    <cellStyle name="_CDY0904578---每日出貨實績更新ETA2-July" xfId="890"/>
    <cellStyle name="_CDYIE09004050(V01)CDY0904121---Shipping Planv4.4(ETA)" xfId="891"/>
    <cellStyle name="_CDYOM0109579(V01)---每日出貨實績更新ETA-OCT" xfId="892"/>
    <cellStyle name="_CDYOM0109811(V01)---每日出貨實績更新ETA-DEC" xfId="893"/>
    <cellStyle name="_CDYOM0905107（V01）---每日出貨實際更新(ETA)" xfId="894"/>
    <cellStyle name="_CDYOM0905123(V01)---每日出貨實際更新(ETA)" xfId="895"/>
    <cellStyle name="_CDYOM0905125（V01——）---每日出貨實際更新(ETA)" xfId="896"/>
    <cellStyle name="_CDYOM0905146（V01）---每日出貨實際更新(ETA)" xfId="897"/>
    <cellStyle name="_CDYOM0906166（V01）---每日出貨實際更新((ETA)" xfId="898"/>
    <cellStyle name="_CDYOM0906179（V01）---每日出貨實際更新((ETA)" xfId="899"/>
    <cellStyle name="_CDYOM0906203（V01）---每日出貨實際更新(ETA)" xfId="900"/>
    <cellStyle name="_CDYOM0906214（V01）---每日出貨實際更新ETA-July" xfId="901"/>
    <cellStyle name="_CDYOM0906217（V01）---每日出貨實績更新ETA-July-UPDATE" xfId="902"/>
    <cellStyle name="_CDYOM0907226（V01）---每日出貨實績更新ETA-July" xfId="903"/>
    <cellStyle name="_CDYOM0907235（V01）---每日出貨實績更新ETA2-July" xfId="904"/>
    <cellStyle name="_CDYOM0907263（V01）---每日出貨實績更新ETA2-July" xfId="905"/>
    <cellStyle name="_CDYOM0907285（V01）---每日出貨實績更新ETA-Aug" xfId="906"/>
    <cellStyle name="_CDYOM0907296（V01）---每日出貨實績更新ETA-Aug" xfId="907"/>
    <cellStyle name="_CDYOM0908301（V01）---每日出貨實績更新ETA-Aug" xfId="908"/>
    <cellStyle name="_CDYOM0908403(V01)---每日出貨實績更新ETA-Sept" xfId="909"/>
    <cellStyle name="_CDYOM0909500(V01)---每日出貨實績更新ETA-Sept" xfId="910"/>
    <cellStyle name="_CDYQM0906081（V01）---每日出貨實際更新(ETA)" xfId="911"/>
    <cellStyle name="_CDYRD090222（Ｖ０１）Meeting data 20090223" xfId="912"/>
    <cellStyle name="_CDYRD090222（Ｖ０１）Meeting data 20090223 2" xfId="913"/>
    <cellStyle name="_CDY包材管控" xfId="914"/>
    <cellStyle name="_CDY包材管控 2" xfId="915"/>
    <cellStyle name="_CDY包材管控 2 2" xfId="916"/>
    <cellStyle name="_CDY包材管控 3" xfId="917"/>
    <cellStyle name="_CDY代工SKD_20090729" xfId="918"/>
    <cellStyle name="_CDY代工SKD_20090729 2" xfId="919"/>
    <cellStyle name="_CDY代工SKD_20090806" xfId="920"/>
    <cellStyle name="_CDY代工SKD_20090806 2" xfId="921"/>
    <cellStyle name="_CDY生产计划" xfId="922"/>
    <cellStyle name="_Cell  INT 0.93E 装机进度控管" xfId="923"/>
    <cellStyle name="_Cell  INT 0.93E 装机进度控管 2" xfId="924"/>
    <cellStyle name="_Cell  QC  flow chart  V0.7 120307" xfId="925"/>
    <cellStyle name="_Cell  QC  flow chart  V0.7 120307 2" xfId="926"/>
    <cellStyle name="_Cell  Weekly 0702 Plan by PP" xfId="927"/>
    <cellStyle name="_Cell  Weekly 0702 Plan by PP 2" xfId="928"/>
    <cellStyle name="_Cell  Weekly 0702 Plan by PP 2 2" xfId="929"/>
    <cellStyle name="_Cell  Weekly 0702 Plan by PP 3" xfId="930"/>
    <cellStyle name="_Cell _201003 DPS V3.1" xfId="931"/>
    <cellStyle name="_Cell _201003 DPS V3.1 2" xfId="932"/>
    <cellStyle name="_Cell _201004 DPS V4.3" xfId="933"/>
    <cellStyle name="_Cell _201004 DPS V4.3 2" xfId="934"/>
    <cellStyle name="_Cell _201006 DPS 0615-0731" xfId="935"/>
    <cellStyle name="_Cell _DPSV01W4_ 0128~0228(Base on 0128物料供应)" xfId="936"/>
    <cellStyle name="_Cell _DPSV01W4_ 0128~0228(Base on 0128物料供应) 2" xfId="937"/>
    <cellStyle name="_Cell 0908 DPS V8.1" xfId="938"/>
    <cellStyle name="_Cell 0908 DPS V8.1 2" xfId="939"/>
    <cellStyle name="_Cell 0908 DPS V8.1 2 2" xfId="940"/>
    <cellStyle name="_Cell 0908 DPS V8.1 3" xfId="941"/>
    <cellStyle name="_Cell 0908 DPS V8.1(Target)" xfId="942"/>
    <cellStyle name="_Cell 0908 DPS V8.1(Target) 2" xfId="943"/>
    <cellStyle name="_Cell 0908 DPS V8.1(Target) 2 2" xfId="944"/>
    <cellStyle name="_Cell 0908 DPS V8.1(Target) 3" xfId="945"/>
    <cellStyle name="_Cell 0911DPS V11.1版(Update3)" xfId="946"/>
    <cellStyle name="_Cell 0911DPS V11.1版(Update3) 2" xfId="947"/>
    <cellStyle name="_CELL 7DD (3.7um) LC Margin tuning 實驗報告V01" xfId="948"/>
    <cellStyle name="_CELL 7DD (3.7um) LC Margin tuning 實驗報告V01 2" xfId="949"/>
    <cellStyle name="_CELL Barcode control table072308" xfId="950"/>
    <cellStyle name="_CELL Barcode control table072308 2" xfId="951"/>
    <cellStyle name="_CELL BEOL Connection  check list(otis)(021808)" xfId="952"/>
    <cellStyle name="_CELL BEOL Connection  check list(otis)(021808) 2" xfId="953"/>
    <cellStyle name="_CELL BEOL十一假期出勤情况" xfId="954"/>
    <cellStyle name="_CELL Capa  worst case_20080115-2" xfId="955"/>
    <cellStyle name="_CELL Capa  worst case_20080115-2 2" xfId="956"/>
    <cellStyle name="_CELL Capa  公開版_20080115-1" xfId="957"/>
    <cellStyle name="_CELL Capa  公開版_20080115-1 2" xfId="958"/>
    <cellStyle name="_CELL CST Station list and Function Requirement- v1.0G_070406" xfId="959"/>
    <cellStyle name="_CELL CST Station list and Function Requirement- v1.0G_070406 2" xfId="960"/>
    <cellStyle name="_CELL CST Station list and Function Requirement(PI)_V1.0I_070411" xfId="961"/>
    <cellStyle name="_CELL CST Station list and Function Requirement(PI)_V1.0I_070411 2" xfId="962"/>
    <cellStyle name="_CELL DPS产出" xfId="963"/>
    <cellStyle name="_CELL EQ Mapping Table-080807Update-ALL" xfId="964"/>
    <cellStyle name="_CELL EQ Mapping Table-080807Update-ALL 2" xfId="965"/>
    <cellStyle name="_CELL EQ Mapping Table-080807Update-ALL 3" xfId="966"/>
    <cellStyle name="_CELL EQ Mapping Table-080807Update-ALL_11月MOD DPS" xfId="967"/>
    <cellStyle name="_CELL EQ Mapping Table-080807Update-ALL_6月 to 8月MOD DPS0601" xfId="968"/>
    <cellStyle name="_CELL EQ Mapping Table-080807Update-ALL_6月 to 8月MOD DPS0602" xfId="969"/>
    <cellStyle name="_CELL EQ Mapping Table-080807Update-ALL_7月 to 11月MOD DPS0701" xfId="970"/>
    <cellStyle name="_CELL EQ Mapping Table-080807Update-ALL_7月to 12月MOD生产计划0730" xfId="971"/>
    <cellStyle name="_CELL EQ Mapping Table-080807Update-ALL_CDX1解析設備Benchmark" xfId="972"/>
    <cellStyle name="_CELL EQ Mapping Table-080807Update-ALL_CDX1解析設備Benchmark 2" xfId="973"/>
    <cellStyle name="_CELL EQ Mapping Table-080807Update-ALL_CDY_MOD 1009 DPS V9.1版" xfId="974"/>
    <cellStyle name="_CELL EQ Mapping Table-080807Update-ALL_CDY_MOD&amp;IBL 10'11 DPS V11.1版" xfId="975"/>
    <cellStyle name="_CELL EQ Mapping Table-080807Update-ALL_CDY_MOD&amp;IBL 10'12 DPS V12.1" xfId="976"/>
    <cellStyle name="_CELL EQ Mapping Table-080807Update-ALL_cell 产出差异" xfId="977"/>
    <cellStyle name="_CELL EQ Mapping Table-080807Update-ALL_CF-IPS流程介紹-1223" xfId="978"/>
    <cellStyle name="_CELL EQ Mapping Table-080807Update-ALL_CF-IPS流程介紹-1223 2" xfId="979"/>
    <cellStyle name="_CELL EQ Mapping Table-080807Update-ALL_CF-MFG生產日報压缩版12-19" xfId="980"/>
    <cellStyle name="_CELL EQ Mapping Table-080807Update-ALL_CF-MFG生產日報压缩版12-19 2" xfId="981"/>
    <cellStyle name="_CELL EQ Mapping Table-080807Update-ALL_CTC_MOD 1204 DPS V4.32" xfId="982"/>
    <cellStyle name="_CELL EQ Mapping Table-080807Update-ALL_for 客戶資料" xfId="983"/>
    <cellStyle name="_CELL EQ Mapping Table-080807Update-ALL_Instrument of Analysis" xfId="984"/>
    <cellStyle name="_CELL EQ Mapping Table-080807Update-ALL_Instrument of Analysis 2" xfId="985"/>
    <cellStyle name="_CELL EQ Mapping Table-080807Update-ALL_LCM   产销存" xfId="986"/>
    <cellStyle name="_CELL EQ Mapping Table-080807Update-ALL_LCM   产销存 2" xfId="987"/>
    <cellStyle name="_CELL EQ Mapping Table-080807Update-ALL_LCM产销" xfId="988"/>
    <cellStyle name="_CELL EQ Mapping Table-080807Update-ALL_MOD DPS 10月0930" xfId="989"/>
    <cellStyle name="_CELL EQ Mapping Table-080807Update-ALL_MOD&amp;IBL DPS&amp;MPS 0131" xfId="990"/>
    <cellStyle name="_CELL EQ Mapping Table-080807Update-ALL_MOD&amp;IBL DPS&amp;MPS 0401" xfId="991"/>
    <cellStyle name="_CELL EQ Mapping Table-080807Update-ALL_MOD&amp;IBL DPS&amp;MPS 0415" xfId="992"/>
    <cellStyle name="_CELL EQ Mapping Table-080807Update-ALL_MOD&amp;IBL MPS&amp;DPS 1231" xfId="993"/>
    <cellStyle name="_CELL EQ Mapping Table-080807Update-ALL_N90 meeting" xfId="994"/>
    <cellStyle name="_CELL EQ Mapping Table-080807Update-ALL_N90 meeting 2" xfId="995"/>
    <cellStyle name="_CELL EQ Mapping Table-080807Update-ALL_出差日報_INT_20101221_ludwig" xfId="996"/>
    <cellStyle name="_CELL EQ Mapping Table-080807Update-ALL_出差日報_INT_20101221_ludwig 2" xfId="997"/>
    <cellStyle name="_CELL EQ Mapping Table-080807Update-ALL_出差日報_INT_20101222_ludwig" xfId="998"/>
    <cellStyle name="_CELL EQ Mapping Table-080807Update-ALL_出差日報_INT_20101222_ludwig 2" xfId="999"/>
    <cellStyle name="_CELL EQ Mapping Table-080807Update-ALL_出差日報_INT_20101228_ludwig" xfId="1000"/>
    <cellStyle name="_CELL EQ Mapping Table-080807Update-ALL_出差日報_INT_20101228_ludwig 2" xfId="1001"/>
    <cellStyle name="_CELL EQ Mapping Table-080807Update-ALL_匯總" xfId="1002"/>
    <cellStyle name="_CELL EQ Mapping Table-080807Update-ALL_生产达成状况表" xfId="1003"/>
    <cellStyle name="_CELL EQ Mapping Table-080807Update-ALL_生产达成状况表 2" xfId="1004"/>
    <cellStyle name="_Cell EQ Master schedule 20060306 for FEOL" xfId="1005"/>
    <cellStyle name="_Cell EQ Master schedule 20060306 for FEOL 2" xfId="1006"/>
    <cellStyle name="_Cell EQP Mapping with EQ Set-1129-Final Edtion" xfId="1007"/>
    <cellStyle name="_Cell EQP Mapping with EQ Set-1129-Final Edtion 2" xfId="1008"/>
    <cellStyle name="_Cell EQP Mapping with EQ Set-1129-Final Edtion 3" xfId="1009"/>
    <cellStyle name="_Cell EQP Mapping with EQ Set-1129-Final Edtion_11月MOD DPS" xfId="1010"/>
    <cellStyle name="_Cell EQP Mapping with EQ Set-1129-Final Edtion_6月 to 8月MOD DPS0601" xfId="1011"/>
    <cellStyle name="_Cell EQP Mapping with EQ Set-1129-Final Edtion_6月 to 8月MOD DPS0602" xfId="1012"/>
    <cellStyle name="_Cell EQP Mapping with EQ Set-1129-Final Edtion_7月 to 11月MOD DPS0701" xfId="1013"/>
    <cellStyle name="_Cell EQP Mapping with EQ Set-1129-Final Edtion_7月to 12月MOD生产计划0730" xfId="1014"/>
    <cellStyle name="_Cell EQP Mapping with EQ Set-1129-Final Edtion_CDX1解析設備Benchmark" xfId="1015"/>
    <cellStyle name="_Cell EQP Mapping with EQ Set-1129-Final Edtion_CDX1解析設備Benchmark 2" xfId="1016"/>
    <cellStyle name="_Cell EQP Mapping with EQ Set-1129-Final Edtion_CDY_MOD 1009 DPS V9.1版" xfId="1017"/>
    <cellStyle name="_Cell EQP Mapping with EQ Set-1129-Final Edtion_CDY_MOD&amp;IBL 10'11 DPS V11.1版" xfId="1018"/>
    <cellStyle name="_Cell EQP Mapping with EQ Set-1129-Final Edtion_CDY_MOD&amp;IBL 10'12 DPS V12.1" xfId="1019"/>
    <cellStyle name="_Cell EQP Mapping with EQ Set-1129-Final Edtion_cell 产出差异" xfId="1020"/>
    <cellStyle name="_Cell EQP Mapping with EQ Set-1129-Final Edtion_CF-IPS流程介紹-1223" xfId="1021"/>
    <cellStyle name="_Cell EQP Mapping with EQ Set-1129-Final Edtion_CF-IPS流程介紹-1223 2" xfId="1022"/>
    <cellStyle name="_Cell EQP Mapping with EQ Set-1129-Final Edtion_CF-MFG生產日報压缩版12-19" xfId="1023"/>
    <cellStyle name="_Cell EQP Mapping with EQ Set-1129-Final Edtion_CF-MFG生產日報压缩版12-19 2" xfId="1024"/>
    <cellStyle name="_Cell EQP Mapping with EQ Set-1129-Final Edtion_CTC_MOD 1204 DPS V4.32" xfId="1025"/>
    <cellStyle name="_Cell EQP Mapping with EQ Set-1129-Final Edtion_for 客戶資料" xfId="1026"/>
    <cellStyle name="_Cell EQP Mapping with EQ Set-1129-Final Edtion_Instrument of Analysis" xfId="1027"/>
    <cellStyle name="_Cell EQP Mapping with EQ Set-1129-Final Edtion_Instrument of Analysis 2" xfId="1028"/>
    <cellStyle name="_Cell EQP Mapping with EQ Set-1129-Final Edtion_LCM   产销存" xfId="1029"/>
    <cellStyle name="_Cell EQP Mapping with EQ Set-1129-Final Edtion_LCM   产销存 2" xfId="1030"/>
    <cellStyle name="_Cell EQP Mapping with EQ Set-1129-Final Edtion_LCM产销" xfId="1031"/>
    <cellStyle name="_Cell EQP Mapping with EQ Set-1129-Final Edtion_MOD DPS 10月0930" xfId="1032"/>
    <cellStyle name="_Cell EQP Mapping with EQ Set-1129-Final Edtion_MOD&amp;IBL DPS&amp;MPS 0131" xfId="1033"/>
    <cellStyle name="_Cell EQP Mapping with EQ Set-1129-Final Edtion_MOD&amp;IBL DPS&amp;MPS 0401" xfId="1034"/>
    <cellStyle name="_Cell EQP Mapping with EQ Set-1129-Final Edtion_MOD&amp;IBL DPS&amp;MPS 0415" xfId="1035"/>
    <cellStyle name="_Cell EQP Mapping with EQ Set-1129-Final Edtion_MOD&amp;IBL MPS&amp;DPS 1231" xfId="1036"/>
    <cellStyle name="_Cell EQP Mapping with EQ Set-1129-Final Edtion_N90 meeting" xfId="1037"/>
    <cellStyle name="_Cell EQP Mapping with EQ Set-1129-Final Edtion_N90 meeting 2" xfId="1038"/>
    <cellStyle name="_Cell EQP Mapping with EQ Set-1129-Final Edtion_出差日報_INT_20101221_ludwig" xfId="1039"/>
    <cellStyle name="_Cell EQP Mapping with EQ Set-1129-Final Edtion_出差日報_INT_20101221_ludwig 2" xfId="1040"/>
    <cellStyle name="_Cell EQP Mapping with EQ Set-1129-Final Edtion_出差日報_INT_20101222_ludwig" xfId="1041"/>
    <cellStyle name="_Cell EQP Mapping with EQ Set-1129-Final Edtion_出差日報_INT_20101222_ludwig 2" xfId="1042"/>
    <cellStyle name="_Cell EQP Mapping with EQ Set-1129-Final Edtion_出差日報_INT_20101228_ludwig" xfId="1043"/>
    <cellStyle name="_Cell EQP Mapping with EQ Set-1129-Final Edtion_出差日報_INT_20101228_ludwig 2" xfId="1044"/>
    <cellStyle name="_Cell EQP Mapping with EQ Set-1129-Final Edtion_匯總" xfId="1045"/>
    <cellStyle name="_Cell EQP Mapping with EQ Set-1129-Final Edtion_生产达成状况表" xfId="1046"/>
    <cellStyle name="_Cell EQP Mapping with EQ Set-1129-Final Edtion_生产达成状况表 2" xfId="1047"/>
    <cellStyle name="_Cell FEOL ODF  RFQ Status 031907(DICK)" xfId="1048"/>
    <cellStyle name="_Cell FEOL ODF  RFQ Status 031907(DICK) 2" xfId="1049"/>
    <cellStyle name="_Cell FEOL Parts Status_PI Section_0525" xfId="1050"/>
    <cellStyle name="_Cell FEOL Parts Status_PI Section_0525 2" xfId="1051"/>
    <cellStyle name="_Cell glass control table format" xfId="1052"/>
    <cellStyle name="_Cell glass control table format 2" xfId="1053"/>
    <cellStyle name="_Cell glass status contorl" xfId="1054"/>
    <cellStyle name="_Cell glass status contorl 2" xfId="1055"/>
    <cellStyle name="_CELL INT 2010年 4~7月 进厂设备Schedule及Utility需求讨论会" xfId="1056"/>
    <cellStyle name="_CELL INT 2010年 4~7月 进厂设备Schedule及Utility需求讨论会 2" xfId="1057"/>
    <cellStyle name="_CELL INT 2010年 4~7月 进厂设备Schedule及Utility需求讨论会 2 2" xfId="1058"/>
    <cellStyle name="_CELL INT 2010年 4~7月 进厂设备Schedule及Utility需求讨论会 3" xfId="1059"/>
    <cellStyle name="_Cell INT EQ Master Schedule" xfId="1060"/>
    <cellStyle name="_Cell INT EQ Master Schedule 2" xfId="1061"/>
    <cellStyle name="_Cell INT EQ Master schedule(For AT)(102308)" xfId="1062"/>
    <cellStyle name="_Cell INT EQ Master schedule(For AT)(102308) 2" xfId="1063"/>
    <cellStyle name="_Cell INT EQ Master Schedule0908" xfId="1064"/>
    <cellStyle name="_Cell INT EQ Master Schedule0908 2" xfId="1065"/>
    <cellStyle name="_CELL INT4~7月Move In机台Master Schedule-PPT档" xfId="1066"/>
    <cellStyle name="_CELL INT4~7月Move In机台Master Schedule-PPT档 2" xfId="1067"/>
    <cellStyle name="_CELL INT4~7月Move In机台Master Schedule-PPT档_CDX1解析設備Benchmark" xfId="1068"/>
    <cellStyle name="_CELL INT4~7月Move In机台Master Schedule-PPT档_CDX1解析設備Benchmark 2" xfId="1069"/>
    <cellStyle name="_CELL INT4~7月Move In机台Master Schedule-PPT档_CF-IPS流程介紹-1223" xfId="1070"/>
    <cellStyle name="_CELL INT4~7月Move In机台Master Schedule-PPT档_CF-IPS流程介紹-1223 2" xfId="1071"/>
    <cellStyle name="_CELL INT4~7月Move In机台Master Schedule-PPT档_Instrument of Analysis" xfId="1072"/>
    <cellStyle name="_CELL INT4~7月Move In机台Master Schedule-PPT档_Instrument of Analysis 2" xfId="1073"/>
    <cellStyle name="_CELL INT4~7月Move In机台Master Schedule-PPT档_N90 meeting" xfId="1074"/>
    <cellStyle name="_CELL INT4~7月Move In机台Master Schedule-PPT档_N90 meeting 2" xfId="1075"/>
    <cellStyle name="_CELL INT4~7月Move In机台Master Schedule-PPT档_出差日報_INT_20101221_ludwig" xfId="1076"/>
    <cellStyle name="_CELL INT4~7月Move In机台Master Schedule-PPT档_出差日報_INT_20101221_ludwig 2" xfId="1077"/>
    <cellStyle name="_CELL INT4~7月Move In机台Master Schedule-PPT档_出差日報_INT_20101222_ludwig" xfId="1078"/>
    <cellStyle name="_CELL INT4~7月Move In机台Master Schedule-PPT档_出差日報_INT_20101222_ludwig 2" xfId="1079"/>
    <cellStyle name="_CELL INT4~7月Move In机台Master Schedule-PPT档_出差日報_INT_20101228_ludwig" xfId="1080"/>
    <cellStyle name="_CELL INT4~7月Move In机台Master Schedule-PPT档_出差日報_INT_20101228_ludwig 2" xfId="1081"/>
    <cellStyle name="_Cell Laser Repair Bring up" xfId="1082"/>
    <cellStyle name="_Cell Laser Repair Bring up 2" xfId="1083"/>
    <cellStyle name="_Cell Laser Repair Bring up 20080223" xfId="1084"/>
    <cellStyle name="_Cell Laser Repair Bring up 20080223 2" xfId="1085"/>
    <cellStyle name="_Cell Light on SKDL Control_080925 的 工作表" xfId="1086"/>
    <cellStyle name="_Cell Light on SKDL Control_080925 的 工作表 2" xfId="1087"/>
    <cellStyle name="_Cell Line qualification control plan_071103" xfId="1088"/>
    <cellStyle name="_Cell Line qualification control plan_071103 2" xfId="1089"/>
    <cellStyle name="_Cell Master schedule Final version 20051209" xfId="1090"/>
    <cellStyle name="_Cell Master schedule Final version 20051209 2" xfId="1091"/>
    <cellStyle name="_Cell Master schedule Final version 20060210 for IE" xfId="1092"/>
    <cellStyle name="_Cell Master schedule Final version 20060210 for IE 2" xfId="1093"/>
    <cellStyle name="_CELL MFG  Plan" xfId="1094"/>
    <cellStyle name="_CELL MFG  Plan  4月" xfId="1095"/>
    <cellStyle name="_CELL MFG  Plan  4月 2" xfId="1096"/>
    <cellStyle name="_CELL MFG  Plan  4月 2 2" xfId="1097"/>
    <cellStyle name="_CELL MFG  Plan  4月 3" xfId="1098"/>
    <cellStyle name="_CELL MFG  Plan 2" xfId="1099"/>
    <cellStyle name="_CELL MFG  Plan 2 2" xfId="1100"/>
    <cellStyle name="_CELL MFG  Plan 3" xfId="1101"/>
    <cellStyle name="_CELL MFG IDL DL 十一假期出勤情况" xfId="1102"/>
    <cellStyle name="_Cell module leakage  Top10 Assumption" xfId="1103"/>
    <cellStyle name="_Cell module leakage  Top10 Assumption 2" xfId="1104"/>
    <cellStyle name="_Cell Panel layout rule  022008-1" xfId="1105"/>
    <cellStyle name="_Cell Panel layout rule  022008-1 2" xfId="1106"/>
    <cellStyle name="_CELL PLANER工作表-0706" xfId="1107"/>
    <cellStyle name="_CELL PLANER工作表-0706 2" xfId="1108"/>
    <cellStyle name="_CELL PLANER工作表-0706 2 2" xfId="1109"/>
    <cellStyle name="_CELL PLANER工作表-0706 3" xfId="1110"/>
    <cellStyle name="_CELL PLANER工作表-0909" xfId="1111"/>
    <cellStyle name="_CELL PLANER工作表-0909 2" xfId="1112"/>
    <cellStyle name="_CELL PLANER工作表-1012" xfId="1113"/>
    <cellStyle name="_CELL process design spec. for layout &amp; panel edge rule(signature)V02" xfId="1114"/>
    <cellStyle name="_CELL process design spec. for layout &amp; panel edge rule(signature)V02 2" xfId="1115"/>
    <cellStyle name="_CELL Process Key Parameter check list_1021" xfId="1116"/>
    <cellStyle name="_CELL Process Key Parameter check list_1021 2" xfId="1117"/>
    <cellStyle name="_CELL small tool move-in schedule" xfId="1118"/>
    <cellStyle name="_CELL small tool move-in schedule 2" xfId="1119"/>
    <cellStyle name="_cell test 设备巡检表" xfId="1120"/>
    <cellStyle name="_cell tester and conveyer improve plan0524" xfId="1121"/>
    <cellStyle name="_cell tester and conveyer improve plan0524 2" xfId="1122"/>
    <cellStyle name="_Cell Tester 最终 立会check list(071508)" xfId="1123"/>
    <cellStyle name="_Cell Tester 最终 立会check list(071508) 2" xfId="1124"/>
    <cellStyle name="_cell 产出差异" xfId="1125"/>
    <cellStyle name="_CELL 厂设备保养计划表_FEOL" xfId="1126"/>
    <cellStyle name="_CELL 厂设备保养计划表_FEOL 2" xfId="1127"/>
    <cellStyle name="_CELL 机台数量for MPS 3.1 -INT030708.xls(mfg)" xfId="1128"/>
    <cellStyle name="_CELL 机台数量for MPS 3.1 -INT030708.xls(mfg) 2" xfId="1129"/>
    <cellStyle name="_CELL 机台数量for MPS 3.1 -INT030708.xls(mfg) 2 2" xfId="1130"/>
    <cellStyle name="_CELL 机台数量for MPS 3.1 -INT030708.xls(mfg) 3" xfId="1131"/>
    <cellStyle name="_Cell 实验计划081209-V0.4" xfId="1132"/>
    <cellStyle name="_Cell 实验计划081209-V0.4 2" xfId="1133"/>
    <cellStyle name="_Cell 实验计划081231-V0.5" xfId="1134"/>
    <cellStyle name="_Cell 实验计划081231-V0.5 2" xfId="1135"/>
    <cellStyle name="_Cell 实验计划090302-V0.6" xfId="1136"/>
    <cellStyle name="_Cell 实验计划090302-V0.6 2" xfId="1137"/>
    <cellStyle name="_Cell 实验计划090302-V0.7" xfId="1138"/>
    <cellStyle name="_Cell 实验计划090302-V0.7 2" xfId="1139"/>
    <cellStyle name="_Cell 實驗計畫_INT summary_081408" xfId="1140"/>
    <cellStyle name="_Cell 實驗計畫_INT summary_081408 2" xfId="1141"/>
    <cellStyle name="_CELL 通關控管表20080828 Rev.1" xfId="1142"/>
    <cellStyle name="_CELL 通關控管表20080828 Rev.1 2" xfId="1143"/>
    <cellStyle name="_CELL(3.15um) LC Margin tuning 實驗報告090413" xfId="1144"/>
    <cellStyle name="_CELL(3.15um) LC Margin tuning 實驗報告090413 2" xfId="1145"/>
    <cellStyle name="_CELL(3.7um) LC Margin tuning 實驗報告V01" xfId="1146"/>
    <cellStyle name="_CELL(3.7um) LC Margin tuning 實驗報告V01 2" xfId="1147"/>
    <cellStyle name="_Cell_201001 DPSV2.0版" xfId="1148"/>
    <cellStyle name="_Cell_201001 DPSV2.0版 2" xfId="1149"/>
    <cellStyle name="_Cell_201001 DPSV2.1版" xfId="1150"/>
    <cellStyle name="_Cell_201001 DPSV2.1版 2" xfId="1151"/>
    <cellStyle name="_Cell_201001 DPSV2.1版_1" xfId="1152"/>
    <cellStyle name="_Cell_201001 DPSV2.1版_1 2" xfId="1153"/>
    <cellStyle name="_Cell_201005 DPSV7.0版" xfId="1154"/>
    <cellStyle name="_Cell_201006 DPSV6.1版" xfId="1155"/>
    <cellStyle name="_Cell_201006 DPSV6.1版 2" xfId="1156"/>
    <cellStyle name="_Cell_201007 DPSV8.0版" xfId="1157"/>
    <cellStyle name="_Cell_201007 DPSV8.0版 2" xfId="1158"/>
    <cellStyle name="_Cell_BEOLS_PC" xfId="1159"/>
    <cellStyle name="_Cell_DPS 0903 V1.0版" xfId="1160"/>
    <cellStyle name="_Cell_DPS 0903 V1.0版 2" xfId="1161"/>
    <cellStyle name="_Cell_DPS 0903 V1.0版 2 2" xfId="1162"/>
    <cellStyle name="_Cell_DPS 0903 V1.0版 3" xfId="1163"/>
    <cellStyle name="_Cell_DPS_2011" xfId="1164"/>
    <cellStyle name="_Cell_DPS_2012" xfId="1165"/>
    <cellStyle name="_Cell_DPSV02W3_0210" xfId="1166"/>
    <cellStyle name="_Cell_DPSV02W3_0210 2" xfId="1167"/>
    <cellStyle name="_CELL_FEOL_MPS_Oct.V01-20051014" xfId="1168"/>
    <cellStyle name="_CELL_FEOL_MPS_Oct.V01-20051014 2" xfId="1169"/>
    <cellStyle name="_CELL_PPC_BEOLL_MPS-20050815-V2(Leiming)" xfId="1170"/>
    <cellStyle name="_CELL_PPC_BEOLL_MPS-20050815-V2(Leiming) 2" xfId="1171"/>
    <cellStyle name="_Cell_代工1004DPS V5.0版" xfId="1172"/>
    <cellStyle name="_Cell_代工1004DPS V5.0版 2" xfId="1173"/>
    <cellStyle name="_Cell_代工1007 DPS V7.0" xfId="1174"/>
    <cellStyle name="_Cell_代工1007 DPS V7.0 2" xfId="1175"/>
    <cellStyle name="_Cell_代工201003DPSV3.0_Base on 0223(晚)物料供应" xfId="1176"/>
    <cellStyle name="_Cell_代工201003DPSV3.0_Base on 0223(晚)物料供应 2" xfId="1177"/>
    <cellStyle name="_Cell_代工201003DPSV3.1_Base on 0301(晚)物料供应" xfId="1178"/>
    <cellStyle name="_Cell_代工201003DPSV3.1_Base on 0301(晚)物料供应 2" xfId="1179"/>
    <cellStyle name="_CELL-MFG生产日报(更新)" xfId="1180"/>
    <cellStyle name="_CELL厂W835新产品专案报告 的 工作表" xfId="1181"/>
    <cellStyle name="_CELL厂W835新产品专案报告 的 工作表 2" xfId="1182"/>
    <cellStyle name="_CELL厂W835新产品专案报告 的 工作表 2 2" xfId="1183"/>
    <cellStyle name="_CELL厂W835新产品专案报告 的 工作表 3" xfId="1184"/>
    <cellStyle name="_Cell廠人力預算彙整_20080105" xfId="1185"/>
    <cellStyle name="_Cell廠人力預算彙整_20080105 2" xfId="1186"/>
    <cellStyle name="_Cell晨会报告资料_0425" xfId="1187"/>
    <cellStyle name="_Cell晨会报告资料_0425 2" xfId="1188"/>
    <cellStyle name="_Cell晨会报告资料_07" xfId="1189"/>
    <cellStyle name="_Cell晨会报告资料_07 2" xfId="1190"/>
    <cellStyle name="_Cell实验计划 090317-V1.1" xfId="1191"/>
    <cellStyle name="_Cell实验计划 090317-V1.1 2" xfId="1192"/>
    <cellStyle name="_Cell实验计划 090416-V1.1" xfId="1193"/>
    <cellStyle name="_Cell实验计划 090416-V1.1 2" xfId="1194"/>
    <cellStyle name="_Cell实验计划 090701-V1.5" xfId="1195"/>
    <cellStyle name="_Cell实验计划 090701-V1.5 2" xfId="1196"/>
    <cellStyle name="_Cell实验计划 0908-V01" xfId="1197"/>
    <cellStyle name="_Cell实验计划 0908-V01 2" xfId="1198"/>
    <cellStyle name="_Cell实验计划090317-V0.9" xfId="1199"/>
    <cellStyle name="_Cell实验计划090317-V0.9 2" xfId="1200"/>
    <cellStyle name="_Cell投入行前會_2.0_WS" xfId="1201"/>
    <cellStyle name="_Cell投入行前會_2.0_WS 2" xfId="1202"/>
    <cellStyle name="_CELL與RD 互動會議項目040108" xfId="1203"/>
    <cellStyle name="_CELL與RD 互動會議項目040108 2" xfId="1204"/>
    <cellStyle name="_CELL與RD互動資料彙總071204update " xfId="1205"/>
    <cellStyle name="_CELL與RD互動資料彙總071204update  2" xfId="1206"/>
    <cellStyle name="_Century_Cell_0908 DPS V8.3版" xfId="1207"/>
    <cellStyle name="_Century_Cell_0908 DPS V8.3版 2" xfId="1208"/>
    <cellStyle name="_Century_Cell_0908 DPS V8.3版 2 2" xfId="1209"/>
    <cellStyle name="_Century_Cell_0908 DPS V8.3版 3" xfId="1210"/>
    <cellStyle name="_CF" xfId="1211"/>
    <cellStyle name="_CF  DPS V4.0" xfId="1212"/>
    <cellStyle name="_CF  DPS Weekly" xfId="1213"/>
    <cellStyle name="_CF 2" xfId="1214"/>
    <cellStyle name="_CF Input&amp;Output_M1" xfId="1215"/>
    <cellStyle name="_CF Move In SKDL" xfId="1216"/>
    <cellStyle name="_CF Move In SKDL 2" xfId="1217"/>
    <cellStyle name="_CF Ramp up schedule_Phase 2(90K)-090828 Update" xfId="1218"/>
    <cellStyle name="_CF Ramp up schedule_Phase 2(90K)-090828 Update 2" xfId="1219"/>
    <cellStyle name="_CF Ramp up schedule_Phase 2(90K)-090911-reev" xfId="1220"/>
    <cellStyle name="_CF Ramp up schedule_Phase 2(90K)-090911-reev 2" xfId="1221"/>
    <cellStyle name="_CF Ramp up 會議紀錄 081215" xfId="1222"/>
    <cellStyle name="_CF Ramp up 會議紀錄 081215 2" xfId="1223"/>
    <cellStyle name="_CF Ramp up 會議紀錄 081215 2 2" xfId="1224"/>
    <cellStyle name="_CF Ramp up 會議紀錄 081215 3" xfId="1225"/>
    <cellStyle name="_CF SKD修订版-20090312  V3.3" xfId="1226"/>
    <cellStyle name="_CF Yield Ramp up schedule_V11_090713_Nathan" xfId="1227"/>
    <cellStyle name="_CF 廠 2011 歲修Cap Loss" xfId="1228"/>
    <cellStyle name="_CF_設備PLC統計表" xfId="1229"/>
    <cellStyle name="_CF5晨晚會Action Item" xfId="1230"/>
    <cellStyle name="_CF5晨晚會Action Item 2" xfId="1231"/>
    <cellStyle name="_CFplan" xfId="1232"/>
    <cellStyle name="_CF廠岁修各机台停復機plan" xfId="1233"/>
    <cellStyle name="_CF免税清单及拟进口国别" xfId="1234"/>
    <cellStyle name="_CF裝機_修正工程_090720（①ー改）up" xfId="1235"/>
    <cellStyle name="_chemical inventory1024" xfId="1236"/>
    <cellStyle name="_chemical inventory1024 2" xfId="1237"/>
    <cellStyle name="_CMI NB Demand&amp;Supply0112reset" xfId="1238"/>
    <cellStyle name="_CMI NB Demand&amp;Supply0120" xfId="1239"/>
    <cellStyle name="_CMI NB Demand&amp;Supply0127" xfId="1240"/>
    <cellStyle name="_CMI NB Demand&amp;Supply0217" xfId="1241"/>
    <cellStyle name="_CMI NB Demand&amp;Supply0223" xfId="1242"/>
    <cellStyle name="_CMI NB Demand&amp;Supply0505" xfId="1243"/>
    <cellStyle name="_CMI NB Demand&amp;Supply0519" xfId="1244"/>
    <cellStyle name="_CMI NB Demand&amp;Supply0722" xfId="1245"/>
    <cellStyle name="_CMI Panel Aug~Dec Demand From Sales 20100814" xfId="1246"/>
    <cellStyle name="_CN Cell shipping for BEOLV03_1106 MPS V49(調整VC的量)" xfId="1247"/>
    <cellStyle name="_CN Cell shipping for BEOLV03_1106 MPS V49(調整VC的量) 2" xfId="1248"/>
    <cellStyle name="_combine type(19N 实验)" xfId="1249"/>
    <cellStyle name="_combine type(19N 实验) 2" xfId="1250"/>
    <cellStyle name="_Comment Input" xfId="1251"/>
    <cellStyle name="_Comment Input 2" xfId="1252"/>
    <cellStyle name="_Comment Update" xfId="1253"/>
    <cellStyle name="_Comment Update 2" xfId="1254"/>
    <cellStyle name="_Copy of Hook Up Schedule" xfId="1255"/>
    <cellStyle name="_Copy of Hook Up Schedule 2" xfId="1256"/>
    <cellStyle name="_Cost Chart Data file_20100930_12Layer 60K_V6-Ellis" xfId="1257"/>
    <cellStyle name="_Cost Chart Data file_20100930_12Layer 60K_V6-Ellis 2" xfId="1258"/>
    <cellStyle name="_CT2  產線配置_20071115(INT)" xfId="1259"/>
    <cellStyle name="_CT2  產線配置_20071115(INT) 2" xfId="1260"/>
    <cellStyle name="_CT2 Conveyor最终 立会check list(071608)" xfId="1261"/>
    <cellStyle name="_CT2 Conveyor最终 立会check list(071608) 2" xfId="1262"/>
    <cellStyle name="_CT2 Conveyor最终 立会check list(071708)" xfId="1263"/>
    <cellStyle name="_CT2 Conveyor最终 立会check list(071708) 2" xfId="1264"/>
    <cellStyle name="_CT2 EQ run rate" xfId="1265"/>
    <cellStyle name="_CT2發包策略與議價策略與目前產業生態1008" xfId="1266"/>
    <cellStyle name="_CT2發包策略與議價策略與目前產業生態1008 2" xfId="1267"/>
    <cellStyle name="_CT2發包策略與議價策略與目前產業生態1206（简体）" xfId="1268"/>
    <cellStyle name="_CT2發包策略與議價策略與目前產業生態1206（简体） 2" xfId="1269"/>
    <cellStyle name="_CTC MODPUR New Project Materials confirmation" xfId="1270"/>
    <cellStyle name="_CTC MODPUR Report List Sourcer20121207" xfId="1271"/>
    <cellStyle name="_CTC MODPUR Report List Sourcer20121218" xfId="1272"/>
    <cellStyle name="_CTC_CELL 1201 DPS V1.1 0103" xfId="1273"/>
    <cellStyle name="_CTC_CELL 1201 DPS V1.1 1229-NEW" xfId="1274"/>
    <cellStyle name="_CTC_CELL 1201 DPS V1.1 1230" xfId="1275"/>
    <cellStyle name="_CTC_CELL 1201 DPS V2.1-0202" xfId="1276"/>
    <cellStyle name="_CTC_CELL 1202 DPS V3.1" xfId="1277"/>
    <cellStyle name="_CTC_CELL 1203 DPS V4.1 目標版" xfId="1278"/>
    <cellStyle name="_CTC_MOD 1204 DPS V4.32" xfId="1279"/>
    <cellStyle name="_CTDSP Array 60K免稅清冊-0700724-Derek" xfId="1280"/>
    <cellStyle name="_CTDSP Array 60K免稅清冊-0700724-Derek 2" xfId="1281"/>
    <cellStyle name="_CTDSP-BC-08.CELL CT2 Line-Inline Test Check Sheet-Ver0.20(Rev00)_20081223" xfId="1282"/>
    <cellStyle name="_CTDSP-Fabschedule(CELLArray)_20081218" xfId="1283"/>
    <cellStyle name="_CTDSP-Fabschedule(CELLArray)_20081222" xfId="1284"/>
    <cellStyle name="_CTDSP-Fabschedule(CF)_20090721" xfId="1285"/>
    <cellStyle name="_CT名單-認證狀況" xfId="1286"/>
    <cellStyle name="_CT名單-認證狀況 2" xfId="1287"/>
    <cellStyle name="_Dec&amp;Jan送货计划(CDY 1月投产计划)" xfId="1288"/>
    <cellStyle name="_Dec&amp;Jan送货计划(CDY 1月投产计划) 2" xfId="1289"/>
    <cellStyle name="_docking test &amp; 立会schedule" xfId="1290"/>
    <cellStyle name="_docking test &amp; 立会schedule 2" xfId="1291"/>
    <cellStyle name="_DPS" xfId="1292"/>
    <cellStyle name="_DPS 0724" xfId="1293"/>
    <cellStyle name="_DPS 0724 2" xfId="1294"/>
    <cellStyle name="_DPS 0724 2 2" xfId="1295"/>
    <cellStyle name="_DPS 0724 3" xfId="1296"/>
    <cellStyle name="_DPS 代工" xfId="1297"/>
    <cellStyle name="_DPS 代工 2" xfId="1298"/>
    <cellStyle name="_DPS--0102" xfId="1299"/>
    <cellStyle name="_DPS--0108" xfId="1300"/>
    <cellStyle name="_DPS--0109" xfId="1301"/>
    <cellStyle name="_DPS--0116" xfId="1302"/>
    <cellStyle name="_DPS--0123" xfId="1303"/>
    <cellStyle name="_DPS--0130" xfId="1304"/>
    <cellStyle name="_DPS--0206" xfId="1305"/>
    <cellStyle name="_DPS--0325--C4" xfId="1306"/>
    <cellStyle name="_DPS--0326--D0" xfId="1307"/>
    <cellStyle name="_DPS--1205" xfId="1308"/>
    <cellStyle name="_DPS--1212" xfId="1309"/>
    <cellStyle name="_DPS--1219" xfId="1310"/>
    <cellStyle name="_DPS--1225  X" xfId="1311"/>
    <cellStyle name="_Dummy" xfId="1312"/>
    <cellStyle name="_Dummy 2" xfId="1313"/>
    <cellStyle name="_DVT2-3 薄化出货Summary" xfId="1314"/>
    <cellStyle name="_DVT2-9实验说明" xfId="1315"/>
    <cellStyle name="_DVT-MVT-MP Sampling Ratio" xfId="1316"/>
    <cellStyle name="_EAT10機種9月FCST達成狀況" xfId="1317"/>
    <cellStyle name="_EAT10機種9月FCST達成狀況 2" xfId="1318"/>
    <cellStyle name="_EC驗證 item調查表v05-170708" xfId="1319"/>
    <cellStyle name="_EC驗證 item調查表v05-170708 2" xfId="1320"/>
    <cellStyle name="_EDL00DAX00HDQ70 FO达成状况表" xfId="1321"/>
    <cellStyle name="_EDL00DAX00HDQ70 FO达成状况表 2" xfId="1322"/>
    <cellStyle name="_EMS -MPS Report Version20070105 NBCMO" xfId="1323"/>
    <cellStyle name="_EOL 狀況表  1220 (3)" xfId="1324"/>
    <cellStyle name="_EOL 狀況表  1220 (3) 2" xfId="1325"/>
    <cellStyle name="_EQ List（CELL INT）" xfId="1326"/>
    <cellStyle name="_EQ Master SKDL_30K&amp;60K_080226" xfId="1327"/>
    <cellStyle name="_EQ Master SKDL_30K&amp;60K_080226 2" xfId="1328"/>
    <cellStyle name="_EQ Move in流程" xfId="1329"/>
    <cellStyle name="_EQ Move in流程 2" xfId="1330"/>
    <cellStyle name="_EQ Move in流程_CDX1 专案出差人员list" xfId="1331"/>
    <cellStyle name="_EQ Move in流程_CDX1 专案出差人员list 2" xfId="1332"/>
    <cellStyle name="_EQ Status" xfId="1333"/>
    <cellStyle name="_EQ Status 2" xfId="1334"/>
    <cellStyle name="_EQP_080708-FINAL" xfId="1335"/>
    <cellStyle name="_EQP_080708-FINAL 2" xfId="1336"/>
    <cellStyle name="_EQP_080708-FINAL_9.7 WS 2-2&amp;3-1行前会议" xfId="1337"/>
    <cellStyle name="_EQP_080708-FINAL_9.7 WS 2-2&amp;3-1行前会议 2" xfId="1338"/>
    <cellStyle name="_EQP_080708-FINAL_EO镭射切割机 Ramp Up Schedule" xfId="1339"/>
    <cellStyle name="_EQP_080708-FINAL_EO镭射切割机 Ramp Up Schedule 2" xfId="1340"/>
    <cellStyle name="_EQP_080708-FINAL_PPR Issue List_061710" xfId="1341"/>
    <cellStyle name="_EQP_080708-FINAL_PPR Issue List_061710 2" xfId="1342"/>
    <cellStyle name="_EQP_080708-FINAL_PPR Issue List_061710_CDX1解析設備Benchmark" xfId="1343"/>
    <cellStyle name="_EQP_080708-FINAL_PPR Issue List_061710_CDX1解析設備Benchmark 2" xfId="1344"/>
    <cellStyle name="_EQP_080708-FINAL_PPR Issue List_061710_CF-IPS流程介紹-1223" xfId="1345"/>
    <cellStyle name="_EQP_080708-FINAL_PPR Issue List_061710_CF-IPS流程介紹-1223 2" xfId="1346"/>
    <cellStyle name="_EQP_080708-FINAL_PPR Issue List_061710_Instrument of Analysis" xfId="1347"/>
    <cellStyle name="_EQP_080708-FINAL_PPR Issue List_061710_Instrument of Analysis 2" xfId="1348"/>
    <cellStyle name="_EQP_080708-FINAL_PPR Issue List_061710_N90 meeting" xfId="1349"/>
    <cellStyle name="_EQP_080708-FINAL_PPR Issue List_061710_N90 meeting 2" xfId="1350"/>
    <cellStyle name="_EQP_080708-FINAL_PPR Issue List_061710_出差日報_INT_20101221_ludwig" xfId="1351"/>
    <cellStyle name="_EQP_080708-FINAL_PPR Issue List_061710_出差日報_INT_20101221_ludwig 2" xfId="1352"/>
    <cellStyle name="_EQP_080708-FINAL_PPR Issue List_061710_出差日報_INT_20101222_ludwig" xfId="1353"/>
    <cellStyle name="_EQP_080708-FINAL_PPR Issue List_061710_出差日報_INT_20101222_ludwig 2" xfId="1354"/>
    <cellStyle name="_EQP_080708-FINAL_PPR Issue List_061710_出差日報_INT_20101228_ludwig" xfId="1355"/>
    <cellStyle name="_EQP_080708-FINAL_PPR Issue List_061710_出差日報_INT_20101228_ludwig 2" xfId="1356"/>
    <cellStyle name="_EQP_080708-FINAL_PPR 装机及组装Schedule" xfId="1357"/>
    <cellStyle name="_EQP_080708-FINAL_PPR 装机及组装Schedule 2" xfId="1358"/>
    <cellStyle name="_EQP_080708-FINAL_PPR 装机及组装Schedule_CDX1解析設備Benchmark" xfId="1359"/>
    <cellStyle name="_EQP_080708-FINAL_PPR 装机及组装Schedule_CDX1解析設備Benchmark 2" xfId="1360"/>
    <cellStyle name="_EQP_080708-FINAL_PPR 装机及组装Schedule_CF-IPS流程介紹-1223" xfId="1361"/>
    <cellStyle name="_EQP_080708-FINAL_PPR 装机及组装Schedule_CF-IPS流程介紹-1223 2" xfId="1362"/>
    <cellStyle name="_EQP_080708-FINAL_PPR 装机及组装Schedule_Instrument of Analysis" xfId="1363"/>
    <cellStyle name="_EQP_080708-FINAL_PPR 装机及组装Schedule_Instrument of Analysis 2" xfId="1364"/>
    <cellStyle name="_EQP_080708-FINAL_PPR 装机及组装Schedule_N90 meeting" xfId="1365"/>
    <cellStyle name="_EQP_080708-FINAL_PPR 装机及组装Schedule_N90 meeting 2" xfId="1366"/>
    <cellStyle name="_EQP_080708-FINAL_PPR 装机及组装Schedule_出差日報_INT_20101221_ludwig" xfId="1367"/>
    <cellStyle name="_EQP_080708-FINAL_PPR 装机及组装Schedule_出差日報_INT_20101221_ludwig 2" xfId="1368"/>
    <cellStyle name="_EQP_080708-FINAL_PPR 装机及组装Schedule_出差日報_INT_20101222_ludwig" xfId="1369"/>
    <cellStyle name="_EQP_080708-FINAL_PPR 装机及组装Schedule_出差日報_INT_20101222_ludwig 2" xfId="1370"/>
    <cellStyle name="_EQP_080708-FINAL_PPR 装机及组装Schedule_出差日報_INT_20101228_ludwig" xfId="1371"/>
    <cellStyle name="_EQP_080708-FINAL_PPR 装机及组装Schedule_出差日報_INT_20101228_ludwig 2" xfId="1372"/>
    <cellStyle name="_EQP_080708-FINAL_出差点检表" xfId="1373"/>
    <cellStyle name="_EQP_080708-FINAL_出差点检表 2" xfId="1374"/>
    <cellStyle name="_EQP_080708-FINAL_出差点检表_CDX1解析設備Benchmark" xfId="1375"/>
    <cellStyle name="_EQP_080708-FINAL_出差点检表_CDX1解析設備Benchmark 2" xfId="1376"/>
    <cellStyle name="_EQP_080708-FINAL_出差点检表_CF-IPS流程介紹-1223" xfId="1377"/>
    <cellStyle name="_EQP_080708-FINAL_出差点检表_CF-IPS流程介紹-1223 2" xfId="1378"/>
    <cellStyle name="_EQP_080708-FINAL_出差点检表_Instrument of Analysis" xfId="1379"/>
    <cellStyle name="_EQP_080708-FINAL_出差点检表_Instrument of Analysis 2" xfId="1380"/>
    <cellStyle name="_EQP_080708-FINAL_出差点检表_N90 meeting" xfId="1381"/>
    <cellStyle name="_EQP_080708-FINAL_出差点检表_N90 meeting 2" xfId="1382"/>
    <cellStyle name="_EQP_080708-FINAL_出差点检表_出差日報_INT_20101221_ludwig" xfId="1383"/>
    <cellStyle name="_EQP_080708-FINAL_出差点检表_出差日報_INT_20101221_ludwig 2" xfId="1384"/>
    <cellStyle name="_EQP_080708-FINAL_出差点检表_出差日報_INT_20101222_ludwig" xfId="1385"/>
    <cellStyle name="_EQP_080708-FINAL_出差点检表_出差日報_INT_20101222_ludwig 2" xfId="1386"/>
    <cellStyle name="_EQP_080708-FINAL_出差点检表_出差日報_INT_20101228_ludwig" xfId="1387"/>
    <cellStyle name="_EQP_080708-FINAL_出差点检表_出差日報_INT_20101228_ludwig 2" xfId="1388"/>
    <cellStyle name="_EQP_080708-FINAL_複本 9.7 WS 2行前会议" xfId="1389"/>
    <cellStyle name="_EQP_080708-FINAL_複本 9.7 WS 2行前会议 2" xfId="1390"/>
    <cellStyle name="_EQP_30K 081808" xfId="1391"/>
    <cellStyle name="_EQP_30K 081808 2" xfId="1392"/>
    <cellStyle name="_EQP_30K 081808_9.7 WS 2-2&amp;3-1行前会议" xfId="1393"/>
    <cellStyle name="_EQP_30K 081808_9.7 WS 2-2&amp;3-1行前会议 2" xfId="1394"/>
    <cellStyle name="_EQP_30K 081808_EO镭射切割机 Ramp Up Schedule" xfId="1395"/>
    <cellStyle name="_EQP_30K 081808_EO镭射切割机 Ramp Up Schedule 2" xfId="1396"/>
    <cellStyle name="_EQP_30K 081808_PPR Issue List_061710" xfId="1397"/>
    <cellStyle name="_EQP_30K 081808_PPR Issue List_061710 2" xfId="1398"/>
    <cellStyle name="_EQP_30K 081808_PPR Issue List_061710_CDX1解析設備Benchmark" xfId="1399"/>
    <cellStyle name="_EQP_30K 081808_PPR Issue List_061710_CDX1解析設備Benchmark 2" xfId="1400"/>
    <cellStyle name="_EQP_30K 081808_PPR Issue List_061710_CF-IPS流程介紹-1223" xfId="1401"/>
    <cellStyle name="_EQP_30K 081808_PPR Issue List_061710_CF-IPS流程介紹-1223 2" xfId="1402"/>
    <cellStyle name="_EQP_30K 081808_PPR Issue List_061710_Instrument of Analysis" xfId="1403"/>
    <cellStyle name="_EQP_30K 081808_PPR Issue List_061710_Instrument of Analysis 2" xfId="1404"/>
    <cellStyle name="_EQP_30K 081808_PPR Issue List_061710_N90 meeting" xfId="1405"/>
    <cellStyle name="_EQP_30K 081808_PPR Issue List_061710_N90 meeting 2" xfId="1406"/>
    <cellStyle name="_EQP_30K 081808_PPR Issue List_061710_出差日報_INT_20101221_ludwig" xfId="1407"/>
    <cellStyle name="_EQP_30K 081808_PPR Issue List_061710_出差日報_INT_20101221_ludwig 2" xfId="1408"/>
    <cellStyle name="_EQP_30K 081808_PPR Issue List_061710_出差日報_INT_20101222_ludwig" xfId="1409"/>
    <cellStyle name="_EQP_30K 081808_PPR Issue List_061710_出差日報_INT_20101222_ludwig 2" xfId="1410"/>
    <cellStyle name="_EQP_30K 081808_PPR Issue List_061710_出差日報_INT_20101228_ludwig" xfId="1411"/>
    <cellStyle name="_EQP_30K 081808_PPR Issue List_061710_出差日報_INT_20101228_ludwig 2" xfId="1412"/>
    <cellStyle name="_EQP_30K 081808_PPR 装机及组装Schedule" xfId="1413"/>
    <cellStyle name="_EQP_30K 081808_PPR 装机及组装Schedule 2" xfId="1414"/>
    <cellStyle name="_EQP_30K 081808_PPR 装机及组装Schedule_CDX1解析設備Benchmark" xfId="1415"/>
    <cellStyle name="_EQP_30K 081808_PPR 装机及组装Schedule_CDX1解析設備Benchmark 2" xfId="1416"/>
    <cellStyle name="_EQP_30K 081808_PPR 装机及组装Schedule_CF-IPS流程介紹-1223" xfId="1417"/>
    <cellStyle name="_EQP_30K 081808_PPR 装机及组装Schedule_CF-IPS流程介紹-1223 2" xfId="1418"/>
    <cellStyle name="_EQP_30K 081808_PPR 装机及组装Schedule_Instrument of Analysis" xfId="1419"/>
    <cellStyle name="_EQP_30K 081808_PPR 装机及组装Schedule_Instrument of Analysis 2" xfId="1420"/>
    <cellStyle name="_EQP_30K 081808_PPR 装机及组装Schedule_N90 meeting" xfId="1421"/>
    <cellStyle name="_EQP_30K 081808_PPR 装机及组装Schedule_N90 meeting 2" xfId="1422"/>
    <cellStyle name="_EQP_30K 081808_PPR 装机及组装Schedule_出差日報_INT_20101221_ludwig" xfId="1423"/>
    <cellStyle name="_EQP_30K 081808_PPR 装机及组装Schedule_出差日報_INT_20101221_ludwig 2" xfId="1424"/>
    <cellStyle name="_EQP_30K 081808_PPR 装机及组装Schedule_出差日報_INT_20101222_ludwig" xfId="1425"/>
    <cellStyle name="_EQP_30K 081808_PPR 装机及组装Schedule_出差日報_INT_20101222_ludwig 2" xfId="1426"/>
    <cellStyle name="_EQP_30K 081808_PPR 装机及组装Schedule_出差日報_INT_20101228_ludwig" xfId="1427"/>
    <cellStyle name="_EQP_30K 081808_PPR 装机及组装Schedule_出差日報_INT_20101228_ludwig 2" xfId="1428"/>
    <cellStyle name="_EQP_30K 081808_出差点检表" xfId="1429"/>
    <cellStyle name="_EQP_30K 081808_出差点检表 2" xfId="1430"/>
    <cellStyle name="_EQP_30K 081808_出差点检表_CDX1解析設備Benchmark" xfId="1431"/>
    <cellStyle name="_EQP_30K 081808_出差点检表_CDX1解析設備Benchmark 2" xfId="1432"/>
    <cellStyle name="_EQP_30K 081808_出差点检表_CF-IPS流程介紹-1223" xfId="1433"/>
    <cellStyle name="_EQP_30K 081808_出差点检表_CF-IPS流程介紹-1223 2" xfId="1434"/>
    <cellStyle name="_EQP_30K 081808_出差点检表_Instrument of Analysis" xfId="1435"/>
    <cellStyle name="_EQP_30K 081808_出差点检表_Instrument of Analysis 2" xfId="1436"/>
    <cellStyle name="_EQP_30K 081808_出差点检表_N90 meeting" xfId="1437"/>
    <cellStyle name="_EQP_30K 081808_出差点检表_N90 meeting 2" xfId="1438"/>
    <cellStyle name="_EQP_30K 081808_出差点检表_出差日報_INT_20101221_ludwig" xfId="1439"/>
    <cellStyle name="_EQP_30K 081808_出差点检表_出差日報_INT_20101221_ludwig 2" xfId="1440"/>
    <cellStyle name="_EQP_30K 081808_出差点检表_出差日報_INT_20101222_ludwig" xfId="1441"/>
    <cellStyle name="_EQP_30K 081808_出差点检表_出差日報_INT_20101222_ludwig 2" xfId="1442"/>
    <cellStyle name="_EQP_30K 081808_出差点检表_出差日報_INT_20101228_ludwig" xfId="1443"/>
    <cellStyle name="_EQP_30K 081808_出差点检表_出差日報_INT_20101228_ludwig 2" xfId="1444"/>
    <cellStyle name="_EQP_30K 081808_複本 9.7 WS 2行前会议" xfId="1445"/>
    <cellStyle name="_EQP_30K 081808_複本 9.7 WS 2行前会议 2" xfId="1446"/>
    <cellStyle name="_ESH-一般资本支出预算-James-080128" xfId="1447"/>
    <cellStyle name="_ESH-一般资本支出预算-James-080128 2" xfId="1448"/>
    <cellStyle name="_ET_Hardware Job Plan_Kevin_2007~2008" xfId="1449"/>
    <cellStyle name="_ET_Hardware Job Plan_Kevin_2007~2008 2" xfId="1450"/>
    <cellStyle name="_ET_Hardware Job Plan_Kevin_2008" xfId="1451"/>
    <cellStyle name="_ET_Hardware Job Plan_Kevin_2008 2" xfId="1452"/>
    <cellStyle name="_ET_Hardware Weekly Report_W735" xfId="1453"/>
    <cellStyle name="_ET_Hardware Weekly Report_W735 2" xfId="1454"/>
    <cellStyle name="_ET_STYLE_NoName_00_" xfId="1455"/>
    <cellStyle name="_ET_STYLE_NoName_00_ 2" xfId="1456"/>
    <cellStyle name="_ET_STYLE_NoName_00__PM project SKDL summary 20121213" xfId="1457"/>
    <cellStyle name="_EX068TCE000" xfId="1458"/>
    <cellStyle name="_EX068TCE000 2" xfId="1459"/>
    <cellStyle name="_EXP的move in 规划" xfId="1460"/>
    <cellStyle name="_FA 06 8TTD00 1" xfId="1461"/>
    <cellStyle name="_FA 06 8TTD00 1 2" xfId="1462"/>
    <cellStyle name="_FA068CCL000" xfId="1463"/>
    <cellStyle name="_FA068CCL000 2" xfId="1464"/>
    <cellStyle name="_FA068T00100" xfId="1465"/>
    <cellStyle name="_FA068T00100 2" xfId="1466"/>
    <cellStyle name="_FA068TCE000" xfId="1467"/>
    <cellStyle name="_FA068TCE000 2" xfId="1468"/>
    <cellStyle name="_FA068TT0100" xfId="1469"/>
    <cellStyle name="_FA068TT0100 2" xfId="1470"/>
    <cellStyle name="_FA068TT0500" xfId="1471"/>
    <cellStyle name="_FA068TT0500 2" xfId="1472"/>
    <cellStyle name="_FA068TT0800" xfId="1473"/>
    <cellStyle name="_FA068TT0800 2" xfId="1474"/>
    <cellStyle name="_FA068TT1100" xfId="1475"/>
    <cellStyle name="_FA068TT1100 2" xfId="1476"/>
    <cellStyle name="_FA068TT1400" xfId="1477"/>
    <cellStyle name="_FA068TT1400 2" xfId="1478"/>
    <cellStyle name="_FA068TT1500" xfId="1479"/>
    <cellStyle name="_FA068TT1500 2" xfId="1480"/>
    <cellStyle name="_FA068TT1700" xfId="1481"/>
    <cellStyle name="_FA068TT1700 2" xfId="1482"/>
    <cellStyle name="_FA068TT1800" xfId="1483"/>
    <cellStyle name="_FA068TT1800 2" xfId="1484"/>
    <cellStyle name="_FA068TT1900" xfId="1485"/>
    <cellStyle name="_FA068TT1900 2" xfId="1486"/>
    <cellStyle name="_FAB3" xfId="1487"/>
    <cellStyle name="_FAB3 2" xfId="1488"/>
    <cellStyle name="_FAB4_V61212.999_NEW" xfId="1489"/>
    <cellStyle name="_FAB5____" xfId="1490"/>
    <cellStyle name="_FAB5____ 2" xfId="1491"/>
    <cellStyle name="_FAB7_____100524" xfId="1492"/>
    <cellStyle name="_FAB7_____100524 2" xfId="1493"/>
    <cellStyle name="_FAB7_V71201.110 for project" xfId="1494"/>
    <cellStyle name="_FAB7_V71201.110 for project 2" xfId="1495"/>
    <cellStyle name="_FEOL Move In SKDL" xfId="1496"/>
    <cellStyle name="_FEOL Move In SKDL 2" xfId="1497"/>
    <cellStyle name="_Final inspection行程计划" xfId="1498"/>
    <cellStyle name="_Final inspection行程计划 2" xfId="1499"/>
    <cellStyle name="_Final version 20080303 to PP" xfId="1500"/>
    <cellStyle name="_Fllow up item" xfId="1501"/>
    <cellStyle name="_Fllow up item 2" xfId="1502"/>
    <cellStyle name="_Fllow up item 2 2" xfId="1503"/>
    <cellStyle name="_Fllow up item 3" xfId="1504"/>
    <cellStyle name="_For IPS 实验验证项目" xfId="1505"/>
    <cellStyle name="_For IPS 实验验证项目 2" xfId="1506"/>
    <cellStyle name="_Forecast總表0515" xfId="1507"/>
    <cellStyle name="_Forecast總表0515 2" xfId="1508"/>
    <cellStyle name="_Forecast總表0517" xfId="1509"/>
    <cellStyle name="_Forecast總表0517 2" xfId="1510"/>
    <cellStyle name="_Forecast總表060412" xfId="1511"/>
    <cellStyle name="_Forecast總表060412 2" xfId="1512"/>
    <cellStyle name="_Forecast總表0614" xfId="1513"/>
    <cellStyle name="_Forecast總表0614 2" xfId="1514"/>
    <cellStyle name="_Forecast總表0616(TV更改)" xfId="1515"/>
    <cellStyle name="_Forecast總表0616(TV更改) 2" xfId="1516"/>
    <cellStyle name="_Forecast總表0712" xfId="1517"/>
    <cellStyle name="_Forecast總表0712 2" xfId="1518"/>
    <cellStyle name="_Forecast總表1115" xfId="1519"/>
    <cellStyle name="_Forecast總表1115 2" xfId="1520"/>
    <cellStyle name="_Forecast總表1116" xfId="1521"/>
    <cellStyle name="_Forecast總表1116 2" xfId="1522"/>
    <cellStyle name="_Foundation_EQ_Move_in_SKDL-V1.1--0630-完整版" xfId="1523"/>
    <cellStyle name="_Foundation_EQ_Move_in_SKDL-V1.1--0630-完整版 2" xfId="1524"/>
    <cellStyle name="_Foundation_EQ_Move_in_SKDL-V1.1--0808-Light  on机台版-for IE" xfId="1525"/>
    <cellStyle name="_Foundation_EQ_Move_in_SKDL-V1.1--0808-Light  on机台版-for IE 2" xfId="1526"/>
    <cellStyle name="_Function &amp; Down Grade不良Chart-0429" xfId="1527"/>
    <cellStyle name="_Function &amp; Down Grade不良Chart-0429 2" xfId="1528"/>
    <cellStyle name="_Grade district" xfId="1529"/>
    <cellStyle name="_H Corp101222." xfId="1530"/>
    <cellStyle name="_H Corp101222. 2" xfId="1531"/>
    <cellStyle name="_H 社meeting minutes (cell)_Final close" xfId="1532"/>
    <cellStyle name="_H 社meeting minutes (cell)_Final close 2" xfId="1533"/>
    <cellStyle name="_H 社meeting minutes (cell)_Final close 2 2" xfId="1534"/>
    <cellStyle name="_H 社meeting minutes (cell)_Final close 3" xfId="1535"/>
    <cellStyle name="_H 社顧問稽核與交流會議紀錄_0114" xfId="1536"/>
    <cellStyle name="_H 社顧問稽核與交流會議紀錄_0114 2" xfId="1537"/>
    <cellStyle name="_H 社顧問稽核與交流會議紀錄_0114 2 2" xfId="1538"/>
    <cellStyle name="_H 社顧問稽核與交流會議紀錄_0114 3" xfId="1539"/>
    <cellStyle name="_HTW00欠料表" xfId="1540"/>
    <cellStyle name="_HTW00欠料表 2" xfId="1541"/>
    <cellStyle name="_Hylax Laser Short Ring Cut需提供资料" xfId="1542"/>
    <cellStyle name="_Hylax Laser Short Ring Cut需提供资料 2" xfId="1543"/>
    <cellStyle name="_Hylax Laser Short Ring Cut需提供资料 2 2" xfId="1544"/>
    <cellStyle name="_Hylax Laser Short Ring Cut需提供资料 3" xfId="1545"/>
    <cellStyle name="_ICF Glass PSH raw data" xfId="1546"/>
    <cellStyle name="_ICF Glass PSH raw data 2" xfId="1547"/>
    <cellStyle name="_INL Panel Aug~Dec Demand 20090725" xfId="1548"/>
    <cellStyle name="_Inline test_Issue Tracking list" xfId="1549"/>
    <cellStyle name="_INL週邊費用分攤表(V4.0)" xfId="1550"/>
    <cellStyle name="_INL週邊費用分攤表(V4.0) 2" xfId="1551"/>
    <cellStyle name="_INL週邊費用分攤表(V5.2)-TFT" xfId="1552"/>
    <cellStyle name="_INL週邊費用分攤表(V5.2)-TFT 2" xfId="1553"/>
    <cellStyle name="_INL週邊費用分攤表TFT(含BEOL&amp;TQLCM)" xfId="1554"/>
    <cellStyle name="_INL週邊費用分攤表TFT(含BEOL&amp;TQLCM) 2" xfId="1555"/>
    <cellStyle name="_Input (P)" xfId="1556"/>
    <cellStyle name="_Input (P) 2" xfId="1557"/>
    <cellStyle name="_Input data Report_20050508" xfId="1558"/>
    <cellStyle name="_Input data Report_20050603" xfId="1559"/>
    <cellStyle name="_input&amp;output工作表.xls11" xfId="1560"/>
    <cellStyle name="_input&amp;output工作表.xls11 2" xfId="1561"/>
    <cellStyle name="_input&amp;output工作表.xls11 2 2" xfId="1562"/>
    <cellStyle name="_input&amp;output工作表.xls11 3" xfId="1563"/>
    <cellStyle name="_INT master schedule 081308" xfId="1564"/>
    <cellStyle name="_INT master schedule 081308 2" xfId="1565"/>
    <cellStyle name="_INT Move In SKDL(60K）" xfId="1566"/>
    <cellStyle name="_INT Move In SKDL(60K） 2" xfId="1567"/>
    <cellStyle name="_INT PFMEA SKDL" xfId="1568"/>
    <cellStyle name="_INT PFMEA SKDL 2" xfId="1569"/>
    <cellStyle name="_INT PFMEA SKDL 2 2" xfId="1570"/>
    <cellStyle name="_INT PFMEA SKDL 3" xfId="1571"/>
    <cellStyle name="_INT TEST 認證計畫排程" xfId="1572"/>
    <cellStyle name="_INT TEST 認證計畫排程 2" xfId="1573"/>
    <cellStyle name="_INT TEST 認證計畫排程_DVT2-9实验说明" xfId="1574"/>
    <cellStyle name="_INT TEST 認證計畫排程_DVT2-9实验说明 2" xfId="1575"/>
    <cellStyle name="_INT TEST 認證計畫排程_DVT2-9实验说明 3" xfId="1576"/>
    <cellStyle name="_INT TEST 認證計畫排程_PPR Issue List_061710" xfId="1577"/>
    <cellStyle name="_INT TEST 認證計畫排程_PPR Issue List_061710 2" xfId="1578"/>
    <cellStyle name="_INT TEST 認證計畫排程_PPR 装机及组装Schedule" xfId="1579"/>
    <cellStyle name="_INT TEST 認證計畫排程_PPR 装机及组装Schedule 2" xfId="1580"/>
    <cellStyle name="_INT TEST 認證計畫排程_出差点检表" xfId="1581"/>
    <cellStyle name="_INT TEST 認證計畫排程_出差点检表 2" xfId="1582"/>
    <cellStyle name="_INT TEST 認證計畫排程_複本 9.7 DVT 2-3实验说明" xfId="1583"/>
    <cellStyle name="_INT TEST 認證計畫排程_複本 9.7 DVT 2-3实验说明 2" xfId="1584"/>
    <cellStyle name="_INT TEST 認證計畫排程_複本 9.7 DVT 2-3实验说明 3" xfId="1585"/>
    <cellStyle name="_INT TEST 認證計畫排程_新建 Microsoft Excel 工作表 (2)" xfId="1586"/>
    <cellStyle name="_INT TEST 認證計畫排程_新建 Microsoft Excel 工作表 (2) 2" xfId="1587"/>
    <cellStyle name="_INT TEST 認證計畫排程_新建 Microsoft Excel 工作表 (2) 3" xfId="1588"/>
    <cellStyle name="_INT YI&amp;NP_10月排班表_42輪-0923" xfId="1589"/>
    <cellStyle name="_INT YI&amp;NP_10月排班表_42輪-0923 2" xfId="1590"/>
    <cellStyle name="_INT-NP 7DD Thought Yield_0720" xfId="1591"/>
    <cellStyle name="_INT-NP 7DD Thought Yield_0720 2" xfId="1592"/>
    <cellStyle name="_INT日夜班交接簿" xfId="1593"/>
    <cellStyle name="_IPS DVT SKDL" xfId="1594"/>
    <cellStyle name="_IPS Process flow-20110222" xfId="1595"/>
    <cellStyle name="_IPS Process flow-20110222 2" xfId="1596"/>
    <cellStyle name="_IS&amp;T_2008統編部門費用_080118-Kenny" xfId="1597"/>
    <cellStyle name="_IS&amp;T_2008統編部門費用_080118-Kenny 2" xfId="1598"/>
    <cellStyle name="_K1B 2010 歲修停復機 SKDL-QM" xfId="1599"/>
    <cellStyle name="_K1岁修各机台停復機plan" xfId="1600"/>
    <cellStyle name="_Key Parameter check list" xfId="1601"/>
    <cellStyle name="_Key Parameter check list 2" xfId="1602"/>
    <cellStyle name="_KM2客户排程与实际出货管控表 (10 4)" xfId="1603"/>
    <cellStyle name="_KM2客户排程与实际出货管控表 (10 4) 2" xfId="1604"/>
    <cellStyle name="_KPI 200608-" xfId="1605"/>
    <cellStyle name="_KPI 200608- 2" xfId="1606"/>
    <cellStyle name="_KPI 200609-" xfId="1607"/>
    <cellStyle name="_KPI 200609- 2" xfId="1608"/>
    <cellStyle name="_KPI 200610-" xfId="1609"/>
    <cellStyle name="_KPI 200610- 2" xfId="1610"/>
    <cellStyle name="_KPI 200612-" xfId="1611"/>
    <cellStyle name="_KPI 200612- 2" xfId="1612"/>
    <cellStyle name="_KR2W客户排程与实际出货管控表 (10 4)" xfId="1613"/>
    <cellStyle name="_KR2W客户排程与实际出货管控表 (10 4) 2" xfId="1614"/>
    <cellStyle name="_Laser Repair Machine最终会检Check List" xfId="1615"/>
    <cellStyle name="_Laser Repair Machine最终会检Check List 2" xfId="1616"/>
    <cellStyle name="_Laser Repair 最终会检行程计划" xfId="1617"/>
    <cellStyle name="_Laser Repair 最终会检行程计划 2" xfId="1618"/>
    <cellStyle name="_Laser Repair殘件" xfId="1619"/>
    <cellStyle name="_Laser Repair殘件 2" xfId="1620"/>
    <cellStyle name="_Laser Short Ring Cut Machine  Final inspection行程计划" xfId="1621"/>
    <cellStyle name="_Laser Short Ring Cut Machine  Final inspection行程计划 2" xfId="1622"/>
    <cellStyle name="_Laser Short Ring Cut 核定會報告062608 的 工作表" xfId="1623"/>
    <cellStyle name="_Laser Short Ring Cut 核定會報告062608 的 工作表 2" xfId="1624"/>
    <cellStyle name="_Laser Short Ring Cut 核定會報告062608 的 工作表 2 2" xfId="1625"/>
    <cellStyle name="_Laser Short Ring Cut 核定會報告062608 的 工作表 3" xfId="1626"/>
    <cellStyle name="_Laser Short Ring Cut 中间会检行程计划" xfId="1627"/>
    <cellStyle name="_Laser Short Ring Cut 中间会检行程计划 2" xfId="1628"/>
    <cellStyle name="_Laser Short Ring Cut中尺寸评估资料051208" xfId="1629"/>
    <cellStyle name="_Laser Short Ring Cut中尺寸评估资料051208 2" xfId="1630"/>
    <cellStyle name="_Laser Short Ring Cut中尺寸评估资料051508" xfId="1631"/>
    <cellStyle name="_Laser Short Ring Cut中尺寸评估资料051508 2" xfId="1632"/>
    <cellStyle name="_LC margin 3.7um tuning-V0.1" xfId="1633"/>
    <cellStyle name="_LC margin 3.7um tuning-V0.1 2" xfId="1634"/>
    <cellStyle name="_LC Margin 表格" xfId="1635"/>
    <cellStyle name="_LC Margin 表格 2" xfId="1636"/>
    <cellStyle name="_LC margin 实验记录表Fine" xfId="1637"/>
    <cellStyle name="_LC margin 实验记录表Fine 2" xfId="1638"/>
    <cellStyle name="_LC Margin汇总" xfId="1639"/>
    <cellStyle name="_LC Margin汇总 2" xfId="1640"/>
    <cellStyle name="_LC margin实验计划" xfId="1641"/>
    <cellStyle name="_LC margin实验计划 2" xfId="1642"/>
    <cellStyle name="_LC margin实验计划-3" xfId="1643"/>
    <cellStyle name="_LC margin实验计划-3 2" xfId="1644"/>
    <cellStyle name="_LCM   产销存" xfId="1645"/>
    <cellStyle name="_LCM   产销存 2" xfId="1646"/>
    <cellStyle name="_LCM 2005 新增預算(0516)" xfId="1647"/>
    <cellStyle name="_LCM 2005 新增預算(0516) 2" xfId="1648"/>
    <cellStyle name="_LCM产销" xfId="1649"/>
    <cellStyle name="_Light on Schedule-20080806-呈核版" xfId="1650"/>
    <cellStyle name="_Light on Schedule-20080806-呈核版 2" xfId="1651"/>
    <cellStyle name="_Line qualification job definition -080223" xfId="1652"/>
    <cellStyle name="_Line qualification job definition -080223 2" xfId="1653"/>
    <cellStyle name="_LM13W 实际出货与库存对应表 (1) (4) (1)" xfId="1654"/>
    <cellStyle name="_LM13W 实际出货与库存对应表 (1) (4) (1) 2" xfId="1655"/>
    <cellStyle name="_Loss分析统计" xfId="1656"/>
    <cellStyle name="_LSC Bring Up Plan" xfId="1657"/>
    <cellStyle name="_LSC Bring Up Plan 2" xfId="1658"/>
    <cellStyle name="_LSC -DB &amp;CST 效應分析 20080530" xfId="1659"/>
    <cellStyle name="_LSC -DB &amp;CST 效應分析 20080530 2" xfId="1660"/>
    <cellStyle name="_LSC Tact Time推算" xfId="1661"/>
    <cellStyle name="_LSC Tact Time推算 2" xfId="1662"/>
    <cellStyle name="_LSC Tact Time推算 2 2" xfId="1663"/>
    <cellStyle name="_LSC Tact Time推算 3" xfId="1664"/>
    <cellStyle name="_LSC X-MR  Chart" xfId="1665"/>
    <cellStyle name="_LSC X-MR  Chart &amp; CT2 P Chart" xfId="1666"/>
    <cellStyle name="_LSC X-MR  Chart &amp; CT2 P Chart 2" xfId="1667"/>
    <cellStyle name="_LSC X-MR  Chart 2" xfId="1668"/>
    <cellStyle name="_LSC 各種Type評估比較(060208)" xfId="1669"/>
    <cellStyle name="_LSC 各種Type評估比較(060208) 2" xfId="1670"/>
    <cellStyle name="_LSC 各種Type評估比較(060208) 2 2" xfId="1671"/>
    <cellStyle name="_LSC 各種Type評估比較(060208) 3" xfId="1672"/>
    <cellStyle name="_LSC 装机及组装Schedule" xfId="1673"/>
    <cellStyle name="_LSC 装机及组装Schedule 2" xfId="1674"/>
    <cellStyle name="_LSC制程 CPk计算" xfId="1675"/>
    <cellStyle name="_LSC制程 CPk计算 2" xfId="1676"/>
    <cellStyle name="_LT 十月Panel Delivery SKDL-v0.3" xfId="1677"/>
    <cellStyle name="_LT 十月Panel Delivery SKDL-v0.3 2" xfId="1678"/>
    <cellStyle name="_LTPS Add EQ List" xfId="1679"/>
    <cellStyle name="_LTPS Add EQ List 2" xfId="1680"/>
    <cellStyle name="_LTPS FFS process flow-100707" xfId="1681"/>
    <cellStyle name="_LTPS FFS process flow-100707 2" xfId="1682"/>
    <cellStyle name="_LTPS -IE Model 2010.10.12" xfId="1683"/>
    <cellStyle name="_LTPS -IE Model 2010.10.12 2" xfId="1684"/>
    <cellStyle name="_LTPS IPS Process flow-20110520" xfId="1685"/>
    <cellStyle name="_LTPS IPS Process flow-20110520 2" xfId="1686"/>
    <cellStyle name="_LTPS Project Plan-20101013" xfId="1687"/>
    <cellStyle name="_LTPS Project Plan-20101013 2" xfId="1688"/>
    <cellStyle name="_LTPS Project SKDL" xfId="1689"/>
    <cellStyle name="_LTPS Project SKDL 2" xfId="1690"/>
    <cellStyle name="_LTPS 垂直立上_Array 预想课题_V1" xfId="1691"/>
    <cellStyle name="_LTPS 垂直立上_Array 预想课题_V1 2" xfId="1692"/>
    <cellStyle name="_LTPS-FFS Process flow" xfId="1693"/>
    <cellStyle name="_LTPS-FFS Process flow 2" xfId="1694"/>
    <cellStyle name="_LTPS-FFS Process flow-20100928" xfId="1695"/>
    <cellStyle name="_LTPS-FFS Process flow-20100928 2" xfId="1696"/>
    <cellStyle name="_LTPS-FFS Process flow-20101109" xfId="1697"/>
    <cellStyle name="_LTPS-FFS Process flow-20101109 2" xfId="1698"/>
    <cellStyle name="_LTPS-IPS Process flow-20110104-Ellis" xfId="1699"/>
    <cellStyle name="_LTPS-IPS Process flow-20110104-Ellis 2" xfId="1700"/>
    <cellStyle name="_LTPS-IPS Process flow-20110110-Ellis" xfId="1701"/>
    <cellStyle name="_LTPS-IPS Process flow-20110110-Ellis 2" xfId="1702"/>
    <cellStyle name="_M03 ARRAY1实验汇总-V1" xfId="1703"/>
    <cellStyle name="_M05月实验汇总V1" xfId="1704"/>
    <cellStyle name="_M10-工事汇整" xfId="1705"/>
    <cellStyle name="_Main_MPS(Array to Cell)" xfId="1706"/>
    <cellStyle name="_Main_MPS(Array to Cell) 2" xfId="1707"/>
    <cellStyle name="_Manual collection 完成率" xfId="1708"/>
    <cellStyle name="_Marking &amp; 會勘 Control Table_W834" xfId="1709"/>
    <cellStyle name="_Marking &amp; 會勘 Control Table_W834 2" xfId="1710"/>
    <cellStyle name="_Master Page for 1227_2006 1月出貨" xfId="1711"/>
    <cellStyle name="_Master Page for 1227_2006 1月出貨 2" xfId="1712"/>
    <cellStyle name="_Master Schedule(縂表)" xfId="1713"/>
    <cellStyle name="_Master Schedule(縂表) 2" xfId="1714"/>
    <cellStyle name="_Material Tooling Preparation Check ListV02" xfId="1715"/>
    <cellStyle name="_Material Tooling Preparation Check ListV02 2" xfId="1716"/>
    <cellStyle name="_MaterialMakerStatus Version 6.8-20060412" xfId="1717"/>
    <cellStyle name="_MaterialMakerStatus Version 6.8-20060412 2" xfId="1718"/>
    <cellStyle name="_MES規劃" xfId="1719"/>
    <cellStyle name="_MES規劃 2" xfId="1720"/>
    <cellStyle name="_MFG值班交接表" xfId="1721"/>
    <cellStyle name="_MFG值班日志1012" xfId="1722"/>
    <cellStyle name="_MOD 5月份input&amp;output工作表" xfId="1723"/>
    <cellStyle name="_MOD 5月份input&amp;output工作表 2" xfId="1724"/>
    <cellStyle name="_MOD 5月份input&amp;output工作表 2 2" xfId="1725"/>
    <cellStyle name="_MOD 5月份input&amp;output工作表 3" xfId="1726"/>
    <cellStyle name="_MOD BU 7月損益模擬_050706(V3調整)" xfId="1727"/>
    <cellStyle name="_MOD BU 7月損益模擬_050706(V3調整) 2" xfId="1728"/>
    <cellStyle name="_MOD Daily 進料SKDL-0616" xfId="1729"/>
    <cellStyle name="_MOD Daily 進料SKDL-0616 2" xfId="1730"/>
    <cellStyle name="_MOD Daily 進料SKDL-0626" xfId="1731"/>
    <cellStyle name="_MOD Daily 進料SKDL-0626 2" xfId="1732"/>
    <cellStyle name="_MOD Daily 進料SKDL-0708" xfId="1733"/>
    <cellStyle name="_MOD Daily 進料SKDL-0708 2" xfId="1734"/>
    <cellStyle name="_MOD Daily 進料SKDL-0714" xfId="1735"/>
    <cellStyle name="_MOD Daily 進料SKDL-0714 2" xfId="1736"/>
    <cellStyle name="_MOD Daily 進料SKDL-0721" xfId="1737"/>
    <cellStyle name="_MOD Daily 進料SKDL-0721 2" xfId="1738"/>
    <cellStyle name="_MOD Daily 進料SKDL-0804" xfId="1739"/>
    <cellStyle name="_MOD Daily 進料SKDL-0804 2" xfId="1740"/>
    <cellStyle name="_MOD Daily 進料SKDL-0810" xfId="1741"/>
    <cellStyle name="_MOD Daily 進料SKDL-0810 2" xfId="1742"/>
    <cellStyle name="_MOD Daily 進料SKDL-0817" xfId="1743"/>
    <cellStyle name="_MOD Daily 進料SKDL-0817 2" xfId="1744"/>
    <cellStyle name="_MOD Daily 進料SKDL-0825" xfId="1745"/>
    <cellStyle name="_MOD Daily 進料SKDL-0825 2" xfId="1746"/>
    <cellStyle name="_MOD Daily 進料SKDL-0917" xfId="1747"/>
    <cellStyle name="_MOD Daily 進料SKDL-0919" xfId="1748"/>
    <cellStyle name="_MOD Daily 進料SKDL-0921" xfId="1749"/>
    <cellStyle name="_MOD Daily 進料SKDL-0921 2" xfId="1750"/>
    <cellStyle name="_MOD DPS 0323" xfId="1751"/>
    <cellStyle name="_MOD DPS 0326" xfId="1752"/>
    <cellStyle name="_MOD DPS 1026" xfId="1753"/>
    <cellStyle name="_MOD DPS 1030" xfId="1754"/>
    <cellStyle name="_MOD DPS 1030 2" xfId="1755"/>
    <cellStyle name="_MOD DPS 1124" xfId="1756"/>
    <cellStyle name="_MOD DPS 1124 2" xfId="1757"/>
    <cellStyle name="_MOD DPS 1126" xfId="1758"/>
    <cellStyle name="_MOD DPS 1126 2" xfId="1759"/>
    <cellStyle name="_MOD DPS V10.2版" xfId="1760"/>
    <cellStyle name="_MOD DPS V10.2版 2" xfId="1761"/>
    <cellStyle name="_MOD DPS V10.3版" xfId="1762"/>
    <cellStyle name="_MOD MFG  Plan" xfId="1763"/>
    <cellStyle name="_MOD MFG  Plan 2" xfId="1764"/>
    <cellStyle name="_MOD MFG  Plan 2 2" xfId="1765"/>
    <cellStyle name="_MOD MFG  Plan 3" xfId="1766"/>
    <cellStyle name="_MOD MPS" xfId="1767"/>
    <cellStyle name="_MOD MPS V2.3版" xfId="1768"/>
    <cellStyle name="_MOD MPS Ver3.1" xfId="1769"/>
    <cellStyle name="_MOD MPS Ver3.1 2" xfId="1770"/>
    <cellStyle name="_MOD Supply Plan WK01 --- 1225" xfId="1771"/>
    <cellStyle name="_MOD 生产计划0902" xfId="1772"/>
    <cellStyle name="_MOD 生产计划0902 2" xfId="1773"/>
    <cellStyle name="_MOD 損益模擬_050606" xfId="1774"/>
    <cellStyle name="_MOD 損益模擬_050606 2" xfId="1775"/>
    <cellStyle name="_MOD&amp;IBL DPS&amp;MPS 0303" xfId="1776"/>
    <cellStyle name="_MOD&amp;IBL DPS&amp;MPS 0310" xfId="1777"/>
    <cellStyle name="_MOD&amp;IBL DPS&amp;MPS 0317" xfId="1778"/>
    <cellStyle name="_MOD&amp;IBL DPS&amp;MPS 0324" xfId="1779"/>
    <cellStyle name="_MOD&amp;IBL DPS&amp;MPS 0401" xfId="1780"/>
    <cellStyle name="_MOD&amp;IBL DPS&amp;MPS 0510A" xfId="1781"/>
    <cellStyle name="_MOD&amp;IBL DPS&amp;MPS V6.1(目標版)" xfId="1782"/>
    <cellStyle name="_MOD_0903 DPS V1.2_090314" xfId="1783"/>
    <cellStyle name="_MOD_0903 DPS V1.2_090314 2" xfId="1784"/>
    <cellStyle name="_MOD0602 管理損益060303-FINAL" xfId="1785"/>
    <cellStyle name="_MOD0602 管理損益060303-FINAL 2" xfId="1786"/>
    <cellStyle name="_MOD12 月損益060103" xfId="1787"/>
    <cellStyle name="_MOD12 月損益060103 2" xfId="1788"/>
    <cellStyle name="_MODBU經營管控指標060303" xfId="1789"/>
    <cellStyle name="_MODBU經營管控指標060303 2" xfId="1790"/>
    <cellStyle name="_MODBU週邊分攤比例" xfId="1791"/>
    <cellStyle name="_MODBU週邊分攤比例 2" xfId="1792"/>
    <cellStyle name="_MOD需求_20111205" xfId="1793"/>
    <cellStyle name="_MOD需求_20111205 2" xfId="1794"/>
    <cellStyle name="_Monthly Shipping Q'ty_050701-1" xfId="1795"/>
    <cellStyle name="_MOTIONDAL30DAQ20机种FO及库存对应表 (1)" xfId="1796"/>
    <cellStyle name="_MOTIONDAL30DAQ20机种FO及库存对应表 (1) 2" xfId="1797"/>
    <cellStyle name="_Move In Date Temp-this weekend" xfId="1798"/>
    <cellStyle name="_Move In Date Temp-this weekend 2" xfId="1799"/>
    <cellStyle name="_Move&amp;Yield&amp;WIP" xfId="1800"/>
    <cellStyle name="_Move&amp;Yield&amp;WIP 2" xfId="1801"/>
    <cellStyle name="_Move&amp;Yield&amp;WIP 2 2" xfId="1802"/>
    <cellStyle name="_Move&amp;Yield&amp;WIP 3" xfId="1803"/>
    <cellStyle name="_Move-In (CAPEX)" xfId="1804"/>
    <cellStyle name="_Move-In (CAPEX) 2" xfId="1805"/>
    <cellStyle name="_move-in_summary" xfId="1806"/>
    <cellStyle name="_move-in_summary 2" xfId="1807"/>
    <cellStyle name="_MPS V04.1_20080320" xfId="1808"/>
    <cellStyle name="_MPS V04.1_20080320 2" xfId="1809"/>
    <cellStyle name="_MPSV2006-V10-HQ-FPM" xfId="1810"/>
    <cellStyle name="_MPSV2006-V10-HQ-FPM 2" xfId="1811"/>
    <cellStyle name="_MPSV2006-V11-HQ-FPM" xfId="1812"/>
    <cellStyle name="_MPSV2006-V11-HQ-FPM 2" xfId="1813"/>
    <cellStyle name="_MPSV2006-V12-HQ-TV" xfId="1814"/>
    <cellStyle name="_MPSV2006-V12-HQ-TV 2" xfId="1815"/>
    <cellStyle name="_MPSV2007-V0.0-HQ-FPM" xfId="1816"/>
    <cellStyle name="_MPSV2007-V0.0-HQ-FPM 2" xfId="1817"/>
    <cellStyle name="_MP實驗計畫" xfId="1818"/>
    <cellStyle name="_MP實驗計畫 2" xfId="1819"/>
    <cellStyle name="_MRP-V4.0-Crystal-090408" xfId="1820"/>
    <cellStyle name="_MRP-V4.0-Crystal-090408 2" xfId="1821"/>
    <cellStyle name="_MRP-Wendi-090408模拟" xfId="1822"/>
    <cellStyle name="_MRP-Wendi-090408模拟 2" xfId="1823"/>
    <cellStyle name="_MS1116-DOA 資本支出預算總表" xfId="1824"/>
    <cellStyle name="_MS1116-DOA 資本支出預算總表 2" xfId="1825"/>
    <cellStyle name="_N90 issue 20101227" xfId="1826"/>
    <cellStyle name="_N90 issue 20101227 2" xfId="1827"/>
    <cellStyle name="_N90 issue 20101228" xfId="1828"/>
    <cellStyle name="_N90 issue 20101228 2" xfId="1829"/>
    <cellStyle name="_N90 issue 20110208" xfId="1830"/>
    <cellStyle name="_N90 issue 20110208 2" xfId="1831"/>
    <cellStyle name="_N90 issue list-20101217-loyu" xfId="1832"/>
    <cellStyle name="_N90 issue list-20101217-loyu 2" xfId="1833"/>
    <cellStyle name="_NBCMO MNT Control Table_W51s" xfId="1834"/>
    <cellStyle name="_NBCMO MPS---Sep EMS allocation " xfId="1835"/>
    <cellStyle name="_NBCMO NB Control Table_W03s" xfId="1836"/>
    <cellStyle name="_NBCMO NB Control Table_W51s" xfId="1837"/>
    <cellStyle name="_NBCMO Product Transition plan_ITPM20070104" xfId="1838"/>
    <cellStyle name="_NBCMO Product Transition plan_ITPM20070115" xfId="1839"/>
    <cellStyle name="_NBCMO_OPS_TSMT_10 06 20--6 24號回復" xfId="1840"/>
    <cellStyle name="_NBCMO_OPS_TSMT_10 07 05交期回復" xfId="1841"/>
    <cellStyle name="_Need新增Recipe" xfId="1842"/>
    <cellStyle name="_Need新增Recipe 2" xfId="1843"/>
    <cellStyle name="_New BOM Cost Format" xfId="1844"/>
    <cellStyle name="_Nov" xfId="1845"/>
    <cellStyle name="_Nov LH 匯總表" xfId="1846"/>
    <cellStyle name="_NP main job-0819 update" xfId="1847"/>
    <cellStyle name="_NP main job-0819 update 2" xfId="1848"/>
    <cellStyle name="_NP_daily_review-0909" xfId="1849"/>
    <cellStyle name="_NP_daily_review-0909 2" xfId="1850"/>
    <cellStyle name="_OCF Over Booking" xfId="1851"/>
    <cellStyle name="_OCF Over Booking 2" xfId="1852"/>
    <cellStyle name="_OCF 依DPS展开" xfId="1853"/>
    <cellStyle name="_OCF 依DPS展开 2" xfId="1854"/>
    <cellStyle name="_Oct." xfId="1855"/>
    <cellStyle name="_Oct._1" xfId="1856"/>
    <cellStyle name="_ODF Section Weekly Report-ODF group-0607-2006" xfId="1857"/>
    <cellStyle name="_ODF Section Weekly Report-ODF group-0607-2006 2" xfId="1858"/>
    <cellStyle name="_ODF利用率1025" xfId="1859"/>
    <cellStyle name="_OEE -EQ Status V1.14" xfId="1860"/>
    <cellStyle name="_OEE -EQ Status V1.14 2" xfId="1861"/>
    <cellStyle name="_OEE -EQ Status V1.14 2 2" xfId="1862"/>
    <cellStyle name="_OEE -EQ Status V1.14 3" xfId="1863"/>
    <cellStyle name="_OEE -EQ Status V1.15" xfId="1864"/>
    <cellStyle name="_OEE -EQ Status V1.15 2" xfId="1865"/>
    <cellStyle name="_OEE -EQ Status V1.15 2 2" xfId="1866"/>
    <cellStyle name="_OEE -EQ Status V1.15 3" xfId="1867"/>
    <cellStyle name="_OEE -EQ Status V1.15(建議格式)" xfId="1868"/>
    <cellStyle name="_OEE -EQ Status V1.15(建議格式) 2" xfId="1869"/>
    <cellStyle name="_OEE -EQ Status V1.15(建議格式) 2 2" xfId="1870"/>
    <cellStyle name="_OEE -EQ Status V1.15(建議格式) 3" xfId="1871"/>
    <cellStyle name="_OLB &amp; PU &amp;  LR  Method Check list 0611" xfId="1872"/>
    <cellStyle name="_OLB &amp; PU &amp;  LR  Method Check list 0611 2" xfId="1873"/>
    <cellStyle name="_ONE PASS Hook up 2ODF + 2PI _20071115" xfId="1874"/>
    <cellStyle name="_ONE PASS Hook up 2ODF + 2PI _20071115 2" xfId="1875"/>
    <cellStyle name="_Pallet Pack Set" xfId="1876"/>
    <cellStyle name="_Pallet Pack Set 2" xfId="1877"/>
    <cellStyle name="_Panel Insert 评估资料" xfId="1878"/>
    <cellStyle name="_Panel Insert 评估资料 2" xfId="1879"/>
    <cellStyle name="_PEI - Cell" xfId="1880"/>
    <cellStyle name="_PEI - Cell 2" xfId="1881"/>
    <cellStyle name="_PEI - Cell 2 2" xfId="1882"/>
    <cellStyle name="_PEI - Cell 3" xfId="1883"/>
    <cellStyle name="_PE-PVD工作园地" xfId="1884"/>
    <cellStyle name="_PE-PVD工作园地 2" xfId="1885"/>
    <cellStyle name="_Phase1 EQ Move in SKDL-V1.1" xfId="1886"/>
    <cellStyle name="_Phase1 EQ Move in SKDL-V1.1 2" xfId="1887"/>
    <cellStyle name="_Plan" xfId="1888"/>
    <cellStyle name="_PM Item Summary" xfId="1889"/>
    <cellStyle name="_PP BOX  Return 20090428_1" xfId="1890"/>
    <cellStyle name="_PP BOX  Return 20090428_1 2" xfId="1891"/>
    <cellStyle name="_PPE Daily Report_W01_110104" xfId="1892"/>
    <cellStyle name="_PPE Daily Report_W01_110104 2" xfId="1893"/>
    <cellStyle name="_PPE Daily Report_W02_110108" xfId="1894"/>
    <cellStyle name="_PPE Daily Report_W02_110108 2" xfId="1895"/>
    <cellStyle name="_PPE Daily Report_W50~W51" xfId="1896"/>
    <cellStyle name="_PPE Daily Report_W50~W51 2" xfId="1897"/>
    <cellStyle name="_PP-IE Weekly Report_W452_20041228" xfId="1898"/>
    <cellStyle name="_PP-IE Weekly Report_W452_20041228_Input data Report_20050508" xfId="1899"/>
    <cellStyle name="_PP-IE Weekly Report_W452_20041228_Input data Report_20050603" xfId="1900"/>
    <cellStyle name="_PP-IE Weekly Report_W452_20041228_Monthly Shipping Q'ty_050701-1" xfId="1901"/>
    <cellStyle name="_PPR &amp; LLR Cost" xfId="1902"/>
    <cellStyle name="_PPR &amp; LLR Cost 2" xfId="1903"/>
    <cellStyle name="_PPR &amp; LLR Cost_CDX1解析設備Benchmark" xfId="1904"/>
    <cellStyle name="_PPR &amp; LLR Cost_CDX1解析設備Benchmark 2" xfId="1905"/>
    <cellStyle name="_PPR &amp; LLR Cost_CF-IPS流程介紹-1223" xfId="1906"/>
    <cellStyle name="_PPR &amp; LLR Cost_CF-IPS流程介紹-1223 2" xfId="1907"/>
    <cellStyle name="_PPR &amp; LLR Cost_Instrument of Analysis" xfId="1908"/>
    <cellStyle name="_PPR &amp; LLR Cost_Instrument of Analysis 2" xfId="1909"/>
    <cellStyle name="_PPR &amp; LLR Cost_N90 meeting" xfId="1910"/>
    <cellStyle name="_PPR &amp; LLR Cost_N90 meeting 2" xfId="1911"/>
    <cellStyle name="_PPR &amp; LLR Cost_出差日報_INT_20101221_ludwig" xfId="1912"/>
    <cellStyle name="_PPR &amp; LLR Cost_出差日報_INT_20101221_ludwig 2" xfId="1913"/>
    <cellStyle name="_PPR &amp; LLR Cost_出差日報_INT_20101222_ludwig" xfId="1914"/>
    <cellStyle name="_PPR &amp; LLR Cost_出差日報_INT_20101222_ludwig 2" xfId="1915"/>
    <cellStyle name="_PPR &amp; LLR Cost_出差日報_INT_20101228_ludwig" xfId="1916"/>
    <cellStyle name="_PPR &amp; LLR Cost_出差日報_INT_20101228_ludwig 2" xfId="1917"/>
    <cellStyle name="_PPR Contol Table" xfId="1918"/>
    <cellStyle name="_PPR Contol Table 2" xfId="1919"/>
    <cellStyle name="_PPR 装机及组装Schedule" xfId="1920"/>
    <cellStyle name="_PPR 装机及组装Schedule 2" xfId="1921"/>
    <cellStyle name="_Probe unit coo (052608)" xfId="1922"/>
    <cellStyle name="_Probe unit coo (052608) 2" xfId="1923"/>
    <cellStyle name="_Probe unit coo 0720(修改)" xfId="1924"/>
    <cellStyle name="_Probe unit coo 0720(修改) 2" xfId="1925"/>
    <cellStyle name="_Probe unit coo 1116" xfId="1926"/>
    <cellStyle name="_Probe unit coo 1116 2" xfId="1927"/>
    <cellStyle name="_Process Budget Review 070716 for OS-FIN-AOC-OM" xfId="1928"/>
    <cellStyle name="_Process Budget Review 070716 for OS-FIN-AOC-OM 2" xfId="1929"/>
    <cellStyle name="_PSH&amp;LC条件对照表" xfId="1930"/>
    <cellStyle name="_PSH&amp;LC条件对照表 2" xfId="1931"/>
    <cellStyle name="_PSH--产能评估" xfId="1932"/>
    <cellStyle name="_PSH--产能评估 2" xfId="1933"/>
    <cellStyle name="_PSM Issue (080228)" xfId="1934"/>
    <cellStyle name="_PU 准备资料0610" xfId="1935"/>
    <cellStyle name="_PU 准备资料0610 2" xfId="1936"/>
    <cellStyle name="_PU 准备资料0610 2 2" xfId="1937"/>
    <cellStyle name="_PU 准备资料0610 3" xfId="1938"/>
    <cellStyle name="_PVG020 ControlTable" xfId="1939"/>
    <cellStyle name="_PVG020 ControlTable 2" xfId="1940"/>
    <cellStyle name="_Q002 issue list" xfId="1941"/>
    <cellStyle name="_Q002 issue list 2" xfId="1942"/>
    <cellStyle name="_QDS1 2005年FSS部門資本預算編列匯總表(加說明)2005.05.25" xfId="1943"/>
    <cellStyle name="_QDS1 2005年FSS部門資本預算編列匯總表(加說明)2005.05.25 2" xfId="1944"/>
    <cellStyle name="_QM WK41  Report 的 工作表" xfId="1945"/>
    <cellStyle name="_QM WK41  Report 的 工作表 2" xfId="1946"/>
    <cellStyle name="_QR10918_TOPPOLY TURN KEY" xfId="1947"/>
    <cellStyle name="_QR10918_TOPPOLY TURN KEY 2" xfId="1948"/>
    <cellStyle name="_QR10918_TOPPOLY TURN KEY REV-1.xls1" xfId="1949"/>
    <cellStyle name="_QR10918_TOPPOLY TURN KEY REV-1.xls1 2" xfId="1950"/>
    <cellStyle name="_Q原始" xfId="1951"/>
    <cellStyle name="_Q原始 2" xfId="1952"/>
    <cellStyle name="_RA improve" xfId="1953"/>
    <cellStyle name="_RA improve 2" xfId="1954"/>
    <cellStyle name="_ramp up time frame" xfId="1955"/>
    <cellStyle name="_ramp up time frame 2" xfId="1956"/>
    <cellStyle name="_Raw Data" xfId="1957"/>
    <cellStyle name="_Raw Data 2" xfId="1958"/>
    <cellStyle name="_RA实验Schedule" xfId="1959"/>
    <cellStyle name="_RA实验Schedule 2" xfId="1960"/>
    <cellStyle name="_RCCP-W34" xfId="1961"/>
    <cellStyle name="_RCCP-W34 2" xfId="1962"/>
    <cellStyle name="_RCCP-W40(2007 01)" xfId="1963"/>
    <cellStyle name="_RCCP-W40(2007 01) 2" xfId="1964"/>
    <cellStyle name="_RCCP-W51(1221TEMP)" xfId="1965"/>
    <cellStyle name="_RCCP-W51(1221TEMP) 2" xfId="1966"/>
    <cellStyle name="_RCCP-W51(1222TEMP)" xfId="1967"/>
    <cellStyle name="_RCCP-W51(1222TEMP) 2" xfId="1968"/>
    <cellStyle name="_RD feedback data 20080310" xfId="1969"/>
    <cellStyle name="_RD feedback data 20080310 2" xfId="1970"/>
    <cellStyle name="_RD Man power &amp; Org. Example(20071211)(David)V1" xfId="1971"/>
    <cellStyle name="_RD Man power &amp; Org. Example(20071211)(David)V1 2" xfId="1972"/>
    <cellStyle name="_RGB PFA分析记录表单_AKA SS1" xfId="1973"/>
    <cellStyle name="_RHRS机种达成表8" xfId="1974"/>
    <cellStyle name="_RHRS机种达成表8 2" xfId="1975"/>
    <cellStyle name="_Run貨记录" xfId="1976"/>
    <cellStyle name="_Run貨记录 2" xfId="1977"/>
    <cellStyle name="_SAA残件-0503" xfId="1978"/>
    <cellStyle name="_Sales forecast" xfId="1979"/>
    <cellStyle name="_Schedule" xfId="1980"/>
    <cellStyle name="_Second Source Format" xfId="1981"/>
    <cellStyle name="_Sheet1" xfId="1982"/>
    <cellStyle name="_Sheet1 2" xfId="1983"/>
    <cellStyle name="_Sheet1_1" xfId="1984"/>
    <cellStyle name="_Sheet1_1 2" xfId="1985"/>
    <cellStyle name="_Sheet1_1 2 2" xfId="1986"/>
    <cellStyle name="_Sheet1_1 3" xfId="1987"/>
    <cellStyle name="_Sheet1_13 Mask Evaluation_Eric_20110104" xfId="1988"/>
    <cellStyle name="_Sheet1_13 Mask Evaluation_Eric_20110104 2" xfId="1989"/>
    <cellStyle name="_Sheet1_2011-08月扣除產能工事" xfId="1990"/>
    <cellStyle name="_Sheet1_Canon Issue List_20100111" xfId="1991"/>
    <cellStyle name="_Sheet1_Canon Issue List_20100111 2" xfId="1992"/>
    <cellStyle name="_Sheet1_FAB5____" xfId="1993"/>
    <cellStyle name="_Sheet1_FAB5____ 2" xfId="1994"/>
    <cellStyle name="_Sheet1_FAB7_____100524" xfId="1995"/>
    <cellStyle name="_Sheet1_FAB7_____100524 2" xfId="1996"/>
    <cellStyle name="_Sheet2" xfId="1997"/>
    <cellStyle name="_Sheet2 2" xfId="1998"/>
    <cellStyle name="_Sheet2_●●SKDL" xfId="1999"/>
    <cellStyle name="_Sheet2_●●SKDL 2" xfId="2000"/>
    <cellStyle name="_Sheet2_★ 9.7 WS 实验计划_V1_20110825" xfId="2001"/>
    <cellStyle name="_Sheet2_★ 9.7 WS 实验计划_V1_20110825 2" xfId="2002"/>
    <cellStyle name="_Sheet2_1" xfId="2003"/>
    <cellStyle name="_Sheet2_3.7_WS_Control Table" xfId="2004"/>
    <cellStyle name="_Sheet2_3.7_WS_Control Table 2" xfId="2005"/>
    <cellStyle name="_Sheet2_7DD 1+1代工联络窗口" xfId="2006"/>
    <cellStyle name="_Sheet2_9.7 IPS WS投入数量" xfId="2007"/>
    <cellStyle name="_Sheet2_9.7 IPS WS投入数量 2" xfId="2008"/>
    <cellStyle name="_Sheet2_TFTplan" xfId="2009"/>
    <cellStyle name="_Sheet2_複本 9.7 WS 2行前会议" xfId="2010"/>
    <cellStyle name="_Sheet2_複本 9.7 WS 2行前会议 2" xfId="2011"/>
    <cellStyle name="_Sheet3" xfId="2012"/>
    <cellStyle name="_Sheet3 2" xfId="2013"/>
    <cellStyle name="_Shipping­_OTD-(每日更新)" xfId="2014"/>
    <cellStyle name="_Shipping­_OTD-(每日更新) 2" xfId="2015"/>
    <cellStyle name="_Shipping­_OTD-(每日更新)_MPS排線--0201" xfId="2016"/>
    <cellStyle name="_Shipping­_OTD-(每日更新)_MPS排線--0201 2" xfId="2017"/>
    <cellStyle name="_Shipping­_OTD-(每日更新)_MPS排線--0201_MPS排線--0104" xfId="2018"/>
    <cellStyle name="_Shipping­_OTD-(每日更新)_MPS排線--0201_MPS排線--0104 2" xfId="2019"/>
    <cellStyle name="_Shipping­_OTD-(每日更新)_MPS排線--0201_MPS排線--0104 Jan v.1" xfId="2020"/>
    <cellStyle name="_Shipping­_OTD-(每日更新)_MPS排線--0201_MPS排線--0104 Jan v.1 2" xfId="2021"/>
    <cellStyle name="_Shipping­_OTD-(每日更新)_MPS排線--0201_MPS排線--0120 Jan v.3" xfId="2022"/>
    <cellStyle name="_Shipping­_OTD-(每日更新)_MPS排線--0201_MPS排線--0120 Jan v.3 2" xfId="2023"/>
    <cellStyle name="_Shipping­_OTD-(每日更新)_MPS排線--0201_MPS排線--0210" xfId="2024"/>
    <cellStyle name="_Shipping­_OTD-(每日更新)_MPS排線--0201_MPS排線--0210 2" xfId="2025"/>
    <cellStyle name="_Shipping­_OTD-(每日更新)_MPS排線--0201_MPS排線--1008" xfId="2026"/>
    <cellStyle name="_Shipping­_OTD-(每日更新)_MPS排線--0201_MPS排線--1008 2" xfId="2027"/>
    <cellStyle name="_Shipping­_OTD-(每日更新)_MPS排線--0201_MPS排線--1101 Oct v.4" xfId="2028"/>
    <cellStyle name="_Shipping­_OTD-(每日更新)_MPS排線--0201_MPS排線--1101 Oct v.4 2" xfId="2029"/>
    <cellStyle name="_Shipping­_OTD-(每日更新)_MPS排線--0201_MPS排線--1109" xfId="2030"/>
    <cellStyle name="_Shipping­_OTD-(每日更新)_MPS排線--0201_MPS排線--1109 2" xfId="2031"/>
    <cellStyle name="_Shipping­_OTD-(每日更新)_MPS排線--0201_MPS排線--1123 Nov v.3" xfId="2032"/>
    <cellStyle name="_Shipping­_OTD-(每日更新)_MPS排線--0201_MPS排線--1123 Nov v.3 2" xfId="2033"/>
    <cellStyle name="_Shipping­_OTD-(每日更新)_MPS排線--0201_MPS排線--Feb v.4--0227" xfId="2034"/>
    <cellStyle name="_Shipping­_OTD-(每日更新)_MPS排線--0201_MPS排線--Feb v.4--0227 2" xfId="2035"/>
    <cellStyle name="_Shipping­_OTD-(每日更新)_MPS排線--0201_MPS排線--Feb v.4--0227_MPS排線--0302" xfId="2036"/>
    <cellStyle name="_Shipping­_OTD-(每日更新)_MPS排線--0201_MPS排線--Feb v.4--0227_MPS排線--0302 2" xfId="2037"/>
    <cellStyle name="_Shipping­_OTD-(每日更新)_MPS排線--0201_MPS排線--Feb v.4--0227_MPS排線--0302_MPS排線--0104" xfId="2038"/>
    <cellStyle name="_Shipping­_OTD-(每日更新)_MPS排線--0201_MPS排線--Feb v.4--0227_MPS排線--0302_MPS排線--0104 2" xfId="2039"/>
    <cellStyle name="_Shipping­_OTD-(每日更新)_MPS排線--0201_MPS排線--Feb v.4--0227_MPS排線--0302_MPS排線--0104 Jan v.1" xfId="2040"/>
    <cellStyle name="_Shipping­_OTD-(每日更新)_MPS排線--0201_MPS排線--Feb v.4--0227_MPS排線--0302_MPS排線--0104 Jan v.1 2" xfId="2041"/>
    <cellStyle name="_Shipping­_OTD-(每日更新)_MPS排線--0201_MPS排線--Feb v.4--0227_MPS排線--0302_MPS排線--0120 Jan v.3" xfId="2042"/>
    <cellStyle name="_Shipping­_OTD-(每日更新)_MPS排線--0201_MPS排線--Feb v.4--0227_MPS排線--0302_MPS排線--0120 Jan v.3 2" xfId="2043"/>
    <cellStyle name="_Shipping­_OTD-(每日更新)_MPS排線--0201_MPS排線--Feb v.4--0227_MPS排線--0302_MPS排線--0210" xfId="2044"/>
    <cellStyle name="_Shipping­_OTD-(每日更新)_MPS排線--0201_MPS排線--Feb v.4--0227_MPS排線--0302_MPS排線--0210 2" xfId="2045"/>
    <cellStyle name="_Shipping­_OTD-(每日更新)_MPS排線--0201_MPS排線--Feb v.4--0227_MPS排線--0302_MPS排線--1008" xfId="2046"/>
    <cellStyle name="_Shipping­_OTD-(每日更新)_MPS排線--0201_MPS排線--Feb v.4--0227_MPS排線--0302_MPS排線--1008 2" xfId="2047"/>
    <cellStyle name="_Shipping­_OTD-(每日更新)_MPS排線--0201_MPS排線--Feb v.4--0227_MPS排線--0302_MPS排線--1101 Oct v.4" xfId="2048"/>
    <cellStyle name="_Shipping­_OTD-(每日更新)_MPS排線--0201_MPS排線--Feb v.4--0227_MPS排線--0302_MPS排線--1101 Oct v.4 2" xfId="2049"/>
    <cellStyle name="_Shipping­_OTD-(每日更新)_MPS排線--0201_MPS排線--Feb v.4--0227_MPS排線--0302_MPS排線--1109" xfId="2050"/>
    <cellStyle name="_Shipping­_OTD-(每日更新)_MPS排線--0201_MPS排線--Feb v.4--0227_MPS排線--0302_MPS排線--1109 2" xfId="2051"/>
    <cellStyle name="_Shipping­_OTD-(每日更新)_MPS排線--0201_MPS排線--Feb v.4--0227_MPS排線--0302_MPS排線--1123 Nov v.3" xfId="2052"/>
    <cellStyle name="_Shipping­_OTD-(每日更新)_MPS排線--0201_MPS排線--Feb v.4--0227_MPS排線--0302_MPS排線--1123 Nov v.3 2" xfId="2053"/>
    <cellStyle name="_Shipping­_OTD-(每日更新)_MPS排線--0201_MPS排線--Feb v.4--0227_MPS排線--0302_複本 MPS排線--1011" xfId="2054"/>
    <cellStyle name="_Shipping­_OTD-(每日更新)_MPS排線--0201_MPS排線--Feb v.4--0227_MPS排線--0302_複本 MPS排線--1011 2" xfId="2055"/>
    <cellStyle name="_Shipping­_OTD-(每日更新)_MPS排線--0201_MPS排線--Feb v.4--0227_MPS排線--0326" xfId="2056"/>
    <cellStyle name="_Shipping­_OTD-(每日更新)_MPS排線--0201_MPS排線--Feb v.4--0227_MPS排線--0326 2" xfId="2057"/>
    <cellStyle name="_Shipping­_OTD-(每日更新)_MPS排線--0201_MPS排線--Feb v.4--0227_MPS排線--0326_MPS排線--0104" xfId="2058"/>
    <cellStyle name="_Shipping­_OTD-(每日更新)_MPS排線--0201_MPS排線--Feb v.4--0227_MPS排線--0326_MPS排線--0104 2" xfId="2059"/>
    <cellStyle name="_Shipping­_OTD-(每日更新)_MPS排線--0201_MPS排線--Feb v.4--0227_MPS排線--0326_MPS排線--0104 Jan v.1" xfId="2060"/>
    <cellStyle name="_Shipping­_OTD-(每日更新)_MPS排線--0201_MPS排線--Feb v.4--0227_MPS排線--0326_MPS排線--0104 Jan v.1 2" xfId="2061"/>
    <cellStyle name="_Shipping­_OTD-(每日更新)_MPS排線--0201_MPS排線--Feb v.4--0227_MPS排線--0326_MPS排線--0120 Jan v.3" xfId="2062"/>
    <cellStyle name="_Shipping­_OTD-(每日更新)_MPS排線--0201_MPS排線--Feb v.4--0227_MPS排線--0326_MPS排線--0120 Jan v.3 2" xfId="2063"/>
    <cellStyle name="_Shipping­_OTD-(每日更新)_MPS排線--0201_MPS排線--Feb v.4--0227_MPS排線--0326_MPS排線--0210" xfId="2064"/>
    <cellStyle name="_Shipping­_OTD-(每日更新)_MPS排線--0201_MPS排線--Feb v.4--0227_MPS排線--0326_MPS排線--0210 2" xfId="2065"/>
    <cellStyle name="_Shipping­_OTD-(每日更新)_MPS排線--0201_MPS排線--Feb v.4--0227_MPS排線--0326_MPS排線--1008" xfId="2066"/>
    <cellStyle name="_Shipping­_OTD-(每日更新)_MPS排線--0201_MPS排線--Feb v.4--0227_MPS排線--0326_MPS排線--1008 2" xfId="2067"/>
    <cellStyle name="_Shipping­_OTD-(每日更新)_MPS排線--0201_MPS排線--Feb v.4--0227_MPS排線--0326_MPS排線--1101 Oct v.4" xfId="2068"/>
    <cellStyle name="_Shipping­_OTD-(每日更新)_MPS排線--0201_MPS排線--Feb v.4--0227_MPS排線--0326_MPS排線--1101 Oct v.4 2" xfId="2069"/>
    <cellStyle name="_Shipping­_OTD-(每日更新)_MPS排線--0201_MPS排線--Feb v.4--0227_MPS排線--0326_MPS排線--1109" xfId="2070"/>
    <cellStyle name="_Shipping­_OTD-(每日更新)_MPS排線--0201_MPS排線--Feb v.4--0227_MPS排線--0326_MPS排線--1109 2" xfId="2071"/>
    <cellStyle name="_Shipping­_OTD-(每日更新)_MPS排線--0201_MPS排線--Feb v.4--0227_MPS排線--0326_MPS排線--1123 Nov v.3" xfId="2072"/>
    <cellStyle name="_Shipping­_OTD-(每日更新)_MPS排線--0201_MPS排線--Feb v.4--0227_MPS排線--0326_MPS排線--1123 Nov v.3 2" xfId="2073"/>
    <cellStyle name="_Shipping­_OTD-(每日更新)_MPS排線--0201_MPS排線--Feb v.4--0227_MPS排線--0326_複本 MPS排線--1011" xfId="2074"/>
    <cellStyle name="_Shipping­_OTD-(每日更新)_MPS排線--0201_MPS排線--Feb v.4--0227_MPS排線--0326_複本 MPS排線--1011 2" xfId="2075"/>
    <cellStyle name="_Shipping­_OTD-(每日更新)_MPS排線--0201_MPS排線--Feb v.4--0227_MPS排線--0505" xfId="2076"/>
    <cellStyle name="_Shipping­_OTD-(每日更新)_MPS排線--0201_MPS排線--Feb v.4--0227_MPS排線--0505 2" xfId="2077"/>
    <cellStyle name="_Shipping­_OTD-(每日更新)_MPS排線--0201_MPS排線--Feb v.4--0227_MPS排線--0505_MPS排線--0104" xfId="2078"/>
    <cellStyle name="_Shipping­_OTD-(每日更新)_MPS排線--0201_MPS排線--Feb v.4--0227_MPS排線--0505_MPS排線--0104 2" xfId="2079"/>
    <cellStyle name="_Shipping­_OTD-(每日更新)_MPS排線--0201_MPS排線--Feb v.4--0227_MPS排線--0505_MPS排線--0104 Jan v.1" xfId="2080"/>
    <cellStyle name="_Shipping­_OTD-(每日更新)_MPS排線--0201_MPS排線--Feb v.4--0227_MPS排線--0505_MPS排線--0104 Jan v.1 2" xfId="2081"/>
    <cellStyle name="_Shipping­_OTD-(每日更新)_MPS排線--0201_MPS排線--Feb v.4--0227_MPS排線--0505_MPS排線--0120 Jan v.3" xfId="2082"/>
    <cellStyle name="_Shipping­_OTD-(每日更新)_MPS排線--0201_MPS排線--Feb v.4--0227_MPS排線--0505_MPS排線--0120 Jan v.3 2" xfId="2083"/>
    <cellStyle name="_Shipping­_OTD-(每日更新)_MPS排線--0201_MPS排線--Feb v.4--0227_MPS排線--0505_MPS排線--0210" xfId="2084"/>
    <cellStyle name="_Shipping­_OTD-(每日更新)_MPS排線--0201_MPS排線--Feb v.4--0227_MPS排線--0505_MPS排線--0210 2" xfId="2085"/>
    <cellStyle name="_Shipping­_OTD-(每日更新)_MPS排線--0201_MPS排線--Feb v.4--0227_MPS排線--0505_MPS排線--1008" xfId="2086"/>
    <cellStyle name="_Shipping­_OTD-(每日更新)_MPS排線--0201_MPS排線--Feb v.4--0227_MPS排線--0505_MPS排線--1008 2" xfId="2087"/>
    <cellStyle name="_Shipping­_OTD-(每日更新)_MPS排線--0201_MPS排線--Feb v.4--0227_MPS排線--0505_MPS排線--1101 Oct v.4" xfId="2088"/>
    <cellStyle name="_Shipping­_OTD-(每日更新)_MPS排線--0201_MPS排線--Feb v.4--0227_MPS排線--0505_MPS排線--1101 Oct v.4 2" xfId="2089"/>
    <cellStyle name="_Shipping­_OTD-(每日更新)_MPS排線--0201_MPS排線--Feb v.4--0227_MPS排線--0505_MPS排線--1109" xfId="2090"/>
    <cellStyle name="_Shipping­_OTD-(每日更新)_MPS排線--0201_MPS排線--Feb v.4--0227_MPS排線--0505_MPS排線--1109 2" xfId="2091"/>
    <cellStyle name="_Shipping­_OTD-(每日更新)_MPS排線--0201_MPS排線--Feb v.4--0227_MPS排線--0505_MPS排線--1123 Nov v.3" xfId="2092"/>
    <cellStyle name="_Shipping­_OTD-(每日更新)_MPS排線--0201_MPS排線--Feb v.4--0227_MPS排線--0505_MPS排線--1123 Nov v.3 2" xfId="2093"/>
    <cellStyle name="_Shipping­_OTD-(每日更新)_MPS排線--0201_MPS排線--Feb v.4--0227_MPS排線--0505_複本 MPS排線--1011" xfId="2094"/>
    <cellStyle name="_Shipping­_OTD-(每日更新)_MPS排線--0201_MPS排線--Feb v.4--0227_MPS排線--0505_複本 MPS排線--1011 2" xfId="2095"/>
    <cellStyle name="_Shipping­_OTD-(每日更新)_MPS排線--0201_MPS排線--Feb v.4--0227_MPS排線--0601" xfId="2096"/>
    <cellStyle name="_Shipping­_OTD-(每日更新)_MPS排線--0201_MPS排線--Feb v.4--0227_MPS排線--0601 2" xfId="2097"/>
    <cellStyle name="_Shipping­_OTD-(每日更新)_MPS排線--0201_MPS排線--Feb v.4--0227_MPS排線--0601_MPS排線--0104" xfId="2098"/>
    <cellStyle name="_Shipping­_OTD-(每日更新)_MPS排線--0201_MPS排線--Feb v.4--0227_MPS排線--0601_MPS排線--0104 2" xfId="2099"/>
    <cellStyle name="_Shipping­_OTD-(每日更新)_MPS排線--0201_MPS排線--Feb v.4--0227_MPS排線--0601_MPS排線--0104 Jan v.1" xfId="2100"/>
    <cellStyle name="_Shipping­_OTD-(每日更新)_MPS排線--0201_MPS排線--Feb v.4--0227_MPS排線--0601_MPS排線--0104 Jan v.1 2" xfId="2101"/>
    <cellStyle name="_Shipping­_OTD-(每日更新)_MPS排線--0201_MPS排線--Feb v.4--0227_MPS排線--0601_MPS排線--0120 Jan v.3" xfId="2102"/>
    <cellStyle name="_Shipping­_OTD-(每日更新)_MPS排線--0201_MPS排線--Feb v.4--0227_MPS排線--0601_MPS排線--0120 Jan v.3 2" xfId="2103"/>
    <cellStyle name="_Shipping­_OTD-(每日更新)_MPS排線--0201_MPS排線--Feb v.4--0227_MPS排線--0601_MPS排線--0210" xfId="2104"/>
    <cellStyle name="_Shipping­_OTD-(每日更新)_MPS排線--0201_MPS排線--Feb v.4--0227_MPS排線--0601_MPS排線--0210 2" xfId="2105"/>
    <cellStyle name="_Shipping­_OTD-(每日更新)_MPS排線--0201_MPS排線--Feb v.4--0227_MPS排線--0601_MPS排線--1008" xfId="2106"/>
    <cellStyle name="_Shipping­_OTD-(每日更新)_MPS排線--0201_MPS排線--Feb v.4--0227_MPS排線--0601_MPS排線--1008 2" xfId="2107"/>
    <cellStyle name="_Shipping­_OTD-(每日更新)_MPS排線--0201_MPS排線--Feb v.4--0227_MPS排線--0601_MPS排線--1101 Oct v.4" xfId="2108"/>
    <cellStyle name="_Shipping­_OTD-(每日更新)_MPS排線--0201_MPS排線--Feb v.4--0227_MPS排線--0601_MPS排線--1101 Oct v.4 2" xfId="2109"/>
    <cellStyle name="_Shipping­_OTD-(每日更新)_MPS排線--0201_MPS排線--Feb v.4--0227_MPS排線--0601_MPS排線--1109" xfId="2110"/>
    <cellStyle name="_Shipping­_OTD-(每日更新)_MPS排線--0201_MPS排線--Feb v.4--0227_MPS排線--0601_MPS排線--1109 2" xfId="2111"/>
    <cellStyle name="_Shipping­_OTD-(每日更新)_MPS排線--0201_MPS排線--Feb v.4--0227_MPS排線--0601_MPS排線--1123 Nov v.3" xfId="2112"/>
    <cellStyle name="_Shipping­_OTD-(每日更新)_MPS排線--0201_MPS排線--Feb v.4--0227_MPS排線--0601_MPS排線--1123 Nov v.3 2" xfId="2113"/>
    <cellStyle name="_Shipping­_OTD-(每日更新)_MPS排線--0201_MPS排線--Feb v.4--0227_MPS排線--0601_複本 MPS排線--1011" xfId="2114"/>
    <cellStyle name="_Shipping­_OTD-(每日更新)_MPS排線--0201_MPS排線--Feb v.4--0227_MPS排線--0601_複本 MPS排線--1011 2" xfId="2115"/>
    <cellStyle name="_Shipping­_OTD-(每日更新)_MPS排線--0201_MPS排線--Feb v.4--0227_MPS排線--0617 Jun v.3" xfId="2116"/>
    <cellStyle name="_Shipping­_OTD-(每日更新)_MPS排線--0201_MPS排線--Feb v.4--0227_MPS排線--0617 Jun v.3 2" xfId="2117"/>
    <cellStyle name="_Shipping­_OTD-(每日更新)_MPS排線--0201_MPS排線--Feb v.4--0227_MPS排線--0617 Jun v.3_MPS排線--0104" xfId="2118"/>
    <cellStyle name="_Shipping­_OTD-(每日更新)_MPS排線--0201_MPS排線--Feb v.4--0227_MPS排線--0617 Jun v.3_MPS排線--0104 2" xfId="2119"/>
    <cellStyle name="_Shipping­_OTD-(每日更新)_MPS排線--0201_MPS排線--Feb v.4--0227_MPS排線--0617 Jun v.3_MPS排線--0104 Jan v.1" xfId="2120"/>
    <cellStyle name="_Shipping­_OTD-(每日更新)_MPS排線--0201_MPS排線--Feb v.4--0227_MPS排線--0617 Jun v.3_MPS排線--0104 Jan v.1 2" xfId="2121"/>
    <cellStyle name="_Shipping­_OTD-(每日更新)_MPS排線--0201_MPS排線--Feb v.4--0227_MPS排線--0617 Jun v.3_MPS排線--0120 Jan v.3" xfId="2122"/>
    <cellStyle name="_Shipping­_OTD-(每日更新)_MPS排線--0201_MPS排線--Feb v.4--0227_MPS排線--0617 Jun v.3_MPS排線--0120 Jan v.3 2" xfId="2123"/>
    <cellStyle name="_Shipping­_OTD-(每日更新)_MPS排線--0201_MPS排線--Feb v.4--0227_MPS排線--0617 Jun v.3_MPS排線--0210" xfId="2124"/>
    <cellStyle name="_Shipping­_OTD-(每日更新)_MPS排線--0201_MPS排線--Feb v.4--0227_MPS排線--0617 Jun v.3_MPS排線--0210 2" xfId="2125"/>
    <cellStyle name="_Shipping­_OTD-(每日更新)_MPS排線--0201_MPS排線--Feb v.4--0227_MPS排線--0617 Jun v.3_MPS排線--1008" xfId="2126"/>
    <cellStyle name="_Shipping­_OTD-(每日更新)_MPS排線--0201_MPS排線--Feb v.4--0227_MPS排線--0617 Jun v.3_MPS排線--1008 2" xfId="2127"/>
    <cellStyle name="_Shipping­_OTD-(每日更新)_MPS排線--0201_MPS排線--Feb v.4--0227_MPS排線--0617 Jun v.3_MPS排線--1101 Oct v.4" xfId="2128"/>
    <cellStyle name="_Shipping­_OTD-(每日更新)_MPS排線--0201_MPS排線--Feb v.4--0227_MPS排線--0617 Jun v.3_MPS排線--1101 Oct v.4 2" xfId="2129"/>
    <cellStyle name="_Shipping­_OTD-(每日更新)_MPS排線--0201_MPS排線--Feb v.4--0227_MPS排線--0617 Jun v.3_MPS排線--1109" xfId="2130"/>
    <cellStyle name="_Shipping­_OTD-(每日更新)_MPS排線--0201_MPS排線--Feb v.4--0227_MPS排線--0617 Jun v.3_MPS排線--1109 2" xfId="2131"/>
    <cellStyle name="_Shipping­_OTD-(每日更新)_MPS排線--0201_MPS排線--Feb v.4--0227_MPS排線--0617 Jun v.3_MPS排線--1123 Nov v.3" xfId="2132"/>
    <cellStyle name="_Shipping­_OTD-(每日更新)_MPS排線--0201_MPS排線--Feb v.4--0227_MPS排線--0617 Jun v.3_MPS排線--1123 Nov v.3 2" xfId="2133"/>
    <cellStyle name="_Shipping­_OTD-(每日更新)_MPS排線--0201_MPS排線--Feb v.4--0227_MPS排線--0617 Jun v.3_複本 MPS排線--1011" xfId="2134"/>
    <cellStyle name="_Shipping­_OTD-(每日更新)_MPS排線--0201_MPS排線--Feb v.4--0227_MPS排線--0617 Jun v.3_複本 MPS排線--1011 2" xfId="2135"/>
    <cellStyle name="_Shipping­_OTD-(每日更新)_MPS排線--0201_MPS排線--Feb v.4--0227_MPS排線--0625" xfId="2136"/>
    <cellStyle name="_Shipping­_OTD-(每日更新)_MPS排線--0201_MPS排線--Feb v.4--0227_MPS排線--0625 2" xfId="2137"/>
    <cellStyle name="_Shipping­_OTD-(每日更新)_MPS排線--0201_MPS排線--Feb v.4--0227_MPS排線--0625_MPS排線--0104" xfId="2138"/>
    <cellStyle name="_Shipping­_OTD-(每日更新)_MPS排線--0201_MPS排線--Feb v.4--0227_MPS排線--0625_MPS排線--0104 2" xfId="2139"/>
    <cellStyle name="_Shipping­_OTD-(每日更新)_MPS排線--0201_MPS排線--Feb v.4--0227_MPS排線--0625_MPS排線--0104 Jan v.1" xfId="2140"/>
    <cellStyle name="_Shipping­_OTD-(每日更新)_MPS排線--0201_MPS排線--Feb v.4--0227_MPS排線--0625_MPS排線--0104 Jan v.1 2" xfId="2141"/>
    <cellStyle name="_Shipping­_OTD-(每日更新)_MPS排線--0201_MPS排線--Feb v.4--0227_MPS排線--0625_MPS排線--0120 Jan v.3" xfId="2142"/>
    <cellStyle name="_Shipping­_OTD-(每日更新)_MPS排線--0201_MPS排線--Feb v.4--0227_MPS排線--0625_MPS排線--0120 Jan v.3 2" xfId="2143"/>
    <cellStyle name="_Shipping­_OTD-(每日更新)_MPS排線--0201_MPS排線--Feb v.4--0227_MPS排線--0625_MPS排線--0210" xfId="2144"/>
    <cellStyle name="_Shipping­_OTD-(每日更新)_MPS排線--0201_MPS排線--Feb v.4--0227_MPS排線--0625_MPS排線--0210 2" xfId="2145"/>
    <cellStyle name="_Shipping­_OTD-(每日更新)_MPS排線--0201_MPS排線--Feb v.4--0227_MPS排線--0625_MPS排線--1008" xfId="2146"/>
    <cellStyle name="_Shipping­_OTD-(每日更新)_MPS排線--0201_MPS排線--Feb v.4--0227_MPS排線--0625_MPS排線--1008 2" xfId="2147"/>
    <cellStyle name="_Shipping­_OTD-(每日更新)_MPS排線--0201_MPS排線--Feb v.4--0227_MPS排線--0625_MPS排線--1101 Oct v.4" xfId="2148"/>
    <cellStyle name="_Shipping­_OTD-(每日更新)_MPS排線--0201_MPS排線--Feb v.4--0227_MPS排線--0625_MPS排線--1101 Oct v.4 2" xfId="2149"/>
    <cellStyle name="_Shipping­_OTD-(每日更新)_MPS排線--0201_MPS排線--Feb v.4--0227_MPS排線--0625_MPS排線--1109" xfId="2150"/>
    <cellStyle name="_Shipping­_OTD-(每日更新)_MPS排線--0201_MPS排線--Feb v.4--0227_MPS排線--0625_MPS排線--1109 2" xfId="2151"/>
    <cellStyle name="_Shipping­_OTD-(每日更新)_MPS排線--0201_MPS排線--Feb v.4--0227_MPS排線--0625_MPS排線--1123 Nov v.3" xfId="2152"/>
    <cellStyle name="_Shipping­_OTD-(每日更新)_MPS排線--0201_MPS排線--Feb v.4--0227_MPS排線--0625_MPS排線--1123 Nov v.3 2" xfId="2153"/>
    <cellStyle name="_Shipping­_OTD-(每日更新)_MPS排線--0201_MPS排線--Feb v.4--0227_MPS排線--0625_複本 MPS排線--1011" xfId="2154"/>
    <cellStyle name="_Shipping­_OTD-(每日更新)_MPS排線--0201_MPS排線--Feb v.4--0227_MPS排線--0625_複本 MPS排線--1011 2" xfId="2155"/>
    <cellStyle name="_Shipping­_OTD-(每日更新)_MPS排線--0201_MPS排線--Feb v.4--0227_MPS排線--0703" xfId="2156"/>
    <cellStyle name="_Shipping­_OTD-(每日更新)_MPS排線--0201_MPS排線--Feb v.4--0227_MPS排線--0703 2" xfId="2157"/>
    <cellStyle name="_Shipping­_OTD-(每日更新)_MPS排線--0201_MPS排線--Feb v.4--0227_MPS排線--0703_MPS排線--0104" xfId="2158"/>
    <cellStyle name="_Shipping­_OTD-(每日更新)_MPS排線--0201_MPS排線--Feb v.4--0227_MPS排線--0703_MPS排線--0104 2" xfId="2159"/>
    <cellStyle name="_Shipping­_OTD-(每日更新)_MPS排線--0201_MPS排線--Feb v.4--0227_MPS排線--0703_MPS排線--0104 Jan v.1" xfId="2160"/>
    <cellStyle name="_Shipping­_OTD-(每日更新)_MPS排線--0201_MPS排線--Feb v.4--0227_MPS排線--0703_MPS排線--0104 Jan v.1 2" xfId="2161"/>
    <cellStyle name="_Shipping­_OTD-(每日更新)_MPS排線--0201_MPS排線--Feb v.4--0227_MPS排線--0703_MPS排線--0120 Jan v.3" xfId="2162"/>
    <cellStyle name="_Shipping­_OTD-(每日更新)_MPS排線--0201_MPS排線--Feb v.4--0227_MPS排線--0703_MPS排線--0120 Jan v.3 2" xfId="2163"/>
    <cellStyle name="_Shipping­_OTD-(每日更新)_MPS排線--0201_MPS排線--Feb v.4--0227_MPS排線--0703_MPS排線--0210" xfId="2164"/>
    <cellStyle name="_Shipping­_OTD-(每日更新)_MPS排線--0201_MPS排線--Feb v.4--0227_MPS排線--0703_MPS排線--0210 2" xfId="2165"/>
    <cellStyle name="_Shipping­_OTD-(每日更新)_MPS排線--0201_MPS排線--Feb v.4--0227_MPS排線--0703_MPS排線--1008" xfId="2166"/>
    <cellStyle name="_Shipping­_OTD-(每日更新)_MPS排線--0201_MPS排線--Feb v.4--0227_MPS排線--0703_MPS排線--1008 2" xfId="2167"/>
    <cellStyle name="_Shipping­_OTD-(每日更新)_MPS排線--0201_MPS排線--Feb v.4--0227_MPS排線--0703_MPS排線--1101 Oct v.4" xfId="2168"/>
    <cellStyle name="_Shipping­_OTD-(每日更新)_MPS排線--0201_MPS排線--Feb v.4--0227_MPS排線--0703_MPS排線--1101 Oct v.4 2" xfId="2169"/>
    <cellStyle name="_Shipping­_OTD-(每日更新)_MPS排線--0201_MPS排線--Feb v.4--0227_MPS排線--0703_MPS排線--1109" xfId="2170"/>
    <cellStyle name="_Shipping­_OTD-(每日更新)_MPS排線--0201_MPS排線--Feb v.4--0227_MPS排線--0703_MPS排線--1109 2" xfId="2171"/>
    <cellStyle name="_Shipping­_OTD-(每日更新)_MPS排線--0201_MPS排線--Feb v.4--0227_MPS排線--0703_MPS排線--1123 Nov v.3" xfId="2172"/>
    <cellStyle name="_Shipping­_OTD-(每日更新)_MPS排線--0201_MPS排線--Feb v.4--0227_MPS排線--0703_MPS排線--1123 Nov v.3 2" xfId="2173"/>
    <cellStyle name="_Shipping­_OTD-(每日更新)_MPS排線--0201_MPS排線--Feb v.4--0227_MPS排線--0703_複本 MPS排線--1011" xfId="2174"/>
    <cellStyle name="_Shipping­_OTD-(每日更新)_MPS排線--0201_MPS排線--Feb v.4--0227_MPS排線--0703_複本 MPS排線--1011 2" xfId="2175"/>
    <cellStyle name="_Shipping­_OTD-(每日更新)_MPS排線--0201_MPS排線--Feb v.4--0227_MPS排線--0803" xfId="2176"/>
    <cellStyle name="_Shipping­_OTD-(每日更新)_MPS排線--0201_MPS排線--Feb v.4--0227_MPS排線--0803 2" xfId="2177"/>
    <cellStyle name="_Shipping­_OTD-(每日更新)_MPS排線--0201_MPS排線--Feb v.4--0227_MPS排線--0803_MPS排線--0104" xfId="2178"/>
    <cellStyle name="_Shipping­_OTD-(每日更新)_MPS排線--0201_MPS排線--Feb v.4--0227_MPS排線--0803_MPS排線--0104 2" xfId="2179"/>
    <cellStyle name="_Shipping­_OTD-(每日更新)_MPS排線--0201_MPS排線--Feb v.4--0227_MPS排線--0803_MPS排線--0104 Jan v.1" xfId="2180"/>
    <cellStyle name="_Shipping­_OTD-(每日更新)_MPS排線--0201_MPS排線--Feb v.4--0227_MPS排線--0803_MPS排線--0104 Jan v.1 2" xfId="2181"/>
    <cellStyle name="_Shipping­_OTD-(每日更新)_MPS排線--0201_MPS排線--Feb v.4--0227_MPS排線--0803_MPS排線--0120 Jan v.3" xfId="2182"/>
    <cellStyle name="_Shipping­_OTD-(每日更新)_MPS排線--0201_MPS排線--Feb v.4--0227_MPS排線--0803_MPS排線--0120 Jan v.3 2" xfId="2183"/>
    <cellStyle name="_Shipping­_OTD-(每日更新)_MPS排線--0201_MPS排線--Feb v.4--0227_MPS排線--0803_MPS排線--0210" xfId="2184"/>
    <cellStyle name="_Shipping­_OTD-(每日更新)_MPS排線--0201_MPS排線--Feb v.4--0227_MPS排線--0803_MPS排線--0210 2" xfId="2185"/>
    <cellStyle name="_Shipping­_OTD-(每日更新)_MPS排線--0201_MPS排線--Feb v.4--0227_MPS排線--0803_MPS排線--1008" xfId="2186"/>
    <cellStyle name="_Shipping­_OTD-(每日更新)_MPS排線--0201_MPS排線--Feb v.4--0227_MPS排線--0803_MPS排線--1008 2" xfId="2187"/>
    <cellStyle name="_Shipping­_OTD-(每日更新)_MPS排線--0201_MPS排線--Feb v.4--0227_MPS排線--0803_MPS排線--1101 Oct v.4" xfId="2188"/>
    <cellStyle name="_Shipping­_OTD-(每日更新)_MPS排線--0201_MPS排線--Feb v.4--0227_MPS排線--0803_MPS排線--1101 Oct v.4 2" xfId="2189"/>
    <cellStyle name="_Shipping­_OTD-(每日更新)_MPS排線--0201_MPS排線--Feb v.4--0227_MPS排線--0803_MPS排線--1109" xfId="2190"/>
    <cellStyle name="_Shipping­_OTD-(每日更新)_MPS排線--0201_MPS排線--Feb v.4--0227_MPS排線--0803_MPS排線--1109 2" xfId="2191"/>
    <cellStyle name="_Shipping­_OTD-(每日更新)_MPS排線--0201_MPS排線--Feb v.4--0227_MPS排線--0803_MPS排線--1123 Nov v.3" xfId="2192"/>
    <cellStyle name="_Shipping­_OTD-(每日更新)_MPS排線--0201_MPS排線--Feb v.4--0227_MPS排線--0803_MPS排線--1123 Nov v.3 2" xfId="2193"/>
    <cellStyle name="_Shipping­_OTD-(每日更新)_MPS排線--0201_MPS排線--Feb v.4--0227_MPS排線--0803_複本 MPS排線--1011" xfId="2194"/>
    <cellStyle name="_Shipping­_OTD-(每日更新)_MPS排線--0201_MPS排線--Feb v.4--0227_MPS排線--0803_複本 MPS排線--1011 2" xfId="2195"/>
    <cellStyle name="_Shipping­_OTD-(每日更新)_MPS排線--0201_MPS排線--Feb v.4--0227_MPS排線--0827" xfId="2196"/>
    <cellStyle name="_Shipping­_OTD-(每日更新)_MPS排線--0201_MPS排線--Feb v.4--0227_MPS排線--0827 2" xfId="2197"/>
    <cellStyle name="_Shipping­_OTD-(每日更新)_MPS排線--0201_MPS排線--Feb v.4--0227_MPS排線--0827_MPS排線--0104" xfId="2198"/>
    <cellStyle name="_Shipping­_OTD-(每日更新)_MPS排線--0201_MPS排線--Feb v.4--0227_MPS排線--0827_MPS排線--0104 2" xfId="2199"/>
    <cellStyle name="_Shipping­_OTD-(每日更新)_MPS排線--0201_MPS排線--Feb v.4--0227_MPS排線--0827_MPS排線--0104 Jan v.1" xfId="2200"/>
    <cellStyle name="_Shipping­_OTD-(每日更新)_MPS排線--0201_MPS排線--Feb v.4--0227_MPS排線--0827_MPS排線--0104 Jan v.1 2" xfId="2201"/>
    <cellStyle name="_Shipping­_OTD-(每日更新)_MPS排線--0201_MPS排線--Feb v.4--0227_MPS排線--0827_MPS排線--0120 Jan v.3" xfId="2202"/>
    <cellStyle name="_Shipping­_OTD-(每日更新)_MPS排線--0201_MPS排線--Feb v.4--0227_MPS排線--0827_MPS排線--0120 Jan v.3 2" xfId="2203"/>
    <cellStyle name="_Shipping­_OTD-(每日更新)_MPS排線--0201_MPS排線--Feb v.4--0227_MPS排線--0827_MPS排線--0210" xfId="2204"/>
    <cellStyle name="_Shipping­_OTD-(每日更新)_MPS排線--0201_MPS排線--Feb v.4--0227_MPS排線--0827_MPS排線--0210 2" xfId="2205"/>
    <cellStyle name="_Shipping­_OTD-(每日更新)_MPS排線--0201_MPS排線--Feb v.4--0227_MPS排線--0827_MPS排線--1008" xfId="2206"/>
    <cellStyle name="_Shipping­_OTD-(每日更新)_MPS排線--0201_MPS排線--Feb v.4--0227_MPS排線--0827_MPS排線--1008 2" xfId="2207"/>
    <cellStyle name="_Shipping­_OTD-(每日更新)_MPS排線--0201_MPS排線--Feb v.4--0227_MPS排線--0827_MPS排線--1101 Oct v.4" xfId="2208"/>
    <cellStyle name="_Shipping­_OTD-(每日更新)_MPS排線--0201_MPS排線--Feb v.4--0227_MPS排線--0827_MPS排線--1101 Oct v.4 2" xfId="2209"/>
    <cellStyle name="_Shipping­_OTD-(每日更新)_MPS排線--0201_MPS排線--Feb v.4--0227_MPS排線--0827_MPS排線--1109" xfId="2210"/>
    <cellStyle name="_Shipping­_OTD-(每日更新)_MPS排線--0201_MPS排線--Feb v.4--0227_MPS排線--0827_MPS排線--1109 2" xfId="2211"/>
    <cellStyle name="_Shipping­_OTD-(每日更新)_MPS排線--0201_MPS排線--Feb v.4--0227_MPS排線--0827_MPS排線--1123 Nov v.3" xfId="2212"/>
    <cellStyle name="_Shipping­_OTD-(每日更新)_MPS排線--0201_MPS排線--Feb v.4--0227_MPS排線--0827_MPS排線--1123 Nov v.3 2" xfId="2213"/>
    <cellStyle name="_Shipping­_OTD-(每日更新)_MPS排線--0201_MPS排線--Feb v.4--0227_MPS排線--0827_複本 MPS排線--1011" xfId="2214"/>
    <cellStyle name="_Shipping­_OTD-(每日更新)_MPS排線--0201_MPS排線--Feb v.4--0227_MPS排線--0827_複本 MPS排線--1011 2" xfId="2215"/>
    <cellStyle name="_Shipping­_OTD-(每日更新)_MPS排線--0201_複本 MPS排線--1011" xfId="2216"/>
    <cellStyle name="_Shipping­_OTD-(每日更新)_MPS排線--0201_複本 MPS排線--1011 2" xfId="2217"/>
    <cellStyle name="_Shipping­_OTD-(每日更新)_MPS排線--0302" xfId="2218"/>
    <cellStyle name="_Shipping­_OTD-(每日更新)_MPS排線--0302 2" xfId="2219"/>
    <cellStyle name="_Shipping­_OTD-(每日更新)_MPS排線--0302_MPS排線--0104" xfId="2220"/>
    <cellStyle name="_Shipping­_OTD-(每日更新)_MPS排線--0302_MPS排線--0104 2" xfId="2221"/>
    <cellStyle name="_Shipping­_OTD-(每日更新)_MPS排線--0302_MPS排線--0104 Jan v.1" xfId="2222"/>
    <cellStyle name="_Shipping­_OTD-(每日更新)_MPS排線--0302_MPS排線--0104 Jan v.1 2" xfId="2223"/>
    <cellStyle name="_Shipping­_OTD-(每日更新)_MPS排線--0302_MPS排線--0120 Jan v.3" xfId="2224"/>
    <cellStyle name="_Shipping­_OTD-(每日更新)_MPS排線--0302_MPS排線--0120 Jan v.3 2" xfId="2225"/>
    <cellStyle name="_Shipping­_OTD-(每日更新)_MPS排線--0302_MPS排線--0210" xfId="2226"/>
    <cellStyle name="_Shipping­_OTD-(每日更新)_MPS排線--0302_MPS排線--0210 2" xfId="2227"/>
    <cellStyle name="_Shipping­_OTD-(每日更新)_MPS排線--0302_MPS排線--1008" xfId="2228"/>
    <cellStyle name="_Shipping­_OTD-(每日更新)_MPS排線--0302_MPS排線--1008 2" xfId="2229"/>
    <cellStyle name="_Shipping­_OTD-(每日更新)_MPS排線--0302_MPS排線--1101 Oct v.4" xfId="2230"/>
    <cellStyle name="_Shipping­_OTD-(每日更新)_MPS排線--0302_MPS排線--1101 Oct v.4 2" xfId="2231"/>
    <cellStyle name="_Shipping­_OTD-(每日更新)_MPS排線--0302_MPS排線--1109" xfId="2232"/>
    <cellStyle name="_Shipping­_OTD-(每日更新)_MPS排線--0302_MPS排線--1109 2" xfId="2233"/>
    <cellStyle name="_Shipping­_OTD-(每日更新)_MPS排線--0302_MPS排線--1123 Nov v.3" xfId="2234"/>
    <cellStyle name="_Shipping­_OTD-(每日更新)_MPS排線--0302_MPS排線--1123 Nov v.3 2" xfId="2235"/>
    <cellStyle name="_Shipping­_OTD-(每日更新)_MPS排線--0302_複本 MPS排線--1011" xfId="2236"/>
    <cellStyle name="_Shipping­_OTD-(每日更新)_MPS排線--0302_複本 MPS排線--1011 2" xfId="2237"/>
    <cellStyle name="_Shipping­_OTD-(每日更新)_MPS排線--0326" xfId="2238"/>
    <cellStyle name="_Shipping­_OTD-(每日更新)_MPS排線--0326 2" xfId="2239"/>
    <cellStyle name="_Shipping­_OTD-(每日更新)_MPS排線--0326_MPS排線--0104" xfId="2240"/>
    <cellStyle name="_Shipping­_OTD-(每日更新)_MPS排線--0326_MPS排線--0104 2" xfId="2241"/>
    <cellStyle name="_Shipping­_OTD-(每日更新)_MPS排線--0326_MPS排線--0104 Jan v.1" xfId="2242"/>
    <cellStyle name="_Shipping­_OTD-(每日更新)_MPS排線--0326_MPS排線--0104 Jan v.1 2" xfId="2243"/>
    <cellStyle name="_Shipping­_OTD-(每日更新)_MPS排線--0326_MPS排線--0120 Jan v.3" xfId="2244"/>
    <cellStyle name="_Shipping­_OTD-(每日更新)_MPS排線--0326_MPS排線--0120 Jan v.3 2" xfId="2245"/>
    <cellStyle name="_Shipping­_OTD-(每日更新)_MPS排線--0326_MPS排線--0210" xfId="2246"/>
    <cellStyle name="_Shipping­_OTD-(每日更新)_MPS排線--0326_MPS排線--0210 2" xfId="2247"/>
    <cellStyle name="_Shipping­_OTD-(每日更新)_MPS排線--0326_MPS排線--1008" xfId="2248"/>
    <cellStyle name="_Shipping­_OTD-(每日更新)_MPS排線--0326_MPS排線--1008 2" xfId="2249"/>
    <cellStyle name="_Shipping­_OTD-(每日更新)_MPS排線--0326_MPS排線--1101 Oct v.4" xfId="2250"/>
    <cellStyle name="_Shipping­_OTD-(每日更新)_MPS排線--0326_MPS排線--1101 Oct v.4 2" xfId="2251"/>
    <cellStyle name="_Shipping­_OTD-(每日更新)_MPS排線--0326_MPS排線--1109" xfId="2252"/>
    <cellStyle name="_Shipping­_OTD-(每日更新)_MPS排線--0326_MPS排線--1109 2" xfId="2253"/>
    <cellStyle name="_Shipping­_OTD-(每日更新)_MPS排線--0326_MPS排線--1123 Nov v.3" xfId="2254"/>
    <cellStyle name="_Shipping­_OTD-(每日更新)_MPS排線--0326_MPS排線--1123 Nov v.3 2" xfId="2255"/>
    <cellStyle name="_Shipping­_OTD-(每日更新)_MPS排線--0326_複本 MPS排線--1011" xfId="2256"/>
    <cellStyle name="_Shipping­_OTD-(每日更新)_MPS排線--0326_複本 MPS排線--1011 2" xfId="2257"/>
    <cellStyle name="_Shipping­_OTD-(每日更新)_MPS排線--0505" xfId="2258"/>
    <cellStyle name="_Shipping­_OTD-(每日更新)_MPS排線--0505 2" xfId="2259"/>
    <cellStyle name="_Shipping­_OTD-(每日更新)_MPS排線--0505_MPS排線--0104" xfId="2260"/>
    <cellStyle name="_Shipping­_OTD-(每日更新)_MPS排線--0505_MPS排線--0104 2" xfId="2261"/>
    <cellStyle name="_Shipping­_OTD-(每日更新)_MPS排線--0505_MPS排線--0104 Jan v.1" xfId="2262"/>
    <cellStyle name="_Shipping­_OTD-(每日更新)_MPS排線--0505_MPS排線--0104 Jan v.1 2" xfId="2263"/>
    <cellStyle name="_Shipping­_OTD-(每日更新)_MPS排線--0505_MPS排線--0120 Jan v.3" xfId="2264"/>
    <cellStyle name="_Shipping­_OTD-(每日更新)_MPS排線--0505_MPS排線--0120 Jan v.3 2" xfId="2265"/>
    <cellStyle name="_Shipping­_OTD-(每日更新)_MPS排線--0505_MPS排線--0210" xfId="2266"/>
    <cellStyle name="_Shipping­_OTD-(每日更新)_MPS排線--0505_MPS排線--0210 2" xfId="2267"/>
    <cellStyle name="_Shipping­_OTD-(每日更新)_MPS排線--0505_MPS排線--1008" xfId="2268"/>
    <cellStyle name="_Shipping­_OTD-(每日更新)_MPS排線--0505_MPS排線--1008 2" xfId="2269"/>
    <cellStyle name="_Shipping­_OTD-(每日更新)_MPS排線--0505_MPS排線--1101 Oct v.4" xfId="2270"/>
    <cellStyle name="_Shipping­_OTD-(每日更新)_MPS排線--0505_MPS排線--1101 Oct v.4 2" xfId="2271"/>
    <cellStyle name="_Shipping­_OTD-(每日更新)_MPS排線--0505_MPS排線--1109" xfId="2272"/>
    <cellStyle name="_Shipping­_OTD-(每日更新)_MPS排線--0505_MPS排線--1109 2" xfId="2273"/>
    <cellStyle name="_Shipping­_OTD-(每日更新)_MPS排線--0505_MPS排線--1123 Nov v.3" xfId="2274"/>
    <cellStyle name="_Shipping­_OTD-(每日更新)_MPS排線--0505_MPS排線--1123 Nov v.3 2" xfId="2275"/>
    <cellStyle name="_Shipping­_OTD-(每日更新)_MPS排線--0505_複本 MPS排線--1011" xfId="2276"/>
    <cellStyle name="_Shipping­_OTD-(每日更新)_MPS排線--0505_複本 MPS排線--1011 2" xfId="2277"/>
    <cellStyle name="_Shipping­_OTD-(每日更新)_MPS排線--0601" xfId="2278"/>
    <cellStyle name="_Shipping­_OTD-(每日更新)_MPS排線--0601 2" xfId="2279"/>
    <cellStyle name="_Shipping­_OTD-(每日更新)_MPS排線--0601_MPS排線--0104" xfId="2280"/>
    <cellStyle name="_Shipping­_OTD-(每日更新)_MPS排線--0601_MPS排線--0104 2" xfId="2281"/>
    <cellStyle name="_Shipping­_OTD-(每日更新)_MPS排線--0601_MPS排線--0104 Jan v.1" xfId="2282"/>
    <cellStyle name="_Shipping­_OTD-(每日更新)_MPS排線--0601_MPS排線--0104 Jan v.1 2" xfId="2283"/>
    <cellStyle name="_Shipping­_OTD-(每日更新)_MPS排線--0601_MPS排線--0120 Jan v.3" xfId="2284"/>
    <cellStyle name="_Shipping­_OTD-(每日更新)_MPS排線--0601_MPS排線--0120 Jan v.3 2" xfId="2285"/>
    <cellStyle name="_Shipping­_OTD-(每日更新)_MPS排線--0601_MPS排線--0210" xfId="2286"/>
    <cellStyle name="_Shipping­_OTD-(每日更新)_MPS排線--0601_MPS排線--0210 2" xfId="2287"/>
    <cellStyle name="_Shipping­_OTD-(每日更新)_MPS排線--0601_MPS排線--1008" xfId="2288"/>
    <cellStyle name="_Shipping­_OTD-(每日更新)_MPS排線--0601_MPS排線--1008 2" xfId="2289"/>
    <cellStyle name="_Shipping­_OTD-(每日更新)_MPS排線--0601_MPS排線--1101 Oct v.4" xfId="2290"/>
    <cellStyle name="_Shipping­_OTD-(每日更新)_MPS排線--0601_MPS排線--1101 Oct v.4 2" xfId="2291"/>
    <cellStyle name="_Shipping­_OTD-(每日更新)_MPS排線--0601_MPS排線--1109" xfId="2292"/>
    <cellStyle name="_Shipping­_OTD-(每日更新)_MPS排線--0601_MPS排線--1109 2" xfId="2293"/>
    <cellStyle name="_Shipping­_OTD-(每日更新)_MPS排線--0601_MPS排線--1123 Nov v.3" xfId="2294"/>
    <cellStyle name="_Shipping­_OTD-(每日更新)_MPS排線--0601_MPS排線--1123 Nov v.3 2" xfId="2295"/>
    <cellStyle name="_Shipping­_OTD-(每日更新)_MPS排線--0601_複本 MPS排線--1011" xfId="2296"/>
    <cellStyle name="_Shipping­_OTD-(每日更新)_MPS排線--0601_複本 MPS排線--1011 2" xfId="2297"/>
    <cellStyle name="_Shipping­_OTD-(每日更新)_MPS排線--0617 Jun v.3" xfId="2298"/>
    <cellStyle name="_Shipping­_OTD-(每日更新)_MPS排線--0617 Jun v.3 2" xfId="2299"/>
    <cellStyle name="_Shipping­_OTD-(每日更新)_MPS排線--0617 Jun v.3_MPS排線--0104" xfId="2300"/>
    <cellStyle name="_Shipping­_OTD-(每日更新)_MPS排線--0617 Jun v.3_MPS排線--0104 2" xfId="2301"/>
    <cellStyle name="_Shipping­_OTD-(每日更新)_MPS排線--0617 Jun v.3_MPS排線--0104 Jan v.1" xfId="2302"/>
    <cellStyle name="_Shipping­_OTD-(每日更新)_MPS排線--0617 Jun v.3_MPS排線--0104 Jan v.1 2" xfId="2303"/>
    <cellStyle name="_Shipping­_OTD-(每日更新)_MPS排線--0617 Jun v.3_MPS排線--0120 Jan v.3" xfId="2304"/>
    <cellStyle name="_Shipping­_OTD-(每日更新)_MPS排線--0617 Jun v.3_MPS排線--0120 Jan v.3 2" xfId="2305"/>
    <cellStyle name="_Shipping­_OTD-(每日更新)_MPS排線--0617 Jun v.3_MPS排線--0210" xfId="2306"/>
    <cellStyle name="_Shipping­_OTD-(每日更新)_MPS排線--0617 Jun v.3_MPS排線--0210 2" xfId="2307"/>
    <cellStyle name="_Shipping­_OTD-(每日更新)_MPS排線--0617 Jun v.3_MPS排線--1008" xfId="2308"/>
    <cellStyle name="_Shipping­_OTD-(每日更新)_MPS排線--0617 Jun v.3_MPS排線--1008 2" xfId="2309"/>
    <cellStyle name="_Shipping­_OTD-(每日更新)_MPS排線--0617 Jun v.3_MPS排線--1101 Oct v.4" xfId="2310"/>
    <cellStyle name="_Shipping­_OTD-(每日更新)_MPS排線--0617 Jun v.3_MPS排線--1101 Oct v.4 2" xfId="2311"/>
    <cellStyle name="_Shipping­_OTD-(每日更新)_MPS排線--0617 Jun v.3_MPS排線--1109" xfId="2312"/>
    <cellStyle name="_Shipping­_OTD-(每日更新)_MPS排線--0617 Jun v.3_MPS排線--1109 2" xfId="2313"/>
    <cellStyle name="_Shipping­_OTD-(每日更新)_MPS排線--0617 Jun v.3_MPS排線--1123 Nov v.3" xfId="2314"/>
    <cellStyle name="_Shipping­_OTD-(每日更新)_MPS排線--0617 Jun v.3_MPS排線--1123 Nov v.3 2" xfId="2315"/>
    <cellStyle name="_Shipping­_OTD-(每日更新)_MPS排線--0617 Jun v.3_複本 MPS排線--1011" xfId="2316"/>
    <cellStyle name="_Shipping­_OTD-(每日更新)_MPS排線--0617 Jun v.3_複本 MPS排線--1011 2" xfId="2317"/>
    <cellStyle name="_Shipping­_OTD-(每日更新)_MPS排線--0625" xfId="2318"/>
    <cellStyle name="_Shipping­_OTD-(每日更新)_MPS排線--0625 2" xfId="2319"/>
    <cellStyle name="_Shipping­_OTD-(每日更新)_MPS排線--0625_MPS排線--0104" xfId="2320"/>
    <cellStyle name="_Shipping­_OTD-(每日更新)_MPS排線--0625_MPS排線--0104 2" xfId="2321"/>
    <cellStyle name="_Shipping­_OTD-(每日更新)_MPS排線--0625_MPS排線--0104 Jan v.1" xfId="2322"/>
    <cellStyle name="_Shipping­_OTD-(每日更新)_MPS排線--0625_MPS排線--0104 Jan v.1 2" xfId="2323"/>
    <cellStyle name="_Shipping­_OTD-(每日更新)_MPS排線--0625_MPS排線--0120 Jan v.3" xfId="2324"/>
    <cellStyle name="_Shipping­_OTD-(每日更新)_MPS排線--0625_MPS排線--0120 Jan v.3 2" xfId="2325"/>
    <cellStyle name="_Shipping­_OTD-(每日更新)_MPS排線--0625_MPS排線--0210" xfId="2326"/>
    <cellStyle name="_Shipping­_OTD-(每日更新)_MPS排線--0625_MPS排線--0210 2" xfId="2327"/>
    <cellStyle name="_Shipping­_OTD-(每日更新)_MPS排線--0625_MPS排線--1008" xfId="2328"/>
    <cellStyle name="_Shipping­_OTD-(每日更新)_MPS排線--0625_MPS排線--1008 2" xfId="2329"/>
    <cellStyle name="_Shipping­_OTD-(每日更新)_MPS排線--0625_MPS排線--1101 Oct v.4" xfId="2330"/>
    <cellStyle name="_Shipping­_OTD-(每日更新)_MPS排線--0625_MPS排線--1101 Oct v.4 2" xfId="2331"/>
    <cellStyle name="_Shipping­_OTD-(每日更新)_MPS排線--0625_MPS排線--1109" xfId="2332"/>
    <cellStyle name="_Shipping­_OTD-(每日更新)_MPS排線--0625_MPS排線--1109 2" xfId="2333"/>
    <cellStyle name="_Shipping­_OTD-(每日更新)_MPS排線--0625_MPS排線--1123 Nov v.3" xfId="2334"/>
    <cellStyle name="_Shipping­_OTD-(每日更新)_MPS排線--0625_MPS排線--1123 Nov v.3 2" xfId="2335"/>
    <cellStyle name="_Shipping­_OTD-(每日更新)_MPS排線--0625_複本 MPS排線--1011" xfId="2336"/>
    <cellStyle name="_Shipping­_OTD-(每日更新)_MPS排線--0625_複本 MPS排線--1011 2" xfId="2337"/>
    <cellStyle name="_Shipping­_OTD-(每日更新)_MPS排線--0703" xfId="2338"/>
    <cellStyle name="_Shipping­_OTD-(每日更新)_MPS排線--0703 2" xfId="2339"/>
    <cellStyle name="_Shipping­_OTD-(每日更新)_MPS排線--0703_MPS排線--0104" xfId="2340"/>
    <cellStyle name="_Shipping­_OTD-(每日更新)_MPS排線--0703_MPS排線--0104 2" xfId="2341"/>
    <cellStyle name="_Shipping­_OTD-(每日更新)_MPS排線--0703_MPS排線--0104 Jan v.1" xfId="2342"/>
    <cellStyle name="_Shipping­_OTD-(每日更新)_MPS排線--0703_MPS排線--0104 Jan v.1 2" xfId="2343"/>
    <cellStyle name="_Shipping­_OTD-(每日更新)_MPS排線--0703_MPS排線--0120 Jan v.3" xfId="2344"/>
    <cellStyle name="_Shipping­_OTD-(每日更新)_MPS排線--0703_MPS排線--0120 Jan v.3 2" xfId="2345"/>
    <cellStyle name="_Shipping­_OTD-(每日更新)_MPS排線--0703_MPS排線--0210" xfId="2346"/>
    <cellStyle name="_Shipping­_OTD-(每日更新)_MPS排線--0703_MPS排線--0210 2" xfId="2347"/>
    <cellStyle name="_Shipping­_OTD-(每日更新)_MPS排線--0703_MPS排線--1008" xfId="2348"/>
    <cellStyle name="_Shipping­_OTD-(每日更新)_MPS排線--0703_MPS排線--1008 2" xfId="2349"/>
    <cellStyle name="_Shipping­_OTD-(每日更新)_MPS排線--0703_MPS排線--1101 Oct v.4" xfId="2350"/>
    <cellStyle name="_Shipping­_OTD-(每日更新)_MPS排線--0703_MPS排線--1101 Oct v.4 2" xfId="2351"/>
    <cellStyle name="_Shipping­_OTD-(每日更新)_MPS排線--0703_MPS排線--1109" xfId="2352"/>
    <cellStyle name="_Shipping­_OTD-(每日更新)_MPS排線--0703_MPS排線--1109 2" xfId="2353"/>
    <cellStyle name="_Shipping­_OTD-(每日更新)_MPS排線--0703_MPS排線--1123 Nov v.3" xfId="2354"/>
    <cellStyle name="_Shipping­_OTD-(每日更新)_MPS排線--0703_MPS排線--1123 Nov v.3 2" xfId="2355"/>
    <cellStyle name="_Shipping­_OTD-(每日更新)_MPS排線--0703_複本 MPS排線--1011" xfId="2356"/>
    <cellStyle name="_Shipping­_OTD-(每日更新)_MPS排線--0703_複本 MPS排線--1011 2" xfId="2357"/>
    <cellStyle name="_Shipping­_OTD-(每日更新)_MPS排線--0803" xfId="2358"/>
    <cellStyle name="_Shipping­_OTD-(每日更新)_MPS排線--0803 2" xfId="2359"/>
    <cellStyle name="_Shipping­_OTD-(每日更新)_MPS排線--0803_MPS排線--0104" xfId="2360"/>
    <cellStyle name="_Shipping­_OTD-(每日更新)_MPS排線--0803_MPS排線--0104 2" xfId="2361"/>
    <cellStyle name="_Shipping­_OTD-(每日更新)_MPS排線--0803_MPS排線--0104 Jan v.1" xfId="2362"/>
    <cellStyle name="_Shipping­_OTD-(每日更新)_MPS排線--0803_MPS排線--0104 Jan v.1 2" xfId="2363"/>
    <cellStyle name="_Shipping­_OTD-(每日更新)_MPS排線--0803_MPS排線--0120 Jan v.3" xfId="2364"/>
    <cellStyle name="_Shipping­_OTD-(每日更新)_MPS排線--0803_MPS排線--0120 Jan v.3 2" xfId="2365"/>
    <cellStyle name="_Shipping­_OTD-(每日更新)_MPS排線--0803_MPS排線--0210" xfId="2366"/>
    <cellStyle name="_Shipping­_OTD-(每日更新)_MPS排線--0803_MPS排線--0210 2" xfId="2367"/>
    <cellStyle name="_Shipping­_OTD-(每日更新)_MPS排線--0803_MPS排線--1008" xfId="2368"/>
    <cellStyle name="_Shipping­_OTD-(每日更新)_MPS排線--0803_MPS排線--1008 2" xfId="2369"/>
    <cellStyle name="_Shipping­_OTD-(每日更新)_MPS排線--0803_MPS排線--1101 Oct v.4" xfId="2370"/>
    <cellStyle name="_Shipping­_OTD-(每日更新)_MPS排線--0803_MPS排線--1101 Oct v.4 2" xfId="2371"/>
    <cellStyle name="_Shipping­_OTD-(每日更新)_MPS排線--0803_MPS排線--1109" xfId="2372"/>
    <cellStyle name="_Shipping­_OTD-(每日更新)_MPS排線--0803_MPS排線--1109 2" xfId="2373"/>
    <cellStyle name="_Shipping­_OTD-(每日更新)_MPS排線--0803_MPS排線--1123 Nov v.3" xfId="2374"/>
    <cellStyle name="_Shipping­_OTD-(每日更新)_MPS排線--0803_MPS排線--1123 Nov v.3 2" xfId="2375"/>
    <cellStyle name="_Shipping­_OTD-(每日更新)_MPS排線--0803_複本 MPS排線--1011" xfId="2376"/>
    <cellStyle name="_Shipping­_OTD-(每日更新)_MPS排線--0803_複本 MPS排線--1011 2" xfId="2377"/>
    <cellStyle name="_Shipping­_OTD-(每日更新)_MPS排線--0827" xfId="2378"/>
    <cellStyle name="_Shipping­_OTD-(每日更新)_MPS排線--0827 2" xfId="2379"/>
    <cellStyle name="_Shipping­_OTD-(每日更新)_MPS排線--0827_MPS排線--0104" xfId="2380"/>
    <cellStyle name="_Shipping­_OTD-(每日更新)_MPS排線--0827_MPS排線--0104 2" xfId="2381"/>
    <cellStyle name="_Shipping­_OTD-(每日更新)_MPS排線--0827_MPS排線--0104 Jan v.1" xfId="2382"/>
    <cellStyle name="_Shipping­_OTD-(每日更新)_MPS排線--0827_MPS排線--0104 Jan v.1 2" xfId="2383"/>
    <cellStyle name="_Shipping­_OTD-(每日更新)_MPS排線--0827_MPS排線--0120 Jan v.3" xfId="2384"/>
    <cellStyle name="_Shipping­_OTD-(每日更新)_MPS排線--0827_MPS排線--0120 Jan v.3 2" xfId="2385"/>
    <cellStyle name="_Shipping­_OTD-(每日更新)_MPS排線--0827_MPS排線--0210" xfId="2386"/>
    <cellStyle name="_Shipping­_OTD-(每日更新)_MPS排線--0827_MPS排線--0210 2" xfId="2387"/>
    <cellStyle name="_Shipping­_OTD-(每日更新)_MPS排線--0827_MPS排線--1008" xfId="2388"/>
    <cellStyle name="_Shipping­_OTD-(每日更新)_MPS排線--0827_MPS排線--1008 2" xfId="2389"/>
    <cellStyle name="_Shipping­_OTD-(每日更新)_MPS排線--0827_MPS排線--1101 Oct v.4" xfId="2390"/>
    <cellStyle name="_Shipping­_OTD-(每日更新)_MPS排線--0827_MPS排線--1101 Oct v.4 2" xfId="2391"/>
    <cellStyle name="_Shipping­_OTD-(每日更新)_MPS排線--0827_MPS排線--1109" xfId="2392"/>
    <cellStyle name="_Shipping­_OTD-(每日更新)_MPS排線--0827_MPS排線--1109 2" xfId="2393"/>
    <cellStyle name="_Shipping­_OTD-(每日更新)_MPS排線--0827_MPS排線--1123 Nov v.3" xfId="2394"/>
    <cellStyle name="_Shipping­_OTD-(每日更新)_MPS排線--0827_MPS排線--1123 Nov v.3 2" xfId="2395"/>
    <cellStyle name="_Shipping­_OTD-(每日更新)_MPS排線--0827_複本 MPS排線--1011" xfId="2396"/>
    <cellStyle name="_Shipping­_OTD-(每日更新)_MPS排線--0827_複本 MPS排線--1011 2" xfId="2397"/>
    <cellStyle name="_SKDL SAMPLE-1006" xfId="2398"/>
    <cellStyle name="_SKDL SAMPLE-1006 2" xfId="2399"/>
    <cellStyle name="_SLR(仲典中间立会残件)" xfId="2400"/>
    <cellStyle name="_SLR(仲典中间立会残件) 2" xfId="2401"/>
    <cellStyle name="_Small tool status_W835_FEOL" xfId="2402"/>
    <cellStyle name="_Small tool status_W835_FEOL 2" xfId="2403"/>
    <cellStyle name="_small tool 需求日期 &amp; 进厂日期进度表最新汇整版" xfId="2404"/>
    <cellStyle name="_small tool 需求日期 &amp; 进厂日期进度表最新汇整版 2" xfId="2405"/>
    <cellStyle name="_SPC item20071205" xfId="2406"/>
    <cellStyle name="_SPC item20071205 2" xfId="2407"/>
    <cellStyle name="_SPC计划" xfId="2408"/>
    <cellStyle name="_SS 階段性計畫V5.0 for All" xfId="2409"/>
    <cellStyle name="_SS 階段性計畫V5.1" xfId="2410"/>
    <cellStyle name="_SS 階段性計畫V5.2" xfId="2411"/>
    <cellStyle name="_SS 階段性計畫V5.3" xfId="2412"/>
    <cellStyle name="_SSE-구매품의서01" xfId="2413"/>
    <cellStyle name="_SSE-구매품의서01 2" xfId="2414"/>
    <cellStyle name="_SSE-구매품의서01_1" xfId="2415"/>
    <cellStyle name="_SSE-구매품의서01_1 2" xfId="2416"/>
    <cellStyle name="_SSE-구매품의서01_2" xfId="2417"/>
    <cellStyle name="_SSE-구매품의서01_2 2" xfId="2418"/>
    <cellStyle name="_SSE-구매품의서01_2 2 2" xfId="2419"/>
    <cellStyle name="_SSE-구매품의서01_2 3" xfId="2420"/>
    <cellStyle name="_SSE-구매품의서01_3" xfId="2421"/>
    <cellStyle name="_SSE-구매품의서01_3 2" xfId="2422"/>
    <cellStyle name="_SSE-구매품의서01_4" xfId="2423"/>
    <cellStyle name="_SSE-구매품의서01_4 2" xfId="2424"/>
    <cellStyle name="_SSE-구매품의서01_4 2 2" xfId="2425"/>
    <cellStyle name="_SSE-구매품의서01_4 3" xfId="2426"/>
    <cellStyle name="_SSE-구매품의서01_5" xfId="2427"/>
    <cellStyle name="_SSE-구매품의서01_5 2" xfId="2428"/>
    <cellStyle name="_SSE-구매품의서01_5 2 2" xfId="2429"/>
    <cellStyle name="_SSE-구매품의서01_5 3" xfId="2430"/>
    <cellStyle name="_Sub Route queren" xfId="2431"/>
    <cellStyle name="_Sub Route queren 2" xfId="2432"/>
    <cellStyle name="_SubHeading" xfId="2433"/>
    <cellStyle name="_SubHeading 2" xfId="2434"/>
    <cellStyle name="_T0 Array生產力會議report-20050301 (version 1)" xfId="2435"/>
    <cellStyle name="_T0 Array生產力會議report-20050301 (version 1)_Input data Report_20050508" xfId="2436"/>
    <cellStyle name="_T1 Capa. Ramp Up  Input" xfId="2437"/>
    <cellStyle name="_TableHead" xfId="2438"/>
    <cellStyle name="_TableHead 2" xfId="2439"/>
    <cellStyle name="_Tact Time Format" xfId="2440"/>
    <cellStyle name="_Tact Time Format 2" xfId="2441"/>
    <cellStyle name="_Tact Time Format 2 2" xfId="2442"/>
    <cellStyle name="_Tact Time Format 3" xfId="2443"/>
    <cellStyle name="_tact time050509" xfId="2444"/>
    <cellStyle name="_target 使用量计算逻辑" xfId="2445"/>
    <cellStyle name="_target 使用量计算逻辑 2" xfId="2446"/>
    <cellStyle name="_target 使用量计算逻辑090324" xfId="2447"/>
    <cellStyle name="_target 使用量计算逻辑090324 2" xfId="2448"/>
    <cellStyle name="_TDP_Schedule_a-Si_IPS common_v02_Dejiun_20101217" xfId="2449"/>
    <cellStyle name="_TDP_Schedule_a-Si_IPS common_v02_Dejiun_20101217 2" xfId="2450"/>
    <cellStyle name="_Test section main job 进度" xfId="2451"/>
    <cellStyle name="_Test section main job 进度 2" xfId="2452"/>
    <cellStyle name="_test_3_rub recipe tune test(含布6度斜貼)" xfId="2453"/>
    <cellStyle name="_test_3_rub recipe tune test(含布6度斜貼) 2" xfId="2454"/>
    <cellStyle name="_Test中間會檢殘件0821" xfId="2455"/>
    <cellStyle name="_Test中間會檢殘件0821 2" xfId="2456"/>
    <cellStyle name="_TFT" xfId="2457"/>
    <cellStyle name="_TFT 2" xfId="2458"/>
    <cellStyle name="_TFT BU 管理損益final060103Revised" xfId="2459"/>
    <cellStyle name="_TFT BU 管理損益final060103Revised 2" xfId="2460"/>
    <cellStyle name="_TFT0508 BU 管理損益final to BUBM 050904" xfId="2461"/>
    <cellStyle name="_TFT0508 BU 管理損益final to BUBM 050904 2" xfId="2462"/>
    <cellStyle name="_TFT0602管理損益060303-FINAL" xfId="2463"/>
    <cellStyle name="_TFT0602管理損益060303-FINAL 2" xfId="2464"/>
    <cellStyle name="_Through Process Debug Plan20080407" xfId="2465"/>
    <cellStyle name="_Through Process Debug Plan20080407 2" xfId="2466"/>
    <cellStyle name="_TOPOOLY 0924  BGSG REV2" xfId="2467"/>
    <cellStyle name="_TOPOOLY 0924  BGSG REV2 2" xfId="2468"/>
    <cellStyle name="_TOPOOLY(Gas)成本分析" xfId="2469"/>
    <cellStyle name="_TOPOOLY(Gas)成本分析 2" xfId="2470"/>
    <cellStyle name="_TOTO_14.1 LED 0818" xfId="2471"/>
    <cellStyle name="_TOTO_7A C Light 0819" xfId="2472"/>
    <cellStyle name="_Track 2工事-10M" xfId="2473"/>
    <cellStyle name="_TV   Forecast0523" xfId="2474"/>
    <cellStyle name="_TV   Forecast0523 2" xfId="2475"/>
    <cellStyle name="_TV  (5月產銷表0517)" xfId="2476"/>
    <cellStyle name="_TV  (5月產銷表0517) 2" xfId="2477"/>
    <cellStyle name="_TV  0524  FC" xfId="2478"/>
    <cellStyle name="_TV  0524  FC 2" xfId="2479"/>
    <cellStyle name="_TV  FC   200604" xfId="2480"/>
    <cellStyle name="_TV  FC   200604 2" xfId="2481"/>
    <cellStyle name="_TV  產銷表(20060510)" xfId="2482"/>
    <cellStyle name="_TV  產銷表(20060510) 2" xfId="2483"/>
    <cellStyle name="_TV (05產銷表0523)" xfId="2484"/>
    <cellStyle name="_TV (05產銷表0523) 2" xfId="2485"/>
    <cellStyle name="_TV 200606 產銷表 0530" xfId="2486"/>
    <cellStyle name="_TV 200606 產銷表 0530 (2)" xfId="2487"/>
    <cellStyle name="_TV 200606 產銷表 0530 (2) 2" xfId="2488"/>
    <cellStyle name="_TV 200606 產銷表 0530 2" xfId="2489"/>
    <cellStyle name="_TV 200606 產銷表0612 (2)" xfId="2490"/>
    <cellStyle name="_TV 200606 產銷表0612 (2) 2" xfId="2491"/>
    <cellStyle name="_TV 200607 產銷表 0626" xfId="2492"/>
    <cellStyle name="_TV 200607 產銷表 0626 2" xfId="2493"/>
    <cellStyle name="_TV 200607 產銷表 0724" xfId="2494"/>
    <cellStyle name="_TV 200607 產銷表 0724 2" xfId="2495"/>
    <cellStyle name="_TV 200607產銷表0703" xfId="2496"/>
    <cellStyle name="_TV 200607產銷表0703 2" xfId="2497"/>
    <cellStyle name="_TV 200608 FCST 0815" xfId="2498"/>
    <cellStyle name="_TV 200608 FCST 0815 2" xfId="2499"/>
    <cellStyle name="_TV 200608 FCST 0817" xfId="2500"/>
    <cellStyle name="_TV 200608 FCST 0817 2" xfId="2501"/>
    <cellStyle name="_TV 200608 FCST 0821" xfId="2502"/>
    <cellStyle name="_TV 200608 FCST 0821 2" xfId="2503"/>
    <cellStyle name="_TV 200608 產銷表 0807" xfId="2504"/>
    <cellStyle name="_TV 200608 產銷表 0807 2" xfId="2505"/>
    <cellStyle name="_TV 200608 產銷表 0810" xfId="2506"/>
    <cellStyle name="_TV 200608 產銷表 0810 (2)" xfId="2507"/>
    <cellStyle name="_TV 200608 產銷表 0810 (2) 2" xfId="2508"/>
    <cellStyle name="_TV 200608 產銷表 0810 2" xfId="2509"/>
    <cellStyle name="_TV 200608 產銷表 0824" xfId="2510"/>
    <cellStyle name="_TV 200608 產銷表 0824 2" xfId="2511"/>
    <cellStyle name="_TV 200609 產銷表 0906" xfId="2512"/>
    <cellStyle name="_TV 200609 產銷表 0906 2" xfId="2513"/>
    <cellStyle name="_TV 200609 產銷表 0907" xfId="2514"/>
    <cellStyle name="_TV 200609 產銷表 0907 2" xfId="2515"/>
    <cellStyle name="_TV 200609 產銷表 0914" xfId="2516"/>
    <cellStyle name="_TV 200609 產銷表 0914 2" xfId="2517"/>
    <cellStyle name="_TV 200609 產銷表 0921" xfId="2518"/>
    <cellStyle name="_TV 200609 產銷表 0921 2" xfId="2519"/>
    <cellStyle name="_TV 200610 FCST 1009" xfId="2520"/>
    <cellStyle name="_TV 200610 FCST 1009 2" xfId="2521"/>
    <cellStyle name="_TV 200610 產銷表 0922-A" xfId="2522"/>
    <cellStyle name="_TV 200610 產銷表 0922-A (2)" xfId="2523"/>
    <cellStyle name="_TV 200610 產銷表 0922-A (2) 2" xfId="2524"/>
    <cellStyle name="_TV 200610 產銷表 0922-A 2" xfId="2525"/>
    <cellStyle name="_TV 200610 產銷表 0927" xfId="2526"/>
    <cellStyle name="_TV 200610 產銷表 0927 2" xfId="2527"/>
    <cellStyle name="_TV 200610 產銷表 1010" xfId="2528"/>
    <cellStyle name="_TV 200610 產銷表 1010 2" xfId="2529"/>
    <cellStyle name="_TV 200610 產銷表 1012" xfId="2530"/>
    <cellStyle name="_TV 200610 產銷表 1012 2" xfId="2531"/>
    <cellStyle name="_TV 200610 產銷表 1017" xfId="2532"/>
    <cellStyle name="_TV 200610 產銷表 1017 (2)" xfId="2533"/>
    <cellStyle name="_TV 200610 產銷表 1017 (2) 2" xfId="2534"/>
    <cellStyle name="_TV 200610 產銷表 1017 2" xfId="2535"/>
    <cellStyle name="_TV 200610 產銷表 1025" xfId="2536"/>
    <cellStyle name="_TV 200610 產銷表 1025 2" xfId="2537"/>
    <cellStyle name="_TV 200611 產銷表 1027" xfId="2538"/>
    <cellStyle name="_TV 200611 產銷表 1027 2" xfId="2539"/>
    <cellStyle name="_TV 200611 產銷表 1030 達交版" xfId="2540"/>
    <cellStyle name="_TV 200611 產銷表 1030 達交版 (2)" xfId="2541"/>
    <cellStyle name="_TV 200611 產銷表 1030 達交版 (2) 2" xfId="2542"/>
    <cellStyle name="_TV 200611 產銷表 1030 達交版 2" xfId="2543"/>
    <cellStyle name="_TV 200611 產銷表 1102 達交版-1" xfId="2544"/>
    <cellStyle name="_TV 200611 產銷表 1102 達交版-1 (2)" xfId="2545"/>
    <cellStyle name="_TV 200611 產銷表 1102 達交版-1 (2) 2" xfId="2546"/>
    <cellStyle name="_TV 200611 產銷表 1102 達交版-1 2" xfId="2547"/>
    <cellStyle name="_TV 200611 產銷表 1106" xfId="2548"/>
    <cellStyle name="_TV 200611 產銷表 1106 2" xfId="2549"/>
    <cellStyle name="_TV 200611 產銷表 1107-1" xfId="2550"/>
    <cellStyle name="_TV 200611 產銷表 1107-1 2" xfId="2551"/>
    <cellStyle name="_TV 200611 產銷表 1109" xfId="2552"/>
    <cellStyle name="_TV 200611 產銷表 1109 2" xfId="2553"/>
    <cellStyle name="_TV 200611 產銷表 1113 (4)" xfId="2554"/>
    <cellStyle name="_TV 200611 產銷表 1113 (4) 2" xfId="2555"/>
    <cellStyle name="_TV 200611 產銷表 1116" xfId="2556"/>
    <cellStyle name="_TV 200611 產銷表 1116 2" xfId="2557"/>
    <cellStyle name="_TV 200611 產銷表 1116R2" xfId="2558"/>
    <cellStyle name="_TV 200611 產銷表 1116R2 2" xfId="2559"/>
    <cellStyle name="_TV 200611 產銷表 1120-1" xfId="2560"/>
    <cellStyle name="_TV 200611 產銷表 1120-1 2" xfId="2561"/>
    <cellStyle name="_TV 200612 產銷表 1124" xfId="2562"/>
    <cellStyle name="_TV 200612 產銷表 1124 2" xfId="2563"/>
    <cellStyle name="_TV 200612 產銷表 1128" xfId="2564"/>
    <cellStyle name="_TV 200612 產銷表 1128 (2)" xfId="2565"/>
    <cellStyle name="_TV 200612 產銷表 1128 (2) 2" xfId="2566"/>
    <cellStyle name="_TV 200612 產銷表 1128 2" xfId="2567"/>
    <cellStyle name="_TV 200612 產銷表 1130" xfId="2568"/>
    <cellStyle name="_TV 200612 產銷表 1130 (2)" xfId="2569"/>
    <cellStyle name="_TV 200612 產銷表 1130 (2) 2" xfId="2570"/>
    <cellStyle name="_TV 200612 產銷表 1130 2" xfId="2571"/>
    <cellStyle name="_TV 200612 產銷表 1204 (2)" xfId="2572"/>
    <cellStyle name="_TV 200612 產銷表 1204 (2) 2" xfId="2573"/>
    <cellStyle name="_TV 200612 產銷表 1211" xfId="2574"/>
    <cellStyle name="_TV 200612 產銷表 1211 2" xfId="2575"/>
    <cellStyle name="_TV 2006FCST 11~12月 1020 (2)" xfId="2576"/>
    <cellStyle name="_TV 2006FCST 11~12月 1020 (2) 2" xfId="2577"/>
    <cellStyle name="_TV 2006產銷表0605 (2)" xfId="2578"/>
    <cellStyle name="_TV 2006產銷表0605 (2) 2" xfId="2579"/>
    <cellStyle name="_TV 2007 FCST 1120-3" xfId="2580"/>
    <cellStyle name="_TV 2007 FCST 1120-3 2" xfId="2581"/>
    <cellStyle name="_TV 2007 FCST 1219" xfId="2582"/>
    <cellStyle name="_TV 2007 FCST 1219 2" xfId="2583"/>
    <cellStyle name="_TV 2007年FCST(1~4月) 1020" xfId="2584"/>
    <cellStyle name="_TV 2007年FCST(1~4月) 1020 2" xfId="2585"/>
    <cellStyle name="_TV 2007年FCST總整理-8 (2)" xfId="2586"/>
    <cellStyle name="_TV 2007年FCST總整理-8 (2) 2" xfId="2587"/>
    <cellStyle name="_TV 31.5'' transfer meeting minutes_P1 review_950928" xfId="2588"/>
    <cellStyle name="_TV FCST 0822" xfId="2589"/>
    <cellStyle name="_TV FCST 0822 2" xfId="2590"/>
    <cellStyle name="_TV FCST 0915" xfId="2591"/>
    <cellStyle name="_TV FCST 0915 2" xfId="2592"/>
    <cellStyle name="_TV FCST 0915R" xfId="2593"/>
    <cellStyle name="_TV FCST 0915R 2" xfId="2594"/>
    <cellStyle name="_TV FCST 11及12月1018" xfId="2595"/>
    <cellStyle name="_TV FCST 11及12月1018 2" xfId="2596"/>
    <cellStyle name="_TV NB產銷表0505" xfId="2597"/>
    <cellStyle name="_TV NB產銷表0505 2" xfId="2598"/>
    <cellStyle name="_TV project transition plan_NH_0427" xfId="2599"/>
    <cellStyle name="_TV 產銷表060419R" xfId="2600"/>
    <cellStyle name="_TV 產銷表060419R 2" xfId="2601"/>
    <cellStyle name="_TV32+37 (12月W1-1)生產計劃+15" xfId="2602"/>
    <cellStyle name="_TV32+37 (12月W1-1)生產計劃+15 2" xfId="2603"/>
    <cellStyle name="_TV-EOL-32WA01C-10E-(1107)" xfId="2604"/>
    <cellStyle name="_TV-EOL-32WA01C-10E-(1107) 2" xfId="2605"/>
    <cellStyle name="_TV-EOL-32WA01C-WB02 統計-4E-(0517)" xfId="2606"/>
    <cellStyle name="_TV-EOL-32WA01C-WB02 統計-4E-(0517) 2" xfId="2607"/>
    <cellStyle name="_TV組配表+SKDL" xfId="2608"/>
    <cellStyle name="_TV組配表+SKDL 2" xfId="2609"/>
    <cellStyle name="_TV組配表0420" xfId="2610"/>
    <cellStyle name="_TV組配表0420 2" xfId="2611"/>
    <cellStyle name="_Txfer Schedule" xfId="2612"/>
    <cellStyle name="_Txfer Schedule 2" xfId="2613"/>
    <cellStyle name="_u 1010 IE 直屬單位(廠處)組織圖-標準版071130" xfId="2614"/>
    <cellStyle name="_u 1010 IE 直屬單位(廠處)組織圖-標準版071130 2" xfId="2615"/>
    <cellStyle name="_UM 变更流程" xfId="2616"/>
    <cellStyle name="_UM 变更流程 2" xfId="2617"/>
    <cellStyle name="_UM 变更流程_CDX1 专案出差人员list" xfId="2618"/>
    <cellStyle name="_UM 变更流程_CDX1 专案出差人员list 2" xfId="2619"/>
    <cellStyle name="_Update Bare glass -May &amp; June" xfId="2620"/>
    <cellStyle name="_UpdatePlan" xfId="2621"/>
    <cellStyle name="_Util. (2)" xfId="2622"/>
    <cellStyle name="_Util. (2) 2" xfId="2623"/>
    <cellStyle name="_V10.1版" xfId="2624"/>
    <cellStyle name="_V10玻璃分配-2" xfId="2625"/>
    <cellStyle name="_V10玻璃分配-2 2" xfId="2626"/>
    <cellStyle name="_V11玻璃分配(1025版)" xfId="2627"/>
    <cellStyle name="_V11玻璃分配(1025版) 2" xfId="2628"/>
    <cellStyle name="_V11玻璃分配(1025版r)" xfId="2629"/>
    <cellStyle name="_V11玻璃分配(1025版r) 2" xfId="2630"/>
    <cellStyle name="_V12產能分配(1117) (2)" xfId="2631"/>
    <cellStyle name="_V12產能分配(1117) (2) 2" xfId="2632"/>
    <cellStyle name="_V12產能分配(1122E)" xfId="2633"/>
    <cellStyle name="_V12產能分配(1122E) 2" xfId="2634"/>
    <cellStyle name="_V1玻璃分配表(1220E-1)" xfId="2635"/>
    <cellStyle name="_V1玻璃分配表(1220E-1) 2" xfId="2636"/>
    <cellStyle name="_V4玻璃-3" xfId="2637"/>
    <cellStyle name="_V4玻璃-3 2" xfId="2638"/>
    <cellStyle name="_V4玻璃分配-1" xfId="2639"/>
    <cellStyle name="_V4玻璃分配-1 2" xfId="2640"/>
    <cellStyle name="_V4玻璃分配-2" xfId="2641"/>
    <cellStyle name="_V4玻璃分配-2 2" xfId="2642"/>
    <cellStyle name="_V5玻璃分配表-1" xfId="2643"/>
    <cellStyle name="_V5玻璃分配表-1 2" xfId="2644"/>
    <cellStyle name="_V5玻璃分配表-2" xfId="2645"/>
    <cellStyle name="_V5玻璃分配表-2 2" xfId="2646"/>
    <cellStyle name="_V6玻璃分配表-1" xfId="2647"/>
    <cellStyle name="_V6玻璃分配表-1 2" xfId="2648"/>
    <cellStyle name="_V7產能分配表-2" xfId="2649"/>
    <cellStyle name="_V7產能分配表-2 2" xfId="2650"/>
    <cellStyle name="_V7產能分配表-3" xfId="2651"/>
    <cellStyle name="_V7產能分配表-3 2" xfId="2652"/>
    <cellStyle name="_V8產能分配-1" xfId="2653"/>
    <cellStyle name="_V8產能分配-1 2" xfId="2654"/>
    <cellStyle name="_V9產能分配(TV)" xfId="2655"/>
    <cellStyle name="_V9產能分配(TV) 2" xfId="2656"/>
    <cellStyle name="_W000存貨報表" xfId="2657"/>
    <cellStyle name="_W000存貨報表 2" xfId="2658"/>
    <cellStyle name="_W842 新产品会议记录20081014 的 工作表" xfId="2659"/>
    <cellStyle name="_W842 新产品会议记录20081014 的 工作表 2" xfId="2660"/>
    <cellStyle name="_Weekly Report_PI_070420(George)" xfId="2661"/>
    <cellStyle name="_Weekly Report_PI_070420(George) 2" xfId="2662"/>
    <cellStyle name="_WIP- SCM(2006-10)" xfId="2663"/>
    <cellStyle name="_WIP- SCM(2006-10) 2" xfId="2664"/>
    <cellStyle name="_WS 实验计划--V02" xfId="2665"/>
    <cellStyle name="_WS 实验计划--V02 2" xfId="2666"/>
    <cellStyle name="_WS 实验计划--V03" xfId="2667"/>
    <cellStyle name="_WS 实验计划--V03 2" xfId="2668"/>
    <cellStyle name="_WS 实验计划--V04" xfId="2669"/>
    <cellStyle name="_WS 实验计划--V04 2" xfId="2670"/>
    <cellStyle name="_WS參數_20110318" xfId="2671"/>
    <cellStyle name="_yield ramp up -Total  070830(new)-1-Alex-070831" xfId="2672"/>
    <cellStyle name="_yield ramp up -Total  070830(new)-1-Alex-070831 2" xfId="2673"/>
    <cellStyle name="_각종사용양식(고객만족팀)" xfId="2674"/>
    <cellStyle name="_각종사용양식(고객만족팀) 2" xfId="2675"/>
    <cellStyle name="_각종사용양식(고객만족팀) 3" xfId="2676"/>
    <cellStyle name="_각종사용양식(고객만족팀)_BOE_대일정계획표" xfId="2677"/>
    <cellStyle name="_각종사용양식(고객만족팀)_BOE_대일정계획표 2" xfId="2678"/>
    <cellStyle name="_각종사용양식(고객만족팀)_BOE_대일정계획표 3" xfId="2679"/>
    <cellStyle name="_각종사용양식(고객만족팀)_BOE_대일정계획표_AUO_대일정계획표" xfId="2680"/>
    <cellStyle name="_각종사용양식(고객만족팀)_BOE_대일정계획표_AUO_대일정계획표 2" xfId="2681"/>
    <cellStyle name="_각종사용양식(고객만족팀)_BOE_대일정계획표_AUO_대일정계획표 3" xfId="2682"/>
    <cellStyle name="_각종사용양식(고객만족팀)_PF4     PR02 일상생산관리" xfId="2683"/>
    <cellStyle name="_각종사용양식(고객만족팀)_PF4     PR02 일상생산관리 2" xfId="2684"/>
    <cellStyle name="_각종사용양식(고객만족팀)_PF4     PR02 일상생산관리 3" xfId="2685"/>
    <cellStyle name="_각종사용양식(고객만족팀)_PF4     PR02 일상생산관리_BOE_대일정계획표" xfId="2686"/>
    <cellStyle name="_각종사용양식(고객만족팀)_PF4     PR02 일상생산관리_BOE_대일정계획표 2" xfId="2687"/>
    <cellStyle name="_각종사용양식(고객만족팀)_PF4     PR02 일상생산관리_BOE_대일정계획표 3" xfId="2688"/>
    <cellStyle name="_각종사용양식(고객만족팀)_PF4     PR02 일상생산관리_BOE_대일정계획표_AUO_대일정계획표" xfId="2689"/>
    <cellStyle name="_각종사용양식(고객만족팀)_PF4     PR02 일상생산관리_BOE_대일정계획표_AUO_대일정계획표 2" xfId="2690"/>
    <cellStyle name="_각종사용양식(고객만족팀)_PF4     PR02 일상생산관리_BOE_대일정계획표_AUO_대일정계획표 3" xfId="2691"/>
    <cellStyle name="_각종사용양식(고객만족팀)_PF4     PR04 구매업무관리" xfId="2692"/>
    <cellStyle name="_각종사용양식(고객만족팀)_PF4     PR04 구매업무관리 2" xfId="2693"/>
    <cellStyle name="_각종사용양식(고객만족팀)_PF4     PR04 구매업무관리 3" xfId="2694"/>
    <cellStyle name="_각종사용양식(고객만족팀)_PF4     PR04 구매업무관리_BOE_대일정계획표" xfId="2695"/>
    <cellStyle name="_각종사용양식(고객만족팀)_PF4     PR04 구매업무관리_BOE_대일정계획표 2" xfId="2696"/>
    <cellStyle name="_각종사용양식(고객만족팀)_PF4     PR04 구매업무관리_BOE_대일정계획표 3" xfId="2697"/>
    <cellStyle name="_각종사용양식(고객만족팀)_PF4     PR04 구매업무관리_BOE_대일정계획표_AUO_대일정계획표" xfId="2698"/>
    <cellStyle name="_각종사용양식(고객만족팀)_PF4     PR04 구매업무관리_BOE_대일정계획표_AUO_대일정계획표 2" xfId="2699"/>
    <cellStyle name="_각종사용양식(고객만족팀)_PF4     PR04 구매업무관리_BOE_대일정계획표_AUO_대일정계획표 3" xfId="2700"/>
    <cellStyle name="_각종사용양식(고객만족팀)_PF5     MI03 고객불만처리" xfId="2701"/>
    <cellStyle name="_각종사용양식(고객만족팀)_PF5     MI03 고객불만처리 2" xfId="2702"/>
    <cellStyle name="_각종사용양식(고객만족팀)_PF5     MI03 고객불만처리 3" xfId="2703"/>
    <cellStyle name="_각종사용양식(고객만족팀)_PF5     MI03 고객불만처리_BOE_대일정계획표" xfId="2704"/>
    <cellStyle name="_각종사용양식(고객만족팀)_PF5     MI03 고객불만처리_BOE_대일정계획표 2" xfId="2705"/>
    <cellStyle name="_각종사용양식(고객만족팀)_PF5     MI03 고객불만처리_BOE_대일정계획표 3" xfId="2706"/>
    <cellStyle name="_각종사용양식(고객만족팀)_PF5     MI03 고객불만처리_BOE_대일정계획표_AUO_대일정계획표" xfId="2707"/>
    <cellStyle name="_각종사용양식(고객만족팀)_PF5     MI03 고객불만처리_BOE_대일정계획표_AUO_대일정계획표 2" xfId="2708"/>
    <cellStyle name="_각종사용양식(고객만족팀)_PF5     MI03 고객불만처리_BOE_대일정계획표_AUO_대일정계획표 3" xfId="2709"/>
    <cellStyle name="_靶材保证金进口List" xfId="2710"/>
    <cellStyle name="_靶材保证金进口List 2" xfId="2711"/>
    <cellStyle name="_包材MRP" xfId="2712"/>
    <cellStyle name="_包材MRP 2" xfId="2713"/>
    <cellStyle name="_保險費分攤匯總­-080219" xfId="2714"/>
    <cellStyle name="_保險費分攤匯總­-080219 2" xfId="2715"/>
    <cellStyle name="_比对" xfId="2716"/>
    <cellStyle name="_比对_Reference" xfId="2717"/>
    <cellStyle name="_標準成本試算比較表-V.3.0-071201" xfId="2718"/>
    <cellStyle name="_標準成本試算比較表-V.3.0-071201 2" xfId="2719"/>
    <cellStyle name="_採購計劃-071228-Tim" xfId="2720"/>
    <cellStyle name="_採購計劃-071228-Tim 2" xfId="2721"/>
    <cellStyle name="_廠晨會Daily report(M1)" xfId="2722"/>
    <cellStyle name="_廠晨會Daily report(M4)" xfId="2723"/>
    <cellStyle name="_廠晨會Daily report(M5)" xfId="2724"/>
    <cellStyle name="_廠晨會Daily report(M6)" xfId="2725"/>
    <cellStyle name="_廠商聯系方式" xfId="2726"/>
    <cellStyle name="_成本结构圆饼图-20081022" xfId="2727"/>
    <cellStyle name="_成本结构圆饼图-20081022 2" xfId="2728"/>
    <cellStyle name="_出貨計劃-200609" xfId="2729"/>
    <cellStyle name="_出貨計劃-200609 2" xfId="2730"/>
    <cellStyle name="_傳統損益表" xfId="2731"/>
    <cellStyle name="_傳統損益表 2" xfId="2732"/>
    <cellStyle name="_垂直立上總表" xfId="2733"/>
    <cellStyle name="_垂直立上總表 2" xfId="2734"/>
    <cellStyle name="_垂直立上總表_Bring Up Plan" xfId="2735"/>
    <cellStyle name="_垂直立上總表_Bring Up Plan 2" xfId="2736"/>
    <cellStyle name="_垂直立上總表_总表" xfId="2737"/>
    <cellStyle name="_垂直立上總表_总表 2" xfId="2738"/>
    <cellStyle name="_垂直立上總表_总表 3" xfId="2739"/>
    <cellStyle name="_大尺寸AOI評估報告" xfId="2740"/>
    <cellStyle name="_大尺寸AOI評估報告 2" xfId="2741"/>
    <cellStyle name="_大尺寸AOI評估報告 2 2" xfId="2742"/>
    <cellStyle name="_大尺寸AOI評估報告 3" xfId="2743"/>
    <cellStyle name="_大片薄化时程讨论会议记录_20110307" xfId="2744"/>
    <cellStyle name="_大片薄化时程讨论会议记录_20110307 2" xfId="2745"/>
    <cellStyle name="_大片薄化时程讨论会议记录_20110307 2 2" xfId="2746"/>
    <cellStyle name="_大片薄化时程讨论会议记录_20110307 3" xfId="2747"/>
    <cellStyle name="_代工材料管控表0806" xfId="2748"/>
    <cellStyle name="_代工材料管控表0806 2" xfId="2749"/>
    <cellStyle name="_代工产销存报表" xfId="2750"/>
    <cellStyle name="_代工产销存报表 2" xfId="2751"/>
    <cellStyle name="_代工生产计划0813" xfId="2752"/>
    <cellStyle name="_代工生产计划0813 2" xfId="2753"/>
    <cellStyle name="_代工生产计划For INL_0826" xfId="2754"/>
    <cellStyle name="_代工生产计划For INL_0826 2" xfId="2755"/>
    <cellStyle name="_待Cell重检（单据已开立）" xfId="2756"/>
    <cellStyle name="_待Cell重检（单据已开立） 2" xfId="2757"/>
    <cellStyle name="_待投MOD倉0127" xfId="2758"/>
    <cellStyle name="_待投MOD倉0317" xfId="2759"/>
    <cellStyle name="_單機Tuning-人力需求" xfId="2760"/>
    <cellStyle name="_導入PPR &amp; LLR  Schedule" xfId="2761"/>
    <cellStyle name="_導入PPR &amp; LLR  Schedule 2" xfId="2762"/>
    <cellStyle name="_導入PPR &amp; LLR  Schedule_CDX1解析設備Benchmark" xfId="2763"/>
    <cellStyle name="_導入PPR &amp; LLR  Schedule_CDX1解析設備Benchmark 2" xfId="2764"/>
    <cellStyle name="_導入PPR &amp; LLR  Schedule_CF-IPS流程介紹-1223" xfId="2765"/>
    <cellStyle name="_導入PPR &amp; LLR  Schedule_CF-IPS流程介紹-1223 2" xfId="2766"/>
    <cellStyle name="_導入PPR &amp; LLR  Schedule_Instrument of Analysis" xfId="2767"/>
    <cellStyle name="_導入PPR &amp; LLR  Schedule_Instrument of Analysis 2" xfId="2768"/>
    <cellStyle name="_導入PPR &amp; LLR  Schedule_N90 meeting" xfId="2769"/>
    <cellStyle name="_導入PPR &amp; LLR  Schedule_N90 meeting 2" xfId="2770"/>
    <cellStyle name="_導入PPR &amp; LLR  Schedule_出差日報_INT_20101221_ludwig" xfId="2771"/>
    <cellStyle name="_導入PPR &amp; LLR  Schedule_出差日報_INT_20101221_ludwig 2" xfId="2772"/>
    <cellStyle name="_導入PPR &amp; LLR  Schedule_出差日報_INT_20101222_ludwig" xfId="2773"/>
    <cellStyle name="_導入PPR &amp; LLR  Schedule_出差日報_INT_20101222_ludwig 2" xfId="2774"/>
    <cellStyle name="_導入PPR &amp; LLR  Schedule_出差日報_INT_20101228_ludwig" xfId="2775"/>
    <cellStyle name="_導入PPR &amp; LLR  Schedule_出差日報_INT_20101228_ludwig 2" xfId="2776"/>
    <cellStyle name="_導入PPR &amp; LLR  Schedule-1114" xfId="2777"/>
    <cellStyle name="_導入PPR &amp; LLR  Schedule-1114 2" xfId="2778"/>
    <cellStyle name="_導入PPR &amp; LLR  Schedule-1114_CDX1解析設備Benchmark" xfId="2779"/>
    <cellStyle name="_導入PPR &amp; LLR  Schedule-1114_CDX1解析設備Benchmark 2" xfId="2780"/>
    <cellStyle name="_導入PPR &amp; LLR  Schedule-1114_CF-IPS流程介紹-1223" xfId="2781"/>
    <cellStyle name="_導入PPR &amp; LLR  Schedule-1114_CF-IPS流程介紹-1223 2" xfId="2782"/>
    <cellStyle name="_導入PPR &amp; LLR  Schedule-1114_Instrument of Analysis" xfId="2783"/>
    <cellStyle name="_導入PPR &amp; LLR  Schedule-1114_Instrument of Analysis 2" xfId="2784"/>
    <cellStyle name="_導入PPR &amp; LLR  Schedule-1114_N90 meeting" xfId="2785"/>
    <cellStyle name="_導入PPR &amp; LLR  Schedule-1114_N90 meeting 2" xfId="2786"/>
    <cellStyle name="_導入PPR &amp; LLR  Schedule-1114_出差日報_INT_20101221_ludwig" xfId="2787"/>
    <cellStyle name="_導入PPR &amp; LLR  Schedule-1114_出差日報_INT_20101221_ludwig 2" xfId="2788"/>
    <cellStyle name="_導入PPR &amp; LLR  Schedule-1114_出差日報_INT_20101222_ludwig" xfId="2789"/>
    <cellStyle name="_導入PPR &amp; LLR  Schedule-1114_出差日報_INT_20101222_ludwig 2" xfId="2790"/>
    <cellStyle name="_導入PPR &amp; LLR  Schedule-1114_出差日報_INT_20101228_ludwig" xfId="2791"/>
    <cellStyle name="_導入PPR &amp; LLR  Schedule-1114_出差日報_INT_20101228_ludwig 2" xfId="2792"/>
    <cellStyle name="_短期計畫" xfId="2793"/>
    <cellStyle name="_短期計畫 2" xfId="2794"/>
    <cellStyle name="_複本 2007工作目標良率 V2.0 1018y06" xfId="2795"/>
    <cellStyle name="_複本 2007工作目標良率 V2.0 1018y06 2" xfId="2796"/>
    <cellStyle name="_複本 9.7 DVT 2-3实验说明" xfId="2797"/>
    <cellStyle name="_複本 9.7 SKDL_20111215" xfId="2798"/>
    <cellStyle name="_複本 9.7 SKDL_20111215 2" xfId="2799"/>
    <cellStyle name="_複本 9.7 WS 2行前会议" xfId="2800"/>
    <cellStyle name="_複本 9.7 WS 2行前会议 2" xfId="2801"/>
    <cellStyle name="_複本 A1-M06实验汇总" xfId="2802"/>
    <cellStyle name="_複本 Array 投貨plan_0821" xfId="2803"/>
    <cellStyle name="_複本 Array 投貨plan_0821 2" xfId="2804"/>
    <cellStyle name="_複本 CDY_PC _Daily Report(Cell)" xfId="2805"/>
    <cellStyle name="_複本 CDY_PC _Daily Report(Cell) 2" xfId="2806"/>
    <cellStyle name="_複本 CDY_PC _Daily Report(Cell) 2 2" xfId="2807"/>
    <cellStyle name="_複本 CDY_PC _Daily Report(Cell) 3" xfId="2808"/>
    <cellStyle name="_複本 Cell Tester 最终 立会check list(071108)" xfId="2809"/>
    <cellStyle name="_複本 Cell Tester 最终 立会check list(071108) 2" xfId="2810"/>
    <cellStyle name="_複本 Cell 实验计划090302-V0.7" xfId="2811"/>
    <cellStyle name="_複本 Cell 实验计划090302-V0.7 2" xfId="2812"/>
    <cellStyle name="_複本 Cell实验计划090317-V1.0" xfId="2813"/>
    <cellStyle name="_複本 Cell实验计划090317-V1.0 2" xfId="2814"/>
    <cellStyle name="_複本 Forecast總表1116" xfId="2815"/>
    <cellStyle name="_複本 Forecast總表1116 2" xfId="2816"/>
    <cellStyle name="_複本 INL 2007 Sales Plan -20060816-1" xfId="2817"/>
    <cellStyle name="_複本 INL 2007 Sales Plan -20060816-1 2" xfId="2818"/>
    <cellStyle name="_複本 Light on Arthur-20080729" xfId="2819"/>
    <cellStyle name="_複本 Light on Arthur-20080729 2" xfId="2820"/>
    <cellStyle name="_複本 LSC新需求評估 加入BEOL比較(alex)-0428-1" xfId="2821"/>
    <cellStyle name="_複本 LSC新需求評估 加入BEOL比較(alex)-0428-1 2" xfId="2822"/>
    <cellStyle name="_複本 LSC新需求評估 加入BEOL比較(alex)-0428-1 2 2" xfId="2823"/>
    <cellStyle name="_複本 LSC新需求評估 加入BEOL比較(alex)-0428-1 3" xfId="2824"/>
    <cellStyle name="_複本 MPSV2006-V12-HQ-FPM" xfId="2825"/>
    <cellStyle name="_複本 MPSV2006-V12-HQ-FPM 2" xfId="2826"/>
    <cellStyle name="_複本 MPSV2006-V9-HQ-FPM" xfId="2827"/>
    <cellStyle name="_複本 MPSV2006-V9-HQ-FPM 2" xfId="2828"/>
    <cellStyle name="_複本 MPSV2007-V1-HQ-FPM" xfId="2829"/>
    <cellStyle name="_複本 MPSV2007-V1-HQ-FPM 2" xfId="2830"/>
    <cellStyle name="_複本 MRP-V9.1-Crystal-091015-Reev" xfId="2831"/>
    <cellStyle name="_複本 MRP-V9.1-Crystal-091015-Reev 2" xfId="2832"/>
    <cellStyle name="_複本 NP_daily_review-0917" xfId="2833"/>
    <cellStyle name="_複本 NP_daily_review-0917 2" xfId="2834"/>
    <cellStyle name="_複本 Phase1 EQ Move in SKDL-V1.1" xfId="2835"/>
    <cellStyle name="_複本 Phase1 EQ Move in SKDL-V1.1 2" xfId="2836"/>
    <cellStyle name="_複本 V3玻璃分配表(4)" xfId="2837"/>
    <cellStyle name="_複本 V3玻璃分配表(4) 2" xfId="2838"/>
    <cellStyle name="_複本 WS參數_20110318" xfId="2839"/>
    <cellStyle name="_各制程用量汇总-080704" xfId="2840"/>
    <cellStyle name="_各制程用量汇总-080704 2" xfId="2841"/>
    <cellStyle name="_工程借機統整表-8M" xfId="2842"/>
    <cellStyle name="_工事 and Move In List_20110915" xfId="2843"/>
    <cellStyle name="_工事 List_20110622" xfId="2844"/>
    <cellStyle name="_供應商聯繫方式" xfId="2845"/>
    <cellStyle name="_管報-WL-0606" xfId="2846"/>
    <cellStyle name="_管報-WL-0606 2" xfId="2847"/>
    <cellStyle name="_管理損益060601" xfId="2848"/>
    <cellStyle name="_管理損益060601 2" xfId="2849"/>
    <cellStyle name="_管理損益-20060630" xfId="2850"/>
    <cellStyle name="_管理損益-20060630 2" xfId="2851"/>
    <cellStyle name="_管理損益-20060630- V1" xfId="2852"/>
    <cellStyle name="_管理損益-20060630- V1 2" xfId="2853"/>
    <cellStyle name="_管理損益P&amp;L 060705" xfId="2854"/>
    <cellStyle name="_管理損益P&amp;L 060705 2" xfId="2855"/>
    <cellStyle name="_海外幹部休假排配-9月" xfId="2856"/>
    <cellStyle name="_海外主管聯係方式-ARRAY" xfId="2857"/>
    <cellStyle name="_海外主管聯係方式-ARRAY 2" xfId="2858"/>
    <cellStyle name="_耗材 廠商聯繫方式" xfId="2859"/>
    <cellStyle name="_匯整表" xfId="2860"/>
    <cellStyle name="_匯整表 2" xfId="2861"/>
    <cellStyle name="_匯總" xfId="2862"/>
    <cellStyle name="_匯總表 --- 0402" xfId="2863"/>
    <cellStyle name="_匯總表0706" xfId="2864"/>
    <cellStyle name="_匯總表0706 2" xfId="2865"/>
    <cellStyle name="_彙整表hc0801R2C-Roger-080122-revised" xfId="2866"/>
    <cellStyle name="_彙整表hc0801R2C-Roger-080122-revised 2" xfId="2867"/>
    <cellStyle name="_機台開孔與Foundation作業進度_W835" xfId="2868"/>
    <cellStyle name="_機台開孔與Foundation作業進度_W835 2" xfId="2869"/>
    <cellStyle name="_機台數量 List(080306)(BEOL)-1" xfId="2870"/>
    <cellStyle name="_機台數量 List(080306)(BEOL)-1 2" xfId="2871"/>
    <cellStyle name="_機台數量 List(080306)(BEOL)-1 2 2" xfId="2872"/>
    <cellStyle name="_機台數量 List(080306)(BEOL)-1 3" xfId="2873"/>
    <cellStyle name="_機種禁RUN限制" xfId="2874"/>
    <cellStyle name="_交接資料---080507-AV0520 Review OK" xfId="2875"/>
    <cellStyle name="_镭射短路切割机(Laser Short Ring Cut) 评估报告061208" xfId="2876"/>
    <cellStyle name="_镭射短路切割机(Laser Short Ring Cut) 评估报告061208 2" xfId="2877"/>
    <cellStyle name="_镭射短路切割机(Laser Short Ring Cut) 评估报告061208 2 2" xfId="2878"/>
    <cellStyle name="_镭射短路切割机(Laser Short Ring Cut) 评估报告061208 3" xfId="2879"/>
    <cellStyle name="_镭射短路切割机(Laser Short Ring Cut) 评估报告061908" xfId="2880"/>
    <cellStyle name="_镭射短路切割机(Laser Short Ring Cut) 评估报告061908 2" xfId="2881"/>
    <cellStyle name="_镭射短路切割机(Laser Short Ring Cut) 评估报告061908 2 2" xfId="2882"/>
    <cellStyle name="_镭射短路切割机(Laser Short Ring Cut) 评估报告061908 3" xfId="2883"/>
    <cellStyle name="_流程PI指标收集表7.18-CF_INT" xfId="2884"/>
    <cellStyle name="_每日出货实绩更新(ETA)" xfId="2885"/>
    <cellStyle name="_排程總覽" xfId="2886"/>
    <cellStyle name="_瓶颈Move状况" xfId="2887"/>
    <cellStyle name="_瓶颈Move状况 2" xfId="2888"/>
    <cellStyle name="_評估表(LOT)110807-2（简体）" xfId="2889"/>
    <cellStyle name="_評估表(LOT)110807-2（简体） 2" xfId="2890"/>
    <cellStyle name="_请购联络单记录" xfId="2891"/>
    <cellStyle name="_请购联络单记录090408" xfId="2892"/>
    <cellStyle name="_人力模擬工具" xfId="2893"/>
    <cellStyle name="_人員名單" xfId="2894"/>
    <cellStyle name="_日班值班日志--101208'" xfId="2895"/>
    <cellStyle name="_設備評估作業進度-1" xfId="2896"/>
    <cellStyle name="_設備評估作業進度-1 2" xfId="2897"/>
    <cellStyle name="_生产Delay原因统计" xfId="2898"/>
    <cellStyle name="_生产Delay原因统计 2" xfId="2899"/>
    <cellStyle name="_生产Delay原因统计 2 2" xfId="2900"/>
    <cellStyle name="_生产Delay原因统计 3" xfId="2901"/>
    <cellStyle name="_生产达成状况表" xfId="2902"/>
    <cellStyle name="_生产达成状况表 2" xfId="2903"/>
    <cellStyle name="_实际交货数量" xfId="2904"/>
    <cellStyle name="_实际交货数量 2" xfId="2905"/>
    <cellStyle name="_实验仓库存List" xfId="2906"/>
    <cellStyle name="_实验仓库存List 2" xfId="2907"/>
    <cellStyle name="_实验仓库存统计" xfId="2908"/>
    <cellStyle name="_实验仓库存统计 2" xfId="2909"/>
    <cellStyle name="_實驗計劃Format" xfId="2910"/>
    <cellStyle name="_實驗計劃Format 2" xfId="2911"/>
    <cellStyle name="_试车材管制表单0716-修改版" xfId="2912"/>
    <cellStyle name="_试车材管制表单0716-修改版 2" xfId="2913"/>
    <cellStyle name="_试车材请购单20080526" xfId="2914"/>
    <cellStyle name="_試車材PLAN-ET SKDL-080630" xfId="2915"/>
    <cellStyle name="_試車材PLAN-ET SKDL-080630 2" xfId="2916"/>
    <cellStyle name="_試車材PLAN-ET SKDL-080926" xfId="2917"/>
    <cellStyle name="_試車材PLAN-ET SKDL-080926 2" xfId="2918"/>
    <cellStyle name="_試車材明細表_FEOL_W835_Asa" xfId="2919"/>
    <cellStyle name="_試車材明細表_FEOL_W835_Asa 2" xfId="2920"/>
    <cellStyle name="_首批需求概况(05-20-2008) (version 1)" xfId="2921"/>
    <cellStyle name="_数量统计总表-0109" xfId="2922"/>
    <cellStyle name="_数量统计总表-0109 2" xfId="2923"/>
    <cellStyle name="_水、電UM-V.4-080216-3CK-080220" xfId="2924"/>
    <cellStyle name="_水、電UM-V.4-080216-3CK-080220 2" xfId="2925"/>
    <cellStyle name="_索尼FCST达交率" xfId="2926"/>
    <cellStyle name="_索尼FCST达交率 2" xfId="2927"/>
    <cellStyle name="_投入&amp;产出资料维护" xfId="2928"/>
    <cellStyle name="_投入产出汇整" xfId="2929"/>
    <cellStyle name="_投入产出汇整 2" xfId="2930"/>
    <cellStyle name="_委外CMI H1 DPS" xfId="2931"/>
    <cellStyle name="_文件系统管控表_Cathy_20080526_V05" xfId="2932"/>
    <cellStyle name="_文件系统管控表_Cathy_20080526_V05 2" xfId="2933"/>
    <cellStyle name="_銷售成本&amp;毛利分析" xfId="2934"/>
    <cellStyle name="_銷售成本&amp;毛利分析 2" xfId="2935"/>
    <cellStyle name="_銷售毛利與成本" xfId="2936"/>
    <cellStyle name="_銷售毛利與成本 2" xfId="2937"/>
    <cellStyle name="_新版BRM Step Naming Rule" xfId="2938"/>
    <cellStyle name="_新版BRM Step Naming Rule 2" xfId="2939"/>
    <cellStyle name="_新产品导入前置作业说明会议记录-0417" xfId="2940"/>
    <cellStyle name="_新产品导入前置作业说明会议记录-0417 2" xfId="2941"/>
    <cellStyle name="_新产品导入前置作业说明会议记录-0417 2 2" xfId="2942"/>
    <cellStyle name="_新产品导入前置作业说明会议记录-0417 3" xfId="2943"/>
    <cellStyle name="_新产品開發時程" xfId="2944"/>
    <cellStyle name="_新产品開發時程 2" xfId="2945"/>
    <cellStyle name="_新产品值班交接记录簿V02" xfId="2946"/>
    <cellStyle name="_新產品實驗計畫_V04_0415_Nathan" xfId="2947"/>
    <cellStyle name="_需量测点位（cell）" xfId="2948"/>
    <cellStyle name="_验机试车变更汇总" xfId="2949"/>
    <cellStyle name="_验机试车变更汇总 2" xfId="2950"/>
    <cellStyle name="_驗机试车材明细表_Cell _080401 V1.1" xfId="2951"/>
    <cellStyle name="_驗机试车材明细表_Cell _080401 V1.1 2" xfId="2952"/>
    <cellStyle name="_驗機試車材料明細表and PR Control table20080304" xfId="2953"/>
    <cellStyle name="_一般資本支出折舊計算表-080123" xfId="2954"/>
    <cellStyle name="_一般資本支出折舊計算表-080123 2" xfId="2955"/>
    <cellStyle name="_已开PR 量" xfId="2956"/>
    <cellStyle name="_折舊分攤表-90K-120K-071019" xfId="2957"/>
    <cellStyle name="_折舊分攤表-90K-120K-071019 2" xfId="2958"/>
    <cellStyle name="_正光阻&amp;HMDS&amp;耗化材库存状况" xfId="2959"/>
    <cellStyle name="_正光阻&amp;HMDS&amp;耗化材库存状况 2" xfId="2960"/>
    <cellStyle name="_正光阻&amp;HMDS&amp;耗化材库存状况2008.11.21" xfId="2961"/>
    <cellStyle name="_正光阻&amp;HMDS&amp;耗化材库存状况2008.11.21 2" xfId="2962"/>
    <cellStyle name="_制程耗材厂商评估 Contact Ways" xfId="2963"/>
    <cellStyle name="_制程耗材厂商评估 Contact Ways2" xfId="2964"/>
    <cellStyle name="_制造成本" xfId="2965"/>
    <cellStyle name="_制造成本 2" xfId="2966"/>
    <cellStyle name="_制造成本表" xfId="2967"/>
    <cellStyle name="_制造成本表 2" xfId="2968"/>
    <cellStyle name="_治工具設備點檢表" xfId="2969"/>
    <cellStyle name="_治工具設備點檢表 2" xfId="2970"/>
    <cellStyle name="_治具需求數" xfId="2971"/>
    <cellStyle name="_治具需求數 2" xfId="2972"/>
    <cellStyle name="_治具需求數 2 2" xfId="2973"/>
    <cellStyle name="_治具需求數 3" xfId="2974"/>
    <cellStyle name="_中尺寸AOI Line" xfId="2975"/>
    <cellStyle name="_中尺寸AOI Line 2" xfId="2976"/>
    <cellStyle name="_週邊費用分攤04" xfId="2977"/>
    <cellStyle name="_週邊費用分攤04 2" xfId="2978"/>
    <cellStyle name="_抓照片巨集" xfId="2979"/>
    <cellStyle name="_抓照片巨集 2" xfId="2980"/>
    <cellStyle name="_最终会检Check List" xfId="2981"/>
    <cellStyle name="_最终会检Check List 2" xfId="2982"/>
    <cellStyle name="0,0_x000d__x000a_NA_x000d__x000a_" xfId="2983"/>
    <cellStyle name="0,0_x000d__x000a_NA_x000d__x000a_ 2" xfId="2984"/>
    <cellStyle name="0,0_x000d__x000a_NA_x000d__x000a_ 2 2" xfId="2985"/>
    <cellStyle name="0,0_x000d__x000a_NA_x000d__x000a_ 2 2 2" xfId="2986"/>
    <cellStyle name="0,0_x000d__x000a_NA_x000d__x000a_ 2 2 3" xfId="2987"/>
    <cellStyle name="0,0_x000d__x000a_NA_x000d__x000a_ 2 3" xfId="2988"/>
    <cellStyle name="0,0_x000d__x000a_NA_x000d__x000a_ 2 4" xfId="2989"/>
    <cellStyle name="0,0_x000d__x000a_NA_x000d__x000a_ 2 5" xfId="2990"/>
    <cellStyle name="0,0_x000d__x000a_NA_x000d__x000a_ 3" xfId="2991"/>
    <cellStyle name="0,0_x000d__x000a_NA_x000d__x000a_ 3 2" xfId="2992"/>
    <cellStyle name="0,0_x000d__x000a_NA_x000d__x000a_ 4" xfId="2993"/>
    <cellStyle name="0,0_x000d__x000a_NA_x000d__x000a_ 5" xfId="2994"/>
    <cellStyle name="0,0_x000d__x000a_NA_x000d__x000a_ 6" xfId="2995"/>
    <cellStyle name="0,0_x000d__x000a_NA_x000d__x000a_ 7" xfId="2996"/>
    <cellStyle name="0,0_x000d__x000a_NA_x000d__x000a__~0504352" xfId="2997"/>
    <cellStyle name="000" xfId="2998"/>
    <cellStyle name="1" xfId="2999"/>
    <cellStyle name="1 2" xfId="3000"/>
    <cellStyle name="20% - Accent1" xfId="3001"/>
    <cellStyle name="20% - Accent1 2" xfId="3002"/>
    <cellStyle name="20% - Accent2" xfId="3003"/>
    <cellStyle name="20% - Accent2 2" xfId="3004"/>
    <cellStyle name="20% - Accent3" xfId="3005"/>
    <cellStyle name="20% - Accent3 2" xfId="3006"/>
    <cellStyle name="20% - Accent4" xfId="3007"/>
    <cellStyle name="20% - Accent4 2" xfId="3008"/>
    <cellStyle name="20% - Accent5" xfId="3009"/>
    <cellStyle name="20% - Accent5 2" xfId="3010"/>
    <cellStyle name="20% - Accent6" xfId="3011"/>
    <cellStyle name="20% - Accent6 2" xfId="3012"/>
    <cellStyle name="20% - アクセント 1" xfId="3013"/>
    <cellStyle name="20% - アクセント 1 2" xfId="3014"/>
    <cellStyle name="20% - アクセント 2" xfId="3015"/>
    <cellStyle name="20% - アクセント 2 2" xfId="3016"/>
    <cellStyle name="20% - アクセント 3" xfId="3017"/>
    <cellStyle name="20% - アクセント 3 2" xfId="3018"/>
    <cellStyle name="20% - アクセント 4" xfId="3019"/>
    <cellStyle name="20% - アクセント 4 2" xfId="3020"/>
    <cellStyle name="20% - アクセント 5" xfId="3021"/>
    <cellStyle name="20% - アクセント 5 2" xfId="3022"/>
    <cellStyle name="20% - アクセント 6" xfId="3023"/>
    <cellStyle name="20% - アクセント 6 2" xfId="3024"/>
    <cellStyle name="20% - 강조색1" xfId="3025"/>
    <cellStyle name="20% - 강조색1 2" xfId="3026"/>
    <cellStyle name="20% - 강조색2" xfId="3027"/>
    <cellStyle name="20% - 강조색2 2" xfId="3028"/>
    <cellStyle name="20% - 강조색3" xfId="3029"/>
    <cellStyle name="20% - 강조색3 2" xfId="3030"/>
    <cellStyle name="20% - 강조색4" xfId="3031"/>
    <cellStyle name="20% - 강조색4 2" xfId="3032"/>
    <cellStyle name="20% - 강조색5" xfId="3033"/>
    <cellStyle name="20% - 강조색5 2" xfId="3034"/>
    <cellStyle name="20% - 강조색6" xfId="3035"/>
    <cellStyle name="20% - 강조색6 2" xfId="3036"/>
    <cellStyle name="20% - 輔色1 2" xfId="3037"/>
    <cellStyle name="20% - 輔色1 2 2" xfId="3038"/>
    <cellStyle name="20% - 輔色1 2 3" xfId="3039"/>
    <cellStyle name="20% - 輔色1 3" xfId="3040"/>
    <cellStyle name="20% - 輔色1 3 2" xfId="3041"/>
    <cellStyle name="20% - 輔色1 4" xfId="3042"/>
    <cellStyle name="20% - 輔色1 4 2" xfId="3043"/>
    <cellStyle name="20% - 輔色1 5" xfId="3044"/>
    <cellStyle name="20% - 輔色1 5 2" xfId="3045"/>
    <cellStyle name="20% - 輔色1 6" xfId="3046"/>
    <cellStyle name="20% - 輔色1 7" xfId="3047"/>
    <cellStyle name="20% - 輔色1 8" xfId="3048"/>
    <cellStyle name="20% - 輔色1 9" xfId="3049"/>
    <cellStyle name="20% - 輔色2 2" xfId="3050"/>
    <cellStyle name="20% - 輔色2 2 2" xfId="3051"/>
    <cellStyle name="20% - 輔色2 2 3" xfId="3052"/>
    <cellStyle name="20% - 輔色2 3" xfId="3053"/>
    <cellStyle name="20% - 輔色2 3 2" xfId="3054"/>
    <cellStyle name="20% - 輔色2 4" xfId="3055"/>
    <cellStyle name="20% - 輔色2 4 2" xfId="3056"/>
    <cellStyle name="20% - 輔色2 5" xfId="3057"/>
    <cellStyle name="20% - 輔色2 5 2" xfId="3058"/>
    <cellStyle name="20% - 輔色2 6" xfId="3059"/>
    <cellStyle name="20% - 輔色2 7" xfId="3060"/>
    <cellStyle name="20% - 輔色2 8" xfId="3061"/>
    <cellStyle name="20% - 輔色2 9" xfId="3062"/>
    <cellStyle name="20% - 輔色3 2" xfId="3063"/>
    <cellStyle name="20% - 輔色3 2 2" xfId="3064"/>
    <cellStyle name="20% - 輔色3 2 3" xfId="3065"/>
    <cellStyle name="20% - 輔色3 3" xfId="3066"/>
    <cellStyle name="20% - 輔色3 3 2" xfId="3067"/>
    <cellStyle name="20% - 輔色3 4" xfId="3068"/>
    <cellStyle name="20% - 輔色3 4 2" xfId="3069"/>
    <cellStyle name="20% - 輔色3 5" xfId="3070"/>
    <cellStyle name="20% - 輔色3 5 2" xfId="3071"/>
    <cellStyle name="20% - 輔色3 6" xfId="3072"/>
    <cellStyle name="20% - 輔色3 7" xfId="3073"/>
    <cellStyle name="20% - 輔色3 8" xfId="3074"/>
    <cellStyle name="20% - 輔色3 9" xfId="3075"/>
    <cellStyle name="20% - 輔色4 2" xfId="3076"/>
    <cellStyle name="20% - 輔色4 2 2" xfId="3077"/>
    <cellStyle name="20% - 輔色4 2 3" xfId="3078"/>
    <cellStyle name="20% - 輔色4 3" xfId="3079"/>
    <cellStyle name="20% - 輔色4 3 2" xfId="3080"/>
    <cellStyle name="20% - 輔色4 4" xfId="3081"/>
    <cellStyle name="20% - 輔色4 4 2" xfId="3082"/>
    <cellStyle name="20% - 輔色4 5" xfId="3083"/>
    <cellStyle name="20% - 輔色4 5 2" xfId="3084"/>
    <cellStyle name="20% - 輔色4 6" xfId="3085"/>
    <cellStyle name="20% - 輔色4 7" xfId="3086"/>
    <cellStyle name="20% - 輔色4 8" xfId="3087"/>
    <cellStyle name="20% - 輔色4 9" xfId="3088"/>
    <cellStyle name="20% - 輔色5 2" xfId="3089"/>
    <cellStyle name="20% - 輔色5 2 2" xfId="3090"/>
    <cellStyle name="20% - 輔色5 2 3" xfId="3091"/>
    <cellStyle name="20% - 輔色5 3" xfId="3092"/>
    <cellStyle name="20% - 輔色5 3 2" xfId="3093"/>
    <cellStyle name="20% - 輔色5 4" xfId="3094"/>
    <cellStyle name="20% - 輔色5 4 2" xfId="3095"/>
    <cellStyle name="20% - 輔色5 5" xfId="3096"/>
    <cellStyle name="20% - 輔色5 5 2" xfId="3097"/>
    <cellStyle name="20% - 輔色5 6" xfId="3098"/>
    <cellStyle name="20% - 輔色5 7" xfId="3099"/>
    <cellStyle name="20% - 輔色5 8" xfId="3100"/>
    <cellStyle name="20% - 輔色5 9" xfId="3101"/>
    <cellStyle name="20% - 輔色6 2" xfId="3102"/>
    <cellStyle name="20% - 輔色6 2 2" xfId="3103"/>
    <cellStyle name="20% - 輔色6 2 3" xfId="3104"/>
    <cellStyle name="20% - 輔色6 3" xfId="3105"/>
    <cellStyle name="20% - 輔色6 3 2" xfId="3106"/>
    <cellStyle name="20% - 輔色6 4" xfId="3107"/>
    <cellStyle name="20% - 輔色6 4 2" xfId="3108"/>
    <cellStyle name="20% - 輔色6 5" xfId="3109"/>
    <cellStyle name="20% - 輔色6 5 2" xfId="3110"/>
    <cellStyle name="20% - 輔色6 6" xfId="3111"/>
    <cellStyle name="20% - 輔色6 7" xfId="3112"/>
    <cellStyle name="20% - 輔色6 8" xfId="3113"/>
    <cellStyle name="20% - 輔色6 9" xfId="3114"/>
    <cellStyle name="20% - 强调文字颜色 1 2" xfId="3115"/>
    <cellStyle name="20% - 强调文字颜色 1 2 2" xfId="3116"/>
    <cellStyle name="20% - 强调文字颜色 1 2 3" xfId="3117"/>
    <cellStyle name="20% - 强调文字颜色 1 3" xfId="3118"/>
    <cellStyle name="20% - 强调文字颜色 1 4" xfId="3119"/>
    <cellStyle name="20% - 强调文字颜色 2 2" xfId="3120"/>
    <cellStyle name="20% - 强调文字颜色 2 2 2" xfId="3121"/>
    <cellStyle name="20% - 强调文字颜色 2 2 3" xfId="3122"/>
    <cellStyle name="20% - 强调文字颜色 2 3" xfId="3123"/>
    <cellStyle name="20% - 强调文字颜色 2 4" xfId="3124"/>
    <cellStyle name="20% - 强调文字颜色 3 2" xfId="3125"/>
    <cellStyle name="20% - 强调文字颜色 3 2 2" xfId="3126"/>
    <cellStyle name="20% - 强调文字颜色 3 2 3" xfId="3127"/>
    <cellStyle name="20% - 强调文字颜色 3 3" xfId="3128"/>
    <cellStyle name="20% - 强调文字颜色 3 4" xfId="3129"/>
    <cellStyle name="20% - 强调文字颜色 4 2" xfId="3130"/>
    <cellStyle name="20% - 强调文字颜色 4 2 2" xfId="3131"/>
    <cellStyle name="20% - 强调文字颜色 4 2 3" xfId="3132"/>
    <cellStyle name="20% - 强调文字颜色 4 3" xfId="3133"/>
    <cellStyle name="20% - 强调文字颜色 4 4" xfId="3134"/>
    <cellStyle name="20% - 强调文字颜色 5 2" xfId="3135"/>
    <cellStyle name="20% - 强调文字颜色 5 2 2" xfId="3136"/>
    <cellStyle name="20% - 强调文字颜色 5 2 3" xfId="3137"/>
    <cellStyle name="20% - 强调文字颜色 5 3" xfId="3138"/>
    <cellStyle name="20% - 强调文字颜色 5 4" xfId="3139"/>
    <cellStyle name="20% - 强调文字颜色 6 2" xfId="3140"/>
    <cellStyle name="20% - 强调文字颜色 6 2 2" xfId="3141"/>
    <cellStyle name="20% - 强调文字颜色 6 2 3" xfId="3142"/>
    <cellStyle name="20% - 强调文字颜色 6 3" xfId="3143"/>
    <cellStyle name="20% - 强调文字颜色 6 4" xfId="3144"/>
    <cellStyle name="3232" xfId="3145"/>
    <cellStyle name="3232 2" xfId="3146"/>
    <cellStyle name="3f1o [0]_BTTB1996" xfId="3147"/>
    <cellStyle name="3f1o[0]_Cover" xfId="3148"/>
    <cellStyle name="3f1o_BTTB1996" xfId="3149"/>
    <cellStyle name="40% - Accent1" xfId="3150"/>
    <cellStyle name="40% - Accent1 2" xfId="3151"/>
    <cellStyle name="40% - Accent2" xfId="3152"/>
    <cellStyle name="40% - Accent2 2" xfId="3153"/>
    <cellStyle name="40% - Accent3" xfId="3154"/>
    <cellStyle name="40% - Accent3 2" xfId="3155"/>
    <cellStyle name="40% - Accent4" xfId="3156"/>
    <cellStyle name="40% - Accent4 2" xfId="3157"/>
    <cellStyle name="40% - Accent5" xfId="3158"/>
    <cellStyle name="40% - Accent5 2" xfId="3159"/>
    <cellStyle name="40% - Accent6" xfId="3160"/>
    <cellStyle name="40% - Accent6 2" xfId="3161"/>
    <cellStyle name="40% - アクセント 1" xfId="3162"/>
    <cellStyle name="40% - アクセント 1 2" xfId="3163"/>
    <cellStyle name="40% - アクセント 2" xfId="3164"/>
    <cellStyle name="40% - アクセント 2 2" xfId="3165"/>
    <cellStyle name="40% - アクセント 3" xfId="3166"/>
    <cellStyle name="40% - アクセント 3 2" xfId="3167"/>
    <cellStyle name="40% - アクセント 4" xfId="3168"/>
    <cellStyle name="40% - アクセント 4 2" xfId="3169"/>
    <cellStyle name="40% - アクセント 5" xfId="3170"/>
    <cellStyle name="40% - アクセント 5 2" xfId="3171"/>
    <cellStyle name="40% - アクセント 6" xfId="3172"/>
    <cellStyle name="40% - アクセント 6 2" xfId="3173"/>
    <cellStyle name="40% - 강조색1" xfId="3174"/>
    <cellStyle name="40% - 강조색1 2" xfId="3175"/>
    <cellStyle name="40% - 강조색2" xfId="3176"/>
    <cellStyle name="40% - 강조색2 2" xfId="3177"/>
    <cellStyle name="40% - 강조색3" xfId="3178"/>
    <cellStyle name="40% - 강조색3 2" xfId="3179"/>
    <cellStyle name="40% - 강조색4" xfId="3180"/>
    <cellStyle name="40% - 강조색4 2" xfId="3181"/>
    <cellStyle name="40% - 강조색5" xfId="3182"/>
    <cellStyle name="40% - 강조색5 2" xfId="3183"/>
    <cellStyle name="40% - 강조색6" xfId="3184"/>
    <cellStyle name="40% - 강조색6 2" xfId="3185"/>
    <cellStyle name="40% - 輔色1 2" xfId="3186"/>
    <cellStyle name="40% - 輔色1 2 2" xfId="3187"/>
    <cellStyle name="40% - 輔色1 2 3" xfId="3188"/>
    <cellStyle name="40% - 輔色1 3" xfId="3189"/>
    <cellStyle name="40% - 輔色1 3 2" xfId="3190"/>
    <cellStyle name="40% - 輔色1 4" xfId="3191"/>
    <cellStyle name="40% - 輔色1 4 2" xfId="3192"/>
    <cellStyle name="40% - 輔色1 5" xfId="3193"/>
    <cellStyle name="40% - 輔色1 5 2" xfId="3194"/>
    <cellStyle name="40% - 輔色1 6" xfId="3195"/>
    <cellStyle name="40% - 輔色1 7" xfId="3196"/>
    <cellStyle name="40% - 輔色1 8" xfId="3197"/>
    <cellStyle name="40% - 輔色1 9" xfId="3198"/>
    <cellStyle name="40% - 輔色2 2" xfId="3199"/>
    <cellStyle name="40% - 輔色2 2 2" xfId="3200"/>
    <cellStyle name="40% - 輔色2 2 3" xfId="3201"/>
    <cellStyle name="40% - 輔色2 3" xfId="3202"/>
    <cellStyle name="40% - 輔色2 3 2" xfId="3203"/>
    <cellStyle name="40% - 輔色2 4" xfId="3204"/>
    <cellStyle name="40% - 輔色2 4 2" xfId="3205"/>
    <cellStyle name="40% - 輔色2 5" xfId="3206"/>
    <cellStyle name="40% - 輔色2 5 2" xfId="3207"/>
    <cellStyle name="40% - 輔色2 6" xfId="3208"/>
    <cellStyle name="40% - 輔色2 7" xfId="3209"/>
    <cellStyle name="40% - 輔色2 8" xfId="3210"/>
    <cellStyle name="40% - 輔色2 9" xfId="3211"/>
    <cellStyle name="40% - 輔色3 2" xfId="3212"/>
    <cellStyle name="40% - 輔色3 2 2" xfId="3213"/>
    <cellStyle name="40% - 輔色3 2 3" xfId="3214"/>
    <cellStyle name="40% - 輔色3 3" xfId="3215"/>
    <cellStyle name="40% - 輔色3 3 2" xfId="3216"/>
    <cellStyle name="40% - 輔色3 4" xfId="3217"/>
    <cellStyle name="40% - 輔色3 4 2" xfId="3218"/>
    <cellStyle name="40% - 輔色3 5" xfId="3219"/>
    <cellStyle name="40% - 輔色3 5 2" xfId="3220"/>
    <cellStyle name="40% - 輔色3 6" xfId="3221"/>
    <cellStyle name="40% - 輔色3 7" xfId="3222"/>
    <cellStyle name="40% - 輔色3 8" xfId="3223"/>
    <cellStyle name="40% - 輔色3 9" xfId="3224"/>
    <cellStyle name="40% - 輔色4 2" xfId="3225"/>
    <cellStyle name="40% - 輔色4 2 2" xfId="3226"/>
    <cellStyle name="40% - 輔色4 2 3" xfId="3227"/>
    <cellStyle name="40% - 輔色4 3" xfId="3228"/>
    <cellStyle name="40% - 輔色4 3 2" xfId="3229"/>
    <cellStyle name="40% - 輔色4 4" xfId="3230"/>
    <cellStyle name="40% - 輔色4 4 2" xfId="3231"/>
    <cellStyle name="40% - 輔色4 5" xfId="3232"/>
    <cellStyle name="40% - 輔色4 5 2" xfId="3233"/>
    <cellStyle name="40% - 輔色4 6" xfId="3234"/>
    <cellStyle name="40% - 輔色4 7" xfId="3235"/>
    <cellStyle name="40% - 輔色4 8" xfId="3236"/>
    <cellStyle name="40% - 輔色4 9" xfId="3237"/>
    <cellStyle name="40% - 輔色5 2" xfId="3238"/>
    <cellStyle name="40% - 輔色5 2 2" xfId="3239"/>
    <cellStyle name="40% - 輔色5 2 3" xfId="3240"/>
    <cellStyle name="40% - 輔色5 3" xfId="3241"/>
    <cellStyle name="40% - 輔色5 3 2" xfId="3242"/>
    <cellStyle name="40% - 輔色5 4" xfId="3243"/>
    <cellStyle name="40% - 輔色5 4 2" xfId="3244"/>
    <cellStyle name="40% - 輔色5 5" xfId="3245"/>
    <cellStyle name="40% - 輔色5 5 2" xfId="3246"/>
    <cellStyle name="40% - 輔色5 6" xfId="3247"/>
    <cellStyle name="40% - 輔色5 7" xfId="3248"/>
    <cellStyle name="40% - 輔色5 8" xfId="3249"/>
    <cellStyle name="40% - 輔色5 9" xfId="3250"/>
    <cellStyle name="40% - 輔色6 2" xfId="3251"/>
    <cellStyle name="40% - 輔色6 2 2" xfId="3252"/>
    <cellStyle name="40% - 輔色6 2 3" xfId="3253"/>
    <cellStyle name="40% - 輔色6 3" xfId="3254"/>
    <cellStyle name="40% - 輔色6 3 2" xfId="3255"/>
    <cellStyle name="40% - 輔色6 4" xfId="3256"/>
    <cellStyle name="40% - 輔色6 4 2" xfId="3257"/>
    <cellStyle name="40% - 輔色6 5" xfId="3258"/>
    <cellStyle name="40% - 輔色6 5 2" xfId="3259"/>
    <cellStyle name="40% - 輔色6 6" xfId="3260"/>
    <cellStyle name="40% - 輔色6 7" xfId="3261"/>
    <cellStyle name="40% - 輔色6 8" xfId="3262"/>
    <cellStyle name="40% - 輔色6 9" xfId="3263"/>
    <cellStyle name="40% - 强调文字颜色 1 2" xfId="3264"/>
    <cellStyle name="40% - 强调文字颜色 1 2 2" xfId="3265"/>
    <cellStyle name="40% - 强调文字颜色 1 2 3" xfId="3266"/>
    <cellStyle name="40% - 强调文字颜色 1 3" xfId="3267"/>
    <cellStyle name="40% - 强调文字颜色 1 4" xfId="3268"/>
    <cellStyle name="40% - 强调文字颜色 2 2" xfId="3269"/>
    <cellStyle name="40% - 强调文字颜色 2 2 2" xfId="3270"/>
    <cellStyle name="40% - 强调文字颜色 2 2 3" xfId="3271"/>
    <cellStyle name="40% - 强调文字颜色 2 3" xfId="3272"/>
    <cellStyle name="40% - 强调文字颜色 2 4" xfId="3273"/>
    <cellStyle name="40% - 强调文字颜色 3 2" xfId="3274"/>
    <cellStyle name="40% - 强调文字颜色 3 2 2" xfId="3275"/>
    <cellStyle name="40% - 强调文字颜色 3 2 3" xfId="3276"/>
    <cellStyle name="40% - 强调文字颜色 3 3" xfId="3277"/>
    <cellStyle name="40% - 强调文字颜色 3 4" xfId="3278"/>
    <cellStyle name="40% - 强调文字颜色 4 2" xfId="3279"/>
    <cellStyle name="40% - 强调文字颜色 4 2 2" xfId="3280"/>
    <cellStyle name="40% - 强调文字颜色 4 2 3" xfId="3281"/>
    <cellStyle name="40% - 强调文字颜色 4 3" xfId="3282"/>
    <cellStyle name="40% - 强调文字颜色 4 4" xfId="3283"/>
    <cellStyle name="40% - 强调文字颜色 5 2" xfId="3284"/>
    <cellStyle name="40% - 强调文字颜色 5 2 2" xfId="3285"/>
    <cellStyle name="40% - 强调文字颜色 5 2 3" xfId="3286"/>
    <cellStyle name="40% - 强调文字颜色 5 3" xfId="3287"/>
    <cellStyle name="40% - 强调文字颜色 5 4" xfId="3288"/>
    <cellStyle name="40% - 强调文字颜色 6 2" xfId="3289"/>
    <cellStyle name="40% - 强调文字颜色 6 2 2" xfId="3290"/>
    <cellStyle name="40% - 强调文字颜色 6 2 3" xfId="3291"/>
    <cellStyle name="40% - 强调文字颜色 6 3" xfId="3292"/>
    <cellStyle name="40% - 强调文字颜色 6 4" xfId="3293"/>
    <cellStyle name="60% - Accent1" xfId="3294"/>
    <cellStyle name="60% - Accent1 2" xfId="3295"/>
    <cellStyle name="60% - Accent2" xfId="3296"/>
    <cellStyle name="60% - Accent2 2" xfId="3297"/>
    <cellStyle name="60% - Accent3" xfId="3298"/>
    <cellStyle name="60% - Accent3 2" xfId="3299"/>
    <cellStyle name="60% - Accent4" xfId="3300"/>
    <cellStyle name="60% - Accent4 2" xfId="3301"/>
    <cellStyle name="60% - Accent5" xfId="3302"/>
    <cellStyle name="60% - Accent5 2" xfId="3303"/>
    <cellStyle name="60% - Accent6" xfId="3304"/>
    <cellStyle name="60% - Accent6 2" xfId="3305"/>
    <cellStyle name="60% - アクセント 1" xfId="3306"/>
    <cellStyle name="60% - アクセント 1 2" xfId="3307"/>
    <cellStyle name="60% - アクセント 2" xfId="3308"/>
    <cellStyle name="60% - アクセント 2 2" xfId="3309"/>
    <cellStyle name="60% - アクセント 3" xfId="3310"/>
    <cellStyle name="60% - アクセント 3 2" xfId="3311"/>
    <cellStyle name="60% - アクセント 4" xfId="3312"/>
    <cellStyle name="60% - アクセント 4 2" xfId="3313"/>
    <cellStyle name="60% - アクセント 5" xfId="3314"/>
    <cellStyle name="60% - アクセント 5 2" xfId="3315"/>
    <cellStyle name="60% - アクセント 6" xfId="3316"/>
    <cellStyle name="60% - アクセント 6 2" xfId="3317"/>
    <cellStyle name="60% - 강조색1" xfId="3318"/>
    <cellStyle name="60% - 강조색1 2" xfId="3319"/>
    <cellStyle name="60% - 강조색2" xfId="3320"/>
    <cellStyle name="60% - 강조색2 2" xfId="3321"/>
    <cellStyle name="60% - 강조색3" xfId="3322"/>
    <cellStyle name="60% - 강조색3 2" xfId="3323"/>
    <cellStyle name="60% - 강조색4" xfId="3324"/>
    <cellStyle name="60% - 강조색4 2" xfId="3325"/>
    <cellStyle name="60% - 강조색5" xfId="3326"/>
    <cellStyle name="60% - 강조색5 2" xfId="3327"/>
    <cellStyle name="60% - 강조색6" xfId="3328"/>
    <cellStyle name="60% - 강조색6 2" xfId="3329"/>
    <cellStyle name="60% - 輔色1 2" xfId="3330"/>
    <cellStyle name="60% - 輔色1 2 2" xfId="3331"/>
    <cellStyle name="60% - 輔色1 2 3" xfId="3332"/>
    <cellStyle name="60% - 輔色1 3" xfId="3333"/>
    <cellStyle name="60% - 輔色1 3 2" xfId="3334"/>
    <cellStyle name="60% - 輔色1 4" xfId="3335"/>
    <cellStyle name="60% - 輔色1 4 2" xfId="3336"/>
    <cellStyle name="60% - 輔色1 5" xfId="3337"/>
    <cellStyle name="60% - 輔色1 5 2" xfId="3338"/>
    <cellStyle name="60% - 輔色1 6" xfId="3339"/>
    <cellStyle name="60% - 輔色1 7" xfId="3340"/>
    <cellStyle name="60% - 輔色1 8" xfId="3341"/>
    <cellStyle name="60% - 輔色1 9" xfId="3342"/>
    <cellStyle name="60% - 輔色2 2" xfId="3343"/>
    <cellStyle name="60% - 輔色2 2 2" xfId="3344"/>
    <cellStyle name="60% - 輔色2 2 3" xfId="3345"/>
    <cellStyle name="60% - 輔色2 3" xfId="3346"/>
    <cellStyle name="60% - 輔色2 3 2" xfId="3347"/>
    <cellStyle name="60% - 輔色2 4" xfId="3348"/>
    <cellStyle name="60% - 輔色2 4 2" xfId="3349"/>
    <cellStyle name="60% - 輔色2 5" xfId="3350"/>
    <cellStyle name="60% - 輔色2 5 2" xfId="3351"/>
    <cellStyle name="60% - 輔色2 6" xfId="3352"/>
    <cellStyle name="60% - 輔色2 7" xfId="3353"/>
    <cellStyle name="60% - 輔色2 8" xfId="3354"/>
    <cellStyle name="60% - 輔色2 9" xfId="3355"/>
    <cellStyle name="60% - 輔色3 2" xfId="3356"/>
    <cellStyle name="60% - 輔色3 2 2" xfId="3357"/>
    <cellStyle name="60% - 輔色3 2 3" xfId="3358"/>
    <cellStyle name="60% - 輔色3 3" xfId="3359"/>
    <cellStyle name="60% - 輔色3 3 2" xfId="3360"/>
    <cellStyle name="60% - 輔色3 4" xfId="3361"/>
    <cellStyle name="60% - 輔色3 4 2" xfId="3362"/>
    <cellStyle name="60% - 輔色3 5" xfId="3363"/>
    <cellStyle name="60% - 輔色3 5 2" xfId="3364"/>
    <cellStyle name="60% - 輔色3 6" xfId="3365"/>
    <cellStyle name="60% - 輔色3 7" xfId="3366"/>
    <cellStyle name="60% - 輔色3 8" xfId="3367"/>
    <cellStyle name="60% - 輔色3 9" xfId="3368"/>
    <cellStyle name="60% - 輔色4 2" xfId="3369"/>
    <cellStyle name="60% - 輔色4 2 2" xfId="3370"/>
    <cellStyle name="60% - 輔色4 2 3" xfId="3371"/>
    <cellStyle name="60% - 輔色4 3" xfId="3372"/>
    <cellStyle name="60% - 輔色4 3 2" xfId="3373"/>
    <cellStyle name="60% - 輔色4 4" xfId="3374"/>
    <cellStyle name="60% - 輔色4 4 2" xfId="3375"/>
    <cellStyle name="60% - 輔色4 5" xfId="3376"/>
    <cellStyle name="60% - 輔色4 5 2" xfId="3377"/>
    <cellStyle name="60% - 輔色4 6" xfId="3378"/>
    <cellStyle name="60% - 輔色4 7" xfId="3379"/>
    <cellStyle name="60% - 輔色4 8" xfId="3380"/>
    <cellStyle name="60% - 輔色4 9" xfId="3381"/>
    <cellStyle name="60% - 輔色5 2" xfId="3382"/>
    <cellStyle name="60% - 輔色5 2 2" xfId="3383"/>
    <cellStyle name="60% - 輔色5 2 3" xfId="3384"/>
    <cellStyle name="60% - 輔色5 3" xfId="3385"/>
    <cellStyle name="60% - 輔色5 3 2" xfId="3386"/>
    <cellStyle name="60% - 輔色5 4" xfId="3387"/>
    <cellStyle name="60% - 輔色5 4 2" xfId="3388"/>
    <cellStyle name="60% - 輔色5 5" xfId="3389"/>
    <cellStyle name="60% - 輔色5 5 2" xfId="3390"/>
    <cellStyle name="60% - 輔色5 6" xfId="3391"/>
    <cellStyle name="60% - 輔色5 7" xfId="3392"/>
    <cellStyle name="60% - 輔色5 8" xfId="3393"/>
    <cellStyle name="60% - 輔色5 9" xfId="3394"/>
    <cellStyle name="60% - 輔色6 2" xfId="3395"/>
    <cellStyle name="60% - 輔色6 2 2" xfId="3396"/>
    <cellStyle name="60% - 輔色6 2 3" xfId="3397"/>
    <cellStyle name="60% - 輔色6 3" xfId="3398"/>
    <cellStyle name="60% - 輔色6 3 2" xfId="3399"/>
    <cellStyle name="60% - 輔色6 4" xfId="3400"/>
    <cellStyle name="60% - 輔色6 4 2" xfId="3401"/>
    <cellStyle name="60% - 輔色6 5" xfId="3402"/>
    <cellStyle name="60% - 輔色6 5 2" xfId="3403"/>
    <cellStyle name="60% - 輔色6 6" xfId="3404"/>
    <cellStyle name="60% - 輔色6 7" xfId="3405"/>
    <cellStyle name="60% - 輔色6 8" xfId="3406"/>
    <cellStyle name="60% - 輔色6 9" xfId="3407"/>
    <cellStyle name="60% - 强调文字颜色 1 2" xfId="3408"/>
    <cellStyle name="60% - 强调文字颜色 1 2 2" xfId="3409"/>
    <cellStyle name="60% - 强调文字颜色 1 2 3" xfId="3410"/>
    <cellStyle name="60% - 强调文字颜色 1 3" xfId="3411"/>
    <cellStyle name="60% - 强调文字颜色 1 4" xfId="3412"/>
    <cellStyle name="60% - 强调文字颜色 2 2" xfId="3413"/>
    <cellStyle name="60% - 强调文字颜色 2 2 2" xfId="3414"/>
    <cellStyle name="60% - 强调文字颜色 2 2 3" xfId="3415"/>
    <cellStyle name="60% - 强调文字颜色 2 3" xfId="3416"/>
    <cellStyle name="60% - 强调文字颜色 2 4" xfId="3417"/>
    <cellStyle name="60% - 强调文字颜色 3 2" xfId="3418"/>
    <cellStyle name="60% - 强调文字颜色 3 2 2" xfId="3419"/>
    <cellStyle name="60% - 强调文字颜色 3 2 3" xfId="3420"/>
    <cellStyle name="60% - 强调文字颜色 3 3" xfId="3421"/>
    <cellStyle name="60% - 强调文字颜色 3 4" xfId="3422"/>
    <cellStyle name="60% - 强调文字颜色 4 2" xfId="3423"/>
    <cellStyle name="60% - 强调文字颜色 4 2 2" xfId="3424"/>
    <cellStyle name="60% - 强调文字颜色 4 2 3" xfId="3425"/>
    <cellStyle name="60% - 强调文字颜色 4 3" xfId="3426"/>
    <cellStyle name="60% - 强调文字颜色 4 4" xfId="3427"/>
    <cellStyle name="60% - 强调文字颜色 5 2" xfId="3428"/>
    <cellStyle name="60% - 强调文字颜色 5 2 2" xfId="3429"/>
    <cellStyle name="60% - 强调文字颜色 5 2 3" xfId="3430"/>
    <cellStyle name="60% - 强调文字颜色 5 3" xfId="3431"/>
    <cellStyle name="60% - 强调文字颜色 5 4" xfId="3432"/>
    <cellStyle name="60% - 强调文字颜色 6 2" xfId="3433"/>
    <cellStyle name="60% - 强调文字颜色 6 2 2" xfId="3434"/>
    <cellStyle name="60% - 强调文字颜色 6 2 3" xfId="3435"/>
    <cellStyle name="60% - 强调文字颜色 6 3" xfId="3436"/>
    <cellStyle name="60% - 强调文字颜色 6 4" xfId="3437"/>
    <cellStyle name="7" xfId="3438"/>
    <cellStyle name="7 2" xfId="3439"/>
    <cellStyle name="7_★ 9.7 WS 实验计划_V1_20110825" xfId="3440"/>
    <cellStyle name="7_★ 9.7 WS 实验计划_V1_20110825 2" xfId="3441"/>
    <cellStyle name="7_9.7 WS 2-2&amp;3-1行前会议" xfId="3442"/>
    <cellStyle name="7_9.7 WS 2-2&amp;3-1行前会议 2" xfId="3443"/>
    <cellStyle name="7_DVT2-9实验说明" xfId="3444"/>
    <cellStyle name="7_TFTplan" xfId="3445"/>
    <cellStyle name="7_複本 9.7 DVT 2-3实验说明" xfId="3446"/>
    <cellStyle name="7_複本 9.7 WS 2行前会议" xfId="3447"/>
    <cellStyle name="7_複本 9.7 WS 2行前会议 2" xfId="3448"/>
    <cellStyle name="7_人力模擬工具" xfId="3449"/>
    <cellStyle name="7_新建 Microsoft Excel 工作表 (2)" xfId="3450"/>
    <cellStyle name="_x0003_Aa" xfId="3451"/>
    <cellStyle name="_x0003_Aa 2" xfId="3452"/>
    <cellStyle name="Accent1" xfId="3453"/>
    <cellStyle name="Accent1 2" xfId="3454"/>
    <cellStyle name="Accent2" xfId="3455"/>
    <cellStyle name="Accent2 2" xfId="3456"/>
    <cellStyle name="Accent3" xfId="3457"/>
    <cellStyle name="Accent3 2" xfId="3458"/>
    <cellStyle name="Accent4" xfId="3459"/>
    <cellStyle name="Accent4 2" xfId="3460"/>
    <cellStyle name="Accent5" xfId="3461"/>
    <cellStyle name="Accent5 2" xfId="3462"/>
    <cellStyle name="Accent6" xfId="3463"/>
    <cellStyle name="Accent6 2" xfId="3464"/>
    <cellStyle name="active" xfId="3465"/>
    <cellStyle name="active 2" xfId="3466"/>
    <cellStyle name="Adjustable" xfId="3467"/>
    <cellStyle name="Adjustable 2" xfId="3468"/>
    <cellStyle name="Adjustable 2 2" xfId="3469"/>
    <cellStyle name="Adjustable 2 3" xfId="3470"/>
    <cellStyle name="Adjustable 3" xfId="3471"/>
    <cellStyle name="Adjustable 3 2" xfId="3472"/>
    <cellStyle name="Adjustable 4" xfId="3473"/>
    <cellStyle name="AeE­ [0]_¼oAI¼º " xfId="3474"/>
    <cellStyle name="ÅëÈ­ [0]_laroux" xfId="3475"/>
    <cellStyle name="AeE­ [0]_PERSONAL" xfId="3476"/>
    <cellStyle name="AeE­_¼oAI¼º " xfId="3477"/>
    <cellStyle name="ÅëÈ­_laroux" xfId="3478"/>
    <cellStyle name="AeE­_PERSONAL" xfId="3479"/>
    <cellStyle name="AH?aao?W3sμ2" xfId="3480"/>
    <cellStyle name="AH?aao?W3sμ2 2" xfId="3481"/>
    <cellStyle name="AH?aao?W3sμ2 3" xfId="3482"/>
    <cellStyle name="ALIGNMENT" xfId="3483"/>
    <cellStyle name="args.style" xfId="3484"/>
    <cellStyle name="args.style 2" xfId="3485"/>
    <cellStyle name="AÞ¸¶ [0]_¼oAI¼º " xfId="3486"/>
    <cellStyle name="ÄÞ¸¶ [0]_laroux" xfId="3487"/>
    <cellStyle name="AÞ¸¶_¼oAI¼º " xfId="3488"/>
    <cellStyle name="ÄÞ¸¶_laroux" xfId="3489"/>
    <cellStyle name="Bad" xfId="3490"/>
    <cellStyle name="Bad 2" xfId="3491"/>
    <cellStyle name="Best" xfId="3492"/>
    <cellStyle name="Best 2" xfId="3493"/>
    <cellStyle name="Best 3" xfId="3494"/>
    <cellStyle name="Body" xfId="3495"/>
    <cellStyle name="Body 2" xfId="3496"/>
    <cellStyle name="Border" xfId="3497"/>
    <cellStyle name="Border 2" xfId="3498"/>
    <cellStyle name="C?AØ_¿?¾÷CoE² " xfId="3499"/>
    <cellStyle name="C￥AØ_  FAB AIA¤  " xfId="3500"/>
    <cellStyle name="Ç¥ÁØ_laroux" xfId="3501"/>
    <cellStyle name="C￥AØ_PERSONAL" xfId="3502"/>
    <cellStyle name="Calc Currency (0)" xfId="3503"/>
    <cellStyle name="Calc Currency (0) 2" xfId="3504"/>
    <cellStyle name="Calc Currency (0) 3" xfId="3505"/>
    <cellStyle name="Calc Currency (2)" xfId="3506"/>
    <cellStyle name="Calc Currency (2) 2" xfId="3507"/>
    <cellStyle name="Calc Percent (0)" xfId="3508"/>
    <cellStyle name="Calc Percent (0) 2" xfId="3509"/>
    <cellStyle name="Calc Percent (1)" xfId="3510"/>
    <cellStyle name="Calc Percent (1) 2" xfId="3511"/>
    <cellStyle name="Calc Percent (2)" xfId="3512"/>
    <cellStyle name="Calc Percent (2) 2" xfId="3513"/>
    <cellStyle name="Calc Units (0)" xfId="3514"/>
    <cellStyle name="Calc Units (0) 2" xfId="3515"/>
    <cellStyle name="Calc Units (1)" xfId="3516"/>
    <cellStyle name="Calc Units (1) 2" xfId="3517"/>
    <cellStyle name="Calc Units (2)" xfId="3518"/>
    <cellStyle name="Calc Units (2) 2" xfId="3519"/>
    <cellStyle name="Calculation" xfId="3520"/>
    <cellStyle name="Calculation 2" xfId="3521"/>
    <cellStyle name="category" xfId="3522"/>
    <cellStyle name="Check Cell" xfId="3523"/>
    <cellStyle name="Check Cell 2" xfId="3524"/>
    <cellStyle name="ColLevel_0" xfId="3525"/>
    <cellStyle name="Comma [0]" xfId="3526"/>
    <cellStyle name="Comma [0] 2" xfId="3527"/>
    <cellStyle name="Comma [0] 2 2" xfId="3528"/>
    <cellStyle name="Comma [0] 3" xfId="3529"/>
    <cellStyle name="Comma [00]" xfId="3530"/>
    <cellStyle name="Comma [00] 2" xfId="3531"/>
    <cellStyle name="Comma [00] 2 2" xfId="3532"/>
    <cellStyle name="Comma [00] 3" xfId="3533"/>
    <cellStyle name="comma zerodec" xfId="3534"/>
    <cellStyle name="comma zerodec 2" xfId="3535"/>
    <cellStyle name="Comma_ SG&amp;A Bridge " xfId="3536"/>
    <cellStyle name="Comma0" xfId="3537"/>
    <cellStyle name="Comma0 2" xfId="3538"/>
    <cellStyle name="Comma0 2 2" xfId="3539"/>
    <cellStyle name="Comma0 3" xfId="3540"/>
    <cellStyle name="Copied" xfId="3541"/>
    <cellStyle name="Copied 2" xfId="3542"/>
    <cellStyle name="COST1" xfId="3543"/>
    <cellStyle name="COST1 2" xfId="3544"/>
    <cellStyle name="Currency [0]" xfId="3545"/>
    <cellStyle name="Currency [0] 2" xfId="3546"/>
    <cellStyle name="Currency [0] 2 2" xfId="3547"/>
    <cellStyle name="Currency [0] 3" xfId="3548"/>
    <cellStyle name="Currency [00]" xfId="3549"/>
    <cellStyle name="Currency [00] 2" xfId="3550"/>
    <cellStyle name="Currency [00] 2 2" xfId="3551"/>
    <cellStyle name="Currency [00] 3" xfId="3552"/>
    <cellStyle name="Currency [0㍝" xfId="3553"/>
    <cellStyle name="Currency [0㍝ 2" xfId="3554"/>
    <cellStyle name="Currency [0㍝ 2 2" xfId="3555"/>
    <cellStyle name="Currency [0㍝ 3" xfId="3556"/>
    <cellStyle name="Currency [0㍝ 3 2" xfId="3557"/>
    <cellStyle name="Currency [0㍝ 4" xfId="3558"/>
    <cellStyle name="Currency_ SG&amp;A Bridge " xfId="3559"/>
    <cellStyle name="Currency0" xfId="3560"/>
    <cellStyle name="Currency0 2" xfId="3561"/>
    <cellStyle name="Currency0 2 2" xfId="3562"/>
    <cellStyle name="Currency0 3" xfId="3563"/>
    <cellStyle name="Currency1" xfId="3564"/>
    <cellStyle name="Currency1 2" xfId="3565"/>
    <cellStyle name="custom" xfId="3566"/>
    <cellStyle name="custom 2" xfId="3567"/>
    <cellStyle name="custom 2 2" xfId="3568"/>
    <cellStyle name="custom 3" xfId="3569"/>
    <cellStyle name="Cyndie" xfId="3570"/>
    <cellStyle name="Cyndie 2" xfId="3571"/>
    <cellStyle name="d" xfId="3572"/>
    <cellStyle name="d 2" xfId="3573"/>
    <cellStyle name="d 2 2" xfId="3574"/>
    <cellStyle name="d 3" xfId="3575"/>
    <cellStyle name="Date" xfId="3576"/>
    <cellStyle name="Date 2" xfId="3577"/>
    <cellStyle name="Date 2 2" xfId="3578"/>
    <cellStyle name="Date 3" xfId="3579"/>
    <cellStyle name="Date Short" xfId="3580"/>
    <cellStyle name="Date Short 2" xfId="3581"/>
    <cellStyle name="Date_13 Mask Evaluation_Eric_20110104" xfId="3582"/>
    <cellStyle name="DELTA" xfId="3583"/>
    <cellStyle name="DELTA 2" xfId="3584"/>
    <cellStyle name="Dollar (zero dec)" xfId="3585"/>
    <cellStyle name="Dollar (zero dec) 2" xfId="3586"/>
    <cellStyle name="Enter Currency (0)" xfId="3587"/>
    <cellStyle name="Enter Currency (0) 2" xfId="3588"/>
    <cellStyle name="Enter Currency (2)" xfId="3589"/>
    <cellStyle name="Enter Currency (2) 2" xfId="3590"/>
    <cellStyle name="Enter Units (0)" xfId="3591"/>
    <cellStyle name="Enter Units (0) 2" xfId="3592"/>
    <cellStyle name="Enter Units (1)" xfId="3593"/>
    <cellStyle name="Enter Units (1) 2" xfId="3594"/>
    <cellStyle name="Enter Units (2)" xfId="3595"/>
    <cellStyle name="Enter Units (2) 2" xfId="3596"/>
    <cellStyle name="Entered" xfId="3597"/>
    <cellStyle name="Entered 2" xfId="3598"/>
    <cellStyle name="Euro" xfId="3599"/>
    <cellStyle name="Euro 2" xfId="3600"/>
    <cellStyle name="Euro 3" xfId="3601"/>
    <cellStyle name="Explanatory Text" xfId="3602"/>
    <cellStyle name="Explanatory Text 2" xfId="3603"/>
    <cellStyle name="F2" xfId="3604"/>
    <cellStyle name="F2 2" xfId="3605"/>
    <cellStyle name="F3" xfId="3606"/>
    <cellStyle name="F3 2" xfId="3607"/>
    <cellStyle name="F4" xfId="3608"/>
    <cellStyle name="F4 2" xfId="3609"/>
    <cellStyle name="F5" xfId="3610"/>
    <cellStyle name="F5 2" xfId="3611"/>
    <cellStyle name="F6" xfId="3612"/>
    <cellStyle name="F6 2" xfId="3613"/>
    <cellStyle name="F7" xfId="3614"/>
    <cellStyle name="F7 2" xfId="3615"/>
    <cellStyle name="F8" xfId="3616"/>
    <cellStyle name="F8 2" xfId="3617"/>
    <cellStyle name="Fixed" xfId="3618"/>
    <cellStyle name="Fixed 2" xfId="3619"/>
    <cellStyle name="Fixed 2 2" xfId="3620"/>
    <cellStyle name="Fixed 3" xfId="3621"/>
    <cellStyle name="Good" xfId="3622"/>
    <cellStyle name="Good 2" xfId="3623"/>
    <cellStyle name="Grey" xfId="3624"/>
    <cellStyle name="Grey 2" xfId="3625"/>
    <cellStyle name="HEADER" xfId="3626"/>
    <cellStyle name="Header1" xfId="3627"/>
    <cellStyle name="Header1 2" xfId="3628"/>
    <cellStyle name="Header2" xfId="3629"/>
    <cellStyle name="Header2 2" xfId="3630"/>
    <cellStyle name="Heading 1" xfId="3631"/>
    <cellStyle name="Heading 1 2" xfId="3632"/>
    <cellStyle name="Heading 2" xfId="3633"/>
    <cellStyle name="Heading 2 2" xfId="3634"/>
    <cellStyle name="Heading 3" xfId="3635"/>
    <cellStyle name="Heading 3 2" xfId="3636"/>
    <cellStyle name="Heading 4" xfId="3637"/>
    <cellStyle name="Heading 4 2" xfId="3638"/>
    <cellStyle name="HEADING1" xfId="3639"/>
    <cellStyle name="HEADING1 2" xfId="3640"/>
    <cellStyle name="HEADING2" xfId="3641"/>
    <cellStyle name="HEADING2 2" xfId="3642"/>
    <cellStyle name="Hyperlink_PERSONAL" xfId="3643"/>
    <cellStyle name="Input" xfId="3644"/>
    <cellStyle name="Input [yellow]" xfId="3645"/>
    <cellStyle name="Input [yellow] 2" xfId="3646"/>
    <cellStyle name="Input 2" xfId="3647"/>
    <cellStyle name="Input 3" xfId="3648"/>
    <cellStyle name="Input Cells" xfId="3649"/>
    <cellStyle name="Input Cells 2" xfId="3650"/>
    <cellStyle name="Input_13 Mask Evaluation_Eric_20110104" xfId="3651"/>
    <cellStyle name="l]_x000d__x000a_Path=h:_x000d__x000a_Name=Diana Chang_x000d__x000a_DDEApps=nsf,nsg,nsh,ntf,ns2,ors,org_x000d__x000a_SmartIcons=Read Message_x000d__x000a__x000d__x000a__x000d__x000a_[cc:Edit" xfId="3652"/>
    <cellStyle name="l]_x000d__x000a_Path=h:_x000d__x000a_Name=Diana Chang_x000d__x000a_DDEApps=nsf,nsg,nsh,ntf,ns2,ors,org_x000d__x000a_SmartIcons=Read Message_x000d__x000a__x000d__x000a__x000d__x000a_[cc:Edit 2" xfId="3653"/>
    <cellStyle name="Large DB" xfId="3654"/>
    <cellStyle name="Large DB 2" xfId="3655"/>
    <cellStyle name="Link Currency (0)" xfId="3656"/>
    <cellStyle name="Link Currency (0) 2" xfId="3657"/>
    <cellStyle name="Link Currency (2)" xfId="3658"/>
    <cellStyle name="Link Currency (2) 2" xfId="3659"/>
    <cellStyle name="Link Units (0)" xfId="3660"/>
    <cellStyle name="Link Units (0) 2" xfId="3661"/>
    <cellStyle name="Link Units (1)" xfId="3662"/>
    <cellStyle name="Link Units (1) 2" xfId="3663"/>
    <cellStyle name="Link Units (2)" xfId="3664"/>
    <cellStyle name="Link Units (2) 2" xfId="3665"/>
    <cellStyle name="Linked Cell" xfId="3666"/>
    <cellStyle name="Linked Cell 2" xfId="3667"/>
    <cellStyle name="Linked Cells" xfId="3668"/>
    <cellStyle name="Linked Cells 2" xfId="3669"/>
    <cellStyle name="Milliers [0]_!!!GO" xfId="3670"/>
    <cellStyle name="Milliers_!!!GO" xfId="3671"/>
    <cellStyle name="Model" xfId="3672"/>
    <cellStyle name="Mon?aire [0]_Arabian Spec" xfId="3673"/>
    <cellStyle name="Mon?aire_Arabian Spec" xfId="3674"/>
    <cellStyle name="Monétaire [0]_!!!GO" xfId="3675"/>
    <cellStyle name="Monétaire_!!!GO" xfId="3676"/>
    <cellStyle name="Neutral" xfId="3677"/>
    <cellStyle name="Neutral 2" xfId="3678"/>
    <cellStyle name="New Times Roman" xfId="3679"/>
    <cellStyle name="New Times Roman 2" xfId="3680"/>
    <cellStyle name="no dec" xfId="3681"/>
    <cellStyle name="no dec 2" xfId="3682"/>
    <cellStyle name="Norm੎੎" xfId="3683"/>
    <cellStyle name="Normal - ????1" xfId="3684"/>
    <cellStyle name="Normal - ????1 2" xfId="3685"/>
    <cellStyle name="Normal - ????2" xfId="3686"/>
    <cellStyle name="Normal - ????2 2" xfId="3687"/>
    <cellStyle name="Normal - ????3" xfId="3688"/>
    <cellStyle name="Normal - ????3 2" xfId="3689"/>
    <cellStyle name="Normal - ????4" xfId="3690"/>
    <cellStyle name="Normal - ????4 2" xfId="3691"/>
    <cellStyle name="Normal - ????5" xfId="3692"/>
    <cellStyle name="Normal - ????5 2" xfId="3693"/>
    <cellStyle name="Normal - ????6" xfId="3694"/>
    <cellStyle name="Normal - ????6 2" xfId="3695"/>
    <cellStyle name="Normal - ????7" xfId="3696"/>
    <cellStyle name="Normal - ????7 2" xfId="3697"/>
    <cellStyle name="Normal - ????8" xfId="3698"/>
    <cellStyle name="Normal - ????8 2" xfId="3699"/>
    <cellStyle name="Normal - Style1" xfId="3700"/>
    <cellStyle name="Normal - Style1 2" xfId="3701"/>
    <cellStyle name="Normal - Style1 2 2" xfId="3702"/>
    <cellStyle name="Normal - Style1 3" xfId="3703"/>
    <cellStyle name="Normal - ｽﾀｲﾙ1" xfId="3704"/>
    <cellStyle name="Normal - ｽﾀｲﾙ1 2" xfId="3705"/>
    <cellStyle name="Normal - ｽﾀｲﾙ2" xfId="3706"/>
    <cellStyle name="Normal - ｽﾀｲﾙ2 2" xfId="3707"/>
    <cellStyle name="Normal - ｽﾀｲﾙ3" xfId="3708"/>
    <cellStyle name="Normal - ｽﾀｲﾙ3 2" xfId="3709"/>
    <cellStyle name="Normal - ｽﾀｲﾙ4" xfId="3710"/>
    <cellStyle name="Normal - ｽﾀｲﾙ4 2" xfId="3711"/>
    <cellStyle name="Normal - ｽﾀｲﾙ5" xfId="3712"/>
    <cellStyle name="Normal - ｽﾀｲﾙ5 2" xfId="3713"/>
    <cellStyle name="Normal - ｽﾀｲﾙ6" xfId="3714"/>
    <cellStyle name="Normal - ｽﾀｲﾙ6 2" xfId="3715"/>
    <cellStyle name="Normal - ｽﾀｲﾙ7" xfId="3716"/>
    <cellStyle name="Normal - ｽﾀｲﾙ7 2" xfId="3717"/>
    <cellStyle name="Normal - ｽﾀｲﾙ8" xfId="3718"/>
    <cellStyle name="Normal - ｽﾀｲﾙ8 2" xfId="3719"/>
    <cellStyle name="Normal_ SG&amp;A Bridge " xfId="3720"/>
    <cellStyle name="Note" xfId="3721"/>
    <cellStyle name="Note 2" xfId="3722"/>
    <cellStyle name="Note 2 2" xfId="3723"/>
    <cellStyle name="Note 3" xfId="3724"/>
    <cellStyle name="oft Excel]_x000d__x000a_Comment=The open=/f lines load custom functions into the Paste Function list._x000d__x000a_Maximized=3_x000d__x000a_AutoFormat=" xfId="3725"/>
    <cellStyle name="oft Excel]_x000d__x000a_Comment=The open=/f lines load custom functions into the Paste Function list._x000d__x000a_Maximized=3_x000d__x000a_AutoFormat= 2" xfId="3726"/>
    <cellStyle name="Output" xfId="3727"/>
    <cellStyle name="Output 2" xfId="3728"/>
    <cellStyle name="Percent [0]" xfId="3729"/>
    <cellStyle name="Percent [0] 2" xfId="3730"/>
    <cellStyle name="Percent [0] 2 2" xfId="3731"/>
    <cellStyle name="Percent [0] 3" xfId="3732"/>
    <cellStyle name="Percent [00]" xfId="3733"/>
    <cellStyle name="Percent [00] 2" xfId="3734"/>
    <cellStyle name="Percent [00] 2 2" xfId="3735"/>
    <cellStyle name="Percent [00] 3" xfId="3736"/>
    <cellStyle name="Percent [2]" xfId="3737"/>
    <cellStyle name="Percent [2] 2" xfId="3738"/>
    <cellStyle name="Percent [2] 2 2" xfId="3739"/>
    <cellStyle name="Percent [2] 3" xfId="3740"/>
    <cellStyle name="Percent_#6 Temps &amp; Contractors" xfId="3741"/>
    <cellStyle name="PrePop Currency (0)" xfId="3742"/>
    <cellStyle name="PrePop Currency (0) 2" xfId="3743"/>
    <cellStyle name="PrePop Currency (2)" xfId="3744"/>
    <cellStyle name="PrePop Currency (2) 2" xfId="3745"/>
    <cellStyle name="PrePop Units (0)" xfId="3746"/>
    <cellStyle name="PrePop Units (0) 2" xfId="3747"/>
    <cellStyle name="PrePop Units (1)" xfId="3748"/>
    <cellStyle name="PrePop Units (1) 2" xfId="3749"/>
    <cellStyle name="PrePop Units (2)" xfId="3750"/>
    <cellStyle name="PrePop Units (2) 2" xfId="3751"/>
    <cellStyle name="PSChar" xfId="3752"/>
    <cellStyle name="PSChar 2" xfId="3753"/>
    <cellStyle name="PSChar 2 2" xfId="3754"/>
    <cellStyle name="PSChar 3" xfId="3755"/>
    <cellStyle name="PSHeading" xfId="3756"/>
    <cellStyle name="PSHeading 2" xfId="3757"/>
    <cellStyle name="RevList" xfId="3758"/>
    <cellStyle name="RevList 2" xfId="3759"/>
    <cellStyle name="RowLevel_0" xfId="3760"/>
    <cellStyle name="s]_x000d__x000a_spooler=yes_x000d__x000a_load=c:\mouse\wbuttons.exe_x000d__x000a_Beep=yes_x000d__x000a_NullPort=None_x000d__x000a_BorderWidth=3_x000d__x000a_CursorBlinkRate=640_x000d__x000a_DoubleClickSp" xfId="3761"/>
    <cellStyle name="s]_x000d__x000a_spooler=yes_x000d__x000a_load=c:\mouse\wbuttons.exe_x000d__x000a_Beep=yes_x000d__x000a_NullPort=None_x000d__x000a_BorderWidth=3_x000d__x000a_CursorBlinkRate=640_x000d__x000a_DoubleClickSp 2" xfId="3762"/>
    <cellStyle name="Step" xfId="3763"/>
    <cellStyle name="Step 2" xfId="3764"/>
    <cellStyle name="subhead" xfId="3765"/>
    <cellStyle name="Subtotal" xfId="3766"/>
    <cellStyle name="Subtotal 2" xfId="3767"/>
    <cellStyle name="Text Indent A" xfId="3768"/>
    <cellStyle name="Text Indent A 2" xfId="3769"/>
    <cellStyle name="Text Indent B" xfId="3770"/>
    <cellStyle name="Text Indent B 2" xfId="3771"/>
    <cellStyle name="Text Indent C" xfId="3772"/>
    <cellStyle name="Text Indent C 2" xfId="3773"/>
    <cellStyle name="Title" xfId="3774"/>
    <cellStyle name="Title 2" xfId="3775"/>
    <cellStyle name="Total" xfId="3776"/>
    <cellStyle name="Total 2" xfId="3777"/>
    <cellStyle name="Total 2 2" xfId="3778"/>
    <cellStyle name="Total 3" xfId="3779"/>
    <cellStyle name="Valuta [0]_MSE AKOCA" xfId="3780"/>
    <cellStyle name="Valuta_MSE AKOCA" xfId="3781"/>
    <cellStyle name="wafer" xfId="3782"/>
    <cellStyle name="wafer 2" xfId="3783"/>
    <cellStyle name="wafer 2 2" xfId="3784"/>
    <cellStyle name="wafer 3" xfId="3785"/>
    <cellStyle name="Warning Text" xfId="3786"/>
    <cellStyle name="Warning Text 2" xfId="3787"/>
    <cellStyle name="アクセント 1" xfId="3788"/>
    <cellStyle name="アクセント 1 2" xfId="3789"/>
    <cellStyle name="アクセント 2" xfId="3790"/>
    <cellStyle name="アクセント 2 2" xfId="3791"/>
    <cellStyle name="アクセント 3" xfId="3792"/>
    <cellStyle name="アクセント 3 2" xfId="3793"/>
    <cellStyle name="アクセント 4" xfId="3794"/>
    <cellStyle name="アクセント 4 2" xfId="3795"/>
    <cellStyle name="アクセント 5" xfId="3796"/>
    <cellStyle name="アクセント 5 2" xfId="3797"/>
    <cellStyle name="アクセント 6" xfId="3798"/>
    <cellStyle name="アクセント 6 2" xfId="3799"/>
    <cellStyle name="スタイル 1" xfId="3800"/>
    <cellStyle name="スタイル 1 2" xfId="3801"/>
    <cellStyle name="タイトル" xfId="3802"/>
    <cellStyle name="タイトル 2" xfId="3803"/>
    <cellStyle name="チェック セル" xfId="3804"/>
    <cellStyle name="チェック セル 2" xfId="3805"/>
    <cellStyle name="どちらでもない" xfId="3806"/>
    <cellStyle name="どちらでもない 2" xfId="3807"/>
    <cellStyle name="ハイパーリンク_BINV" xfId="3808"/>
    <cellStyle name="メモ" xfId="3809"/>
    <cellStyle name="メモ 2" xfId="3810"/>
    <cellStyle name="メモ 2 2" xfId="3811"/>
    <cellStyle name="メモ 3" xfId="3812"/>
    <cellStyle name="リンク セル" xfId="3813"/>
    <cellStyle name="リンク セル 2" xfId="3814"/>
    <cellStyle name=" [0.00]_laroux" xfId="3815"/>
    <cellStyle name="_laroux" xfId="3816"/>
    <cellStyle name="?_76CHC" xfId="3817"/>
    <cellStyle name="遽_10錯 獄睡" xfId="3818"/>
    <cellStyle name="" xfId="3819"/>
    <cellStyle name=" 2" xfId="3820"/>
    <cellStyle name=" 2 2" xfId="3821"/>
    <cellStyle name=" 3" xfId="3822"/>
    <cellStyle name="강조색1" xfId="3823"/>
    <cellStyle name="강조색1 2" xfId="3824"/>
    <cellStyle name="강조색2" xfId="3825"/>
    <cellStyle name="강조색2 2" xfId="3826"/>
    <cellStyle name="강조색3" xfId="3827"/>
    <cellStyle name="강조색3 2" xfId="3828"/>
    <cellStyle name="강조색4" xfId="3829"/>
    <cellStyle name="강조색4 2" xfId="3830"/>
    <cellStyle name="강조색5" xfId="3831"/>
    <cellStyle name="강조색5 2" xfId="3832"/>
    <cellStyle name="강조색6" xfId="3833"/>
    <cellStyle name="강조색6 2" xfId="3834"/>
    <cellStyle name="百分比 2" xfId="3835"/>
    <cellStyle name="百分比 2 2" xfId="3836"/>
    <cellStyle name="百分比 2 2 2" xfId="3837"/>
    <cellStyle name="百分比 2 2 2 2" xfId="3838"/>
    <cellStyle name="百分比 2 2 2 3" xfId="3839"/>
    <cellStyle name="百分比 2 2 2 4" xfId="3840"/>
    <cellStyle name="百分比 2 2 3" xfId="3841"/>
    <cellStyle name="百分比 2 2 3 2" xfId="3842"/>
    <cellStyle name="百分比 2 2 4" xfId="3843"/>
    <cellStyle name="百分比 2 3" xfId="3844"/>
    <cellStyle name="百分比 2 3 2" xfId="3845"/>
    <cellStyle name="百分比 2 3 3" xfId="3846"/>
    <cellStyle name="百分比 2 3 4" xfId="3847"/>
    <cellStyle name="百分比 2 4" xfId="3848"/>
    <cellStyle name="百分比 2 4 2" xfId="3849"/>
    <cellStyle name="百分比 2 5" xfId="3850"/>
    <cellStyle name="百分比 3" xfId="3851"/>
    <cellStyle name="百分比 3 2" xfId="3852"/>
    <cellStyle name="百分比 3 3" xfId="3853"/>
    <cellStyle name="百分比 3 4" xfId="3854"/>
    <cellStyle name="百分比 4" xfId="3855"/>
    <cellStyle name="百分比 5" xfId="3856"/>
    <cellStyle name="百分比 6" xfId="3857"/>
    <cellStyle name="百分比 7" xfId="3858"/>
    <cellStyle name="百分比 8" xfId="3859"/>
    <cellStyle name="備註 10" xfId="3860"/>
    <cellStyle name="備註 10 2" xfId="3861"/>
    <cellStyle name="備註 2" xfId="3862"/>
    <cellStyle name="備註 2 2" xfId="3863"/>
    <cellStyle name="備註 2 2 2" xfId="3864"/>
    <cellStyle name="備註 2 3" xfId="3865"/>
    <cellStyle name="備註 2 3 2" xfId="3866"/>
    <cellStyle name="備註 2 4" xfId="3867"/>
    <cellStyle name="備註 3" xfId="3868"/>
    <cellStyle name="備註 3 2" xfId="3869"/>
    <cellStyle name="備註 3 2 2" xfId="3870"/>
    <cellStyle name="備註 3 3" xfId="3871"/>
    <cellStyle name="備註 4" xfId="3872"/>
    <cellStyle name="備註 4 2" xfId="3873"/>
    <cellStyle name="備註 4 2 2" xfId="3874"/>
    <cellStyle name="備註 4 3" xfId="3875"/>
    <cellStyle name="備註 5" xfId="3876"/>
    <cellStyle name="備註 5 2" xfId="3877"/>
    <cellStyle name="備註 5 2 2" xfId="3878"/>
    <cellStyle name="備註 5 3" xfId="3879"/>
    <cellStyle name="備註 6" xfId="3880"/>
    <cellStyle name="備註 6 2" xfId="3881"/>
    <cellStyle name="備註 7" xfId="3882"/>
    <cellStyle name="備註 7 2" xfId="3883"/>
    <cellStyle name="備註 8" xfId="3884"/>
    <cellStyle name="備註 8 2" xfId="3885"/>
    <cellStyle name="備註 9" xfId="3886"/>
    <cellStyle name="備註 9 2" xfId="3887"/>
    <cellStyle name="标题 1 2" xfId="3888"/>
    <cellStyle name="标题 1 2 2" xfId="3889"/>
    <cellStyle name="标题 1 2 3" xfId="3890"/>
    <cellStyle name="标题 1 2 4" xfId="3891"/>
    <cellStyle name="标题 1 3" xfId="3892"/>
    <cellStyle name="标题 1 4" xfId="3893"/>
    <cellStyle name="标题 2 2" xfId="3894"/>
    <cellStyle name="标题 2 2 2" xfId="3895"/>
    <cellStyle name="标题 2 2 3" xfId="3896"/>
    <cellStyle name="标题 2 2 4" xfId="3897"/>
    <cellStyle name="标题 2 3" xfId="3898"/>
    <cellStyle name="标题 2 4" xfId="3899"/>
    <cellStyle name="标题 3 2" xfId="3900"/>
    <cellStyle name="标题 3 2 2" xfId="3901"/>
    <cellStyle name="标题 3 2 3" xfId="3902"/>
    <cellStyle name="标题 3 2 4" xfId="3903"/>
    <cellStyle name="标题 3 3" xfId="3904"/>
    <cellStyle name="标题 3 4" xfId="3905"/>
    <cellStyle name="标题 4 2" xfId="3906"/>
    <cellStyle name="标题 4 2 2" xfId="3907"/>
    <cellStyle name="标题 4 2 3" xfId="3908"/>
    <cellStyle name="标题 4 2 4" xfId="3909"/>
    <cellStyle name="标题 4 3" xfId="3910"/>
    <cellStyle name="标题 4 4" xfId="3911"/>
    <cellStyle name="标题 5" xfId="3912"/>
    <cellStyle name="标题 5 2" xfId="3913"/>
    <cellStyle name="标题 5 3" xfId="3914"/>
    <cellStyle name="标题 5 4" xfId="3915"/>
    <cellStyle name="标题 6" xfId="3916"/>
    <cellStyle name="标题 7" xfId="3917"/>
    <cellStyle name="標題 1 2" xfId="3918"/>
    <cellStyle name="標題 1 2 2" xfId="3919"/>
    <cellStyle name="標題 1 2 3" xfId="3920"/>
    <cellStyle name="標題 1 3" xfId="3921"/>
    <cellStyle name="標題 1 3 2" xfId="3922"/>
    <cellStyle name="標題 1 4" xfId="3923"/>
    <cellStyle name="標題 1 4 2" xfId="3924"/>
    <cellStyle name="標題 1 5" xfId="3925"/>
    <cellStyle name="標題 1 5 2" xfId="3926"/>
    <cellStyle name="標題 1 6" xfId="3927"/>
    <cellStyle name="標題 1 7" xfId="3928"/>
    <cellStyle name="標題 1 8" xfId="3929"/>
    <cellStyle name="標題 1 9" xfId="3930"/>
    <cellStyle name="標題 10" xfId="3931"/>
    <cellStyle name="標題 11" xfId="3932"/>
    <cellStyle name="標題 12" xfId="3933"/>
    <cellStyle name="標題 2 2" xfId="3934"/>
    <cellStyle name="標題 2 2 2" xfId="3935"/>
    <cellStyle name="標題 2 2 3" xfId="3936"/>
    <cellStyle name="標題 2 3" xfId="3937"/>
    <cellStyle name="標題 2 3 2" xfId="3938"/>
    <cellStyle name="標題 2 4" xfId="3939"/>
    <cellStyle name="標題 2 4 2" xfId="3940"/>
    <cellStyle name="標題 2 5" xfId="3941"/>
    <cellStyle name="標題 2 5 2" xfId="3942"/>
    <cellStyle name="標題 2 6" xfId="3943"/>
    <cellStyle name="標題 2 7" xfId="3944"/>
    <cellStyle name="標題 2 8" xfId="3945"/>
    <cellStyle name="標題 2 9" xfId="3946"/>
    <cellStyle name="標題 3 2" xfId="3947"/>
    <cellStyle name="標題 3 2 2" xfId="3948"/>
    <cellStyle name="標題 3 2 3" xfId="3949"/>
    <cellStyle name="標題 3 3" xfId="3950"/>
    <cellStyle name="標題 3 3 2" xfId="3951"/>
    <cellStyle name="標題 3 4" xfId="3952"/>
    <cellStyle name="標題 3 4 2" xfId="3953"/>
    <cellStyle name="標題 3 5" xfId="3954"/>
    <cellStyle name="標題 3 5 2" xfId="3955"/>
    <cellStyle name="標題 3 6" xfId="3956"/>
    <cellStyle name="標題 3 7" xfId="3957"/>
    <cellStyle name="標題 3 8" xfId="3958"/>
    <cellStyle name="標題 3 9" xfId="3959"/>
    <cellStyle name="標題 4 2" xfId="3960"/>
    <cellStyle name="標題 4 2 2" xfId="3961"/>
    <cellStyle name="標題 4 2 3" xfId="3962"/>
    <cellStyle name="標題 4 3" xfId="3963"/>
    <cellStyle name="標題 4 3 2" xfId="3964"/>
    <cellStyle name="標題 4 4" xfId="3965"/>
    <cellStyle name="標題 4 4 2" xfId="3966"/>
    <cellStyle name="標題 4 5" xfId="3967"/>
    <cellStyle name="標題 4 5 2" xfId="3968"/>
    <cellStyle name="標題 4 6" xfId="3969"/>
    <cellStyle name="標題 4 7" xfId="3970"/>
    <cellStyle name="標題 4 8" xfId="3971"/>
    <cellStyle name="標題 4 9" xfId="3972"/>
    <cellStyle name="標題 5" xfId="3973"/>
    <cellStyle name="標題 5 2" xfId="3974"/>
    <cellStyle name="標題 5 3" xfId="3975"/>
    <cellStyle name="標題 6" xfId="3976"/>
    <cellStyle name="標題 6 2" xfId="3977"/>
    <cellStyle name="標題 7" xfId="3978"/>
    <cellStyle name="標題 7 2" xfId="3979"/>
    <cellStyle name="標題 8" xfId="3980"/>
    <cellStyle name="標題 8 2" xfId="3981"/>
    <cellStyle name="標題 9" xfId="3982"/>
    <cellStyle name="標準 2" xfId="3983"/>
    <cellStyle name="標準 2 2" xfId="3984"/>
    <cellStyle name="標準 3" xfId="3985"/>
    <cellStyle name="標準 3 2" xfId="3986"/>
    <cellStyle name="標準_#3C1-0076" xfId="3987"/>
    <cellStyle name="標準格式" xfId="3988"/>
    <cellStyle name="경고문" xfId="3989"/>
    <cellStyle name="경고문 2" xfId="3990"/>
    <cellStyle name="表示済みのハイパーリンク_CF5 Cleaner EDC Data v2 " xfId="3991"/>
    <cellStyle name="表旨巧・・ハイパーリンク" xfId="3992"/>
    <cellStyle name="계산" xfId="3993"/>
    <cellStyle name="계산 2" xfId="3994"/>
    <cellStyle name="差 2" xfId="3995"/>
    <cellStyle name="差 2 2" xfId="3996"/>
    <cellStyle name="差 2 3" xfId="3997"/>
    <cellStyle name="差 2 4" xfId="3998"/>
    <cellStyle name="差 3" xfId="3999"/>
    <cellStyle name="差 4" xfId="4000"/>
    <cellStyle name="差_~1419925" xfId="4001"/>
    <cellStyle name="差_★ 9.7 WS 实验计划_V1_20110825" xfId="4002"/>
    <cellStyle name="差_9.7 IPS WS投入数量" xfId="4003"/>
    <cellStyle name="差_9.7 WS 2-2&amp;3-1行前会议" xfId="4004"/>
    <cellStyle name="差_DVT2-9实验说明" xfId="4005"/>
    <cellStyle name="差_For H_Project_20110114-RAW" xfId="4006"/>
    <cellStyle name="差_For H_Project_20110114-RAW 2" xfId="4007"/>
    <cellStyle name="差_H Corp101222." xfId="4008"/>
    <cellStyle name="差_H Corp101222._IPS Process flow-20110222" xfId="4009"/>
    <cellStyle name="差_H Corp101222._IPS Process flow-20110222 2" xfId="4010"/>
    <cellStyle name="差_H Corp101222._LTPS IPS Process flow-20110520" xfId="4011"/>
    <cellStyle name="差_H Corp101222._LTPS IPS Process flow-20110520 2" xfId="4012"/>
    <cellStyle name="差_H Corp101222._PPE Daily Report_W02_110111" xfId="4013"/>
    <cellStyle name="差_H Corp101222._PPE Daily Report_W02_110111 2" xfId="4014"/>
    <cellStyle name="差_N90 meeting" xfId="4015"/>
    <cellStyle name="差_N90 meeting_3.7 Genesis Project Control Table 110620" xfId="4016"/>
    <cellStyle name="差_N90 meeting_3.7 Genesis Project Control Table 110622" xfId="4017"/>
    <cellStyle name="差_N90 meeting_3.7 Genesis Project Control Table 110628" xfId="4018"/>
    <cellStyle name="差_N90 meeting_3.7 Genesis Project Control Table 110712" xfId="4019"/>
    <cellStyle name="差_N90 meeting_3.7 Genesis Project Control Table 110720" xfId="4020"/>
    <cellStyle name="差_N90 meeting_IPS Process flow-20110222" xfId="4021"/>
    <cellStyle name="差_N90 meeting_IPS Process flow-20110222 2" xfId="4022"/>
    <cellStyle name="差_N90 meeting_LTPS IPS Process flow-20110520" xfId="4023"/>
    <cellStyle name="差_N90 meeting_LTPS IPS Process flow-20110520 2" xfId="4024"/>
    <cellStyle name="差_N90 meeting_LTPS-IPS process flow-Ellis-20110728" xfId="4025"/>
    <cellStyle name="差_N90 meeting_PPE Daily Report_W02_110111" xfId="4026"/>
    <cellStyle name="差_N90 meeting_PPE Daily Report_W02_110111 2" xfId="4027"/>
    <cellStyle name="差_N90 meeting_PPE Daily Report_W06_110208" xfId="4028"/>
    <cellStyle name="差_N90 meeting_PPEI Daily Report_W24_1106116" xfId="4029"/>
    <cellStyle name="差_N90 meeting_PPEI Daily Report_W24_110613" xfId="4030"/>
    <cellStyle name="差_N90 meeting_PPEI Daily Report_W24_110616" xfId="4031"/>
    <cellStyle name="差_N90 meeting_PPEI Daily Report_W24_110616_r1" xfId="4032"/>
    <cellStyle name="差_N90 meeting_PPEI Daily Report_W24_110617" xfId="4033"/>
    <cellStyle name="差_N90 meeting_PPEI Daily Report_W24_110617_r1" xfId="4034"/>
    <cellStyle name="差_N90 meeting_PPEI Daily Report_W24_110621_r1" xfId="4035"/>
    <cellStyle name="差_N90 meeting_PPEI Daily Report_W25_110620" xfId="4036"/>
    <cellStyle name="差_N90 meeting_PPEI Daily Report_W25_110621" xfId="4037"/>
    <cellStyle name="差_N90 meeting_PPEI Daily Report_W26_110629" xfId="4038"/>
    <cellStyle name="差_N90 meeting_PPEI Daily Report_W26_110630" xfId="4039"/>
    <cellStyle name="差_N90 meeting_PPEI Daily Report_W26_110701" xfId="4040"/>
    <cellStyle name="差_N90 meeting_PPEI Daily Report_W27_110705" xfId="4041"/>
    <cellStyle name="差_N90 meeting_PPEI Daily Report_W27_110711" xfId="4042"/>
    <cellStyle name="差_W1249Report" xfId="4043"/>
    <cellStyle name="差_複本 9.7 DVT 2-3实验说明" xfId="4044"/>
    <cellStyle name="差_複本 9.7 WS 2行前会议" xfId="4045"/>
    <cellStyle name="差_新建 Microsoft Excel 工作表 (2)" xfId="4046"/>
    <cellStyle name="常?_11-21-00 Daily Shipments Report" xfId="4047"/>
    <cellStyle name="常规" xfId="0" builtinId="0"/>
    <cellStyle name="常规 2" xfId="4048"/>
    <cellStyle name="常规 2 2" xfId="4049"/>
    <cellStyle name="常规 2 2 2" xfId="4050"/>
    <cellStyle name="常规 2 2 3" xfId="4051"/>
    <cellStyle name="常规 2 3" xfId="4052"/>
    <cellStyle name="常规 2 3 2" xfId="4053"/>
    <cellStyle name="常规 2 3 2 2 2" xfId="4054"/>
    <cellStyle name="常规 2 3 2 2 2 2" xfId="4055"/>
    <cellStyle name="常规 2 3 2 2 2 3" xfId="4056"/>
    <cellStyle name="常规 2 3 3" xfId="4057"/>
    <cellStyle name="常规 2 4" xfId="4058"/>
    <cellStyle name="常规 2 5" xfId="4059"/>
    <cellStyle name="常规 2 6" xfId="4060"/>
    <cellStyle name="常规 2_7DD 1+1代工联络窗口" xfId="4061"/>
    <cellStyle name="常规 3" xfId="4062"/>
    <cellStyle name="常规 3 2" xfId="4063"/>
    <cellStyle name="常规 3 3" xfId="4064"/>
    <cellStyle name="常规 4" xfId="4065"/>
    <cellStyle name="常规 4 2" xfId="4066"/>
    <cellStyle name="常规 5" xfId="4067"/>
    <cellStyle name="常规 6" xfId="4068"/>
    <cellStyle name="常规 7" xfId="4069"/>
    <cellStyle name="常规 8" xfId="4070"/>
    <cellStyle name="超連結 2" xfId="4071"/>
    <cellStyle name="超連結 3" xfId="4072"/>
    <cellStyle name="超链接 2" xfId="4073"/>
    <cellStyle name="出力" xfId="4074"/>
    <cellStyle name="出力 2" xfId="4075"/>
    <cellStyle name="悪い" xfId="4076"/>
    <cellStyle name="悪い 2" xfId="4077"/>
    <cellStyle name="輔色1 2" xfId="4078"/>
    <cellStyle name="輔色1 2 2" xfId="4079"/>
    <cellStyle name="輔色1 2 3" xfId="4080"/>
    <cellStyle name="輔色1 3" xfId="4081"/>
    <cellStyle name="輔色1 3 2" xfId="4082"/>
    <cellStyle name="輔色1 4" xfId="4083"/>
    <cellStyle name="輔色1 4 2" xfId="4084"/>
    <cellStyle name="輔色1 5" xfId="4085"/>
    <cellStyle name="輔色1 5 2" xfId="4086"/>
    <cellStyle name="輔色1 6" xfId="4087"/>
    <cellStyle name="輔色1 7" xfId="4088"/>
    <cellStyle name="輔色1 8" xfId="4089"/>
    <cellStyle name="輔色1 9" xfId="4090"/>
    <cellStyle name="輔色2 2" xfId="4091"/>
    <cellStyle name="輔色2 2 2" xfId="4092"/>
    <cellStyle name="輔色2 2 3" xfId="4093"/>
    <cellStyle name="輔色2 3" xfId="4094"/>
    <cellStyle name="輔色2 3 2" xfId="4095"/>
    <cellStyle name="輔色2 4" xfId="4096"/>
    <cellStyle name="輔色2 4 2" xfId="4097"/>
    <cellStyle name="輔色2 5" xfId="4098"/>
    <cellStyle name="輔色2 5 2" xfId="4099"/>
    <cellStyle name="輔色2 6" xfId="4100"/>
    <cellStyle name="輔色2 7" xfId="4101"/>
    <cellStyle name="輔色2 8" xfId="4102"/>
    <cellStyle name="輔色2 9" xfId="4103"/>
    <cellStyle name="輔色3 2" xfId="4104"/>
    <cellStyle name="輔色3 2 2" xfId="4105"/>
    <cellStyle name="輔色3 2 3" xfId="4106"/>
    <cellStyle name="輔色3 3" xfId="4107"/>
    <cellStyle name="輔色3 3 2" xfId="4108"/>
    <cellStyle name="輔色3 4" xfId="4109"/>
    <cellStyle name="輔色3 4 2" xfId="4110"/>
    <cellStyle name="輔色3 5" xfId="4111"/>
    <cellStyle name="輔色3 5 2" xfId="4112"/>
    <cellStyle name="輔色3 6" xfId="4113"/>
    <cellStyle name="輔色3 7" xfId="4114"/>
    <cellStyle name="輔色3 8" xfId="4115"/>
    <cellStyle name="輔色3 9" xfId="4116"/>
    <cellStyle name="輔色4 2" xfId="4117"/>
    <cellStyle name="輔色4 2 2" xfId="4118"/>
    <cellStyle name="輔色4 2 3" xfId="4119"/>
    <cellStyle name="輔色4 3" xfId="4120"/>
    <cellStyle name="輔色4 3 2" xfId="4121"/>
    <cellStyle name="輔色4 4" xfId="4122"/>
    <cellStyle name="輔色4 4 2" xfId="4123"/>
    <cellStyle name="輔色4 5" xfId="4124"/>
    <cellStyle name="輔色4 5 2" xfId="4125"/>
    <cellStyle name="輔色4 6" xfId="4126"/>
    <cellStyle name="輔色4 7" xfId="4127"/>
    <cellStyle name="輔色4 8" xfId="4128"/>
    <cellStyle name="輔色4 9" xfId="4129"/>
    <cellStyle name="輔色5 2" xfId="4130"/>
    <cellStyle name="輔色5 2 2" xfId="4131"/>
    <cellStyle name="輔色5 2 3" xfId="4132"/>
    <cellStyle name="輔色5 3" xfId="4133"/>
    <cellStyle name="輔色5 3 2" xfId="4134"/>
    <cellStyle name="輔色5 4" xfId="4135"/>
    <cellStyle name="輔色5 4 2" xfId="4136"/>
    <cellStyle name="輔色5 5" xfId="4137"/>
    <cellStyle name="輔色5 5 2" xfId="4138"/>
    <cellStyle name="輔色5 6" xfId="4139"/>
    <cellStyle name="輔色5 7" xfId="4140"/>
    <cellStyle name="輔色5 8" xfId="4141"/>
    <cellStyle name="輔色5 9" xfId="4142"/>
    <cellStyle name="輔色6 2" xfId="4143"/>
    <cellStyle name="輔色6 2 2" xfId="4144"/>
    <cellStyle name="輔色6 2 3" xfId="4145"/>
    <cellStyle name="輔色6 3" xfId="4146"/>
    <cellStyle name="輔色6 3 2" xfId="4147"/>
    <cellStyle name="輔色6 4" xfId="4148"/>
    <cellStyle name="輔色6 4 2" xfId="4149"/>
    <cellStyle name="輔色6 5" xfId="4150"/>
    <cellStyle name="輔色6 5 2" xfId="4151"/>
    <cellStyle name="輔色6 6" xfId="4152"/>
    <cellStyle name="輔色6 7" xfId="4153"/>
    <cellStyle name="輔色6 8" xfId="4154"/>
    <cellStyle name="輔色6 9" xfId="4155"/>
    <cellStyle name="나쁨" xfId="4156"/>
    <cellStyle name="나쁨 2" xfId="4157"/>
    <cellStyle name="好 10" xfId="4158"/>
    <cellStyle name="好 11" xfId="4159"/>
    <cellStyle name="好 2" xfId="4160"/>
    <cellStyle name="好 2 2" xfId="4161"/>
    <cellStyle name="好 2 3" xfId="4162"/>
    <cellStyle name="好 3" xfId="4163"/>
    <cellStyle name="好 3 2" xfId="4164"/>
    <cellStyle name="好 4" xfId="4165"/>
    <cellStyle name="好 4 2" xfId="4166"/>
    <cellStyle name="好 5" xfId="4167"/>
    <cellStyle name="好 5 2" xfId="4168"/>
    <cellStyle name="好 6" xfId="4169"/>
    <cellStyle name="好 7" xfId="4170"/>
    <cellStyle name="好 8" xfId="4171"/>
    <cellStyle name="好 9" xfId="4172"/>
    <cellStyle name="好_~1419925" xfId="4173"/>
    <cellStyle name="好_019 FI Report(MVT)0331" xfId="4174"/>
    <cellStyle name="好_019 FI Report(MVT)0331 2" xfId="4175"/>
    <cellStyle name="好_019 FI Report(MVT)0331 2 2" xfId="4176"/>
    <cellStyle name="好_019 FI Report(MVT)0331 2 3" xfId="4177"/>
    <cellStyle name="好_019 FI Report(MVT)0331 2 4" xfId="4178"/>
    <cellStyle name="好_019 FI Report(MVT)0331 3" xfId="4179"/>
    <cellStyle name="好_019 FI Report(MVT)0331 4" xfId="4180"/>
    <cellStyle name="好_019 FI Report(MVT)0331_Kitting OM外观检查不良报告0430" xfId="4181"/>
    <cellStyle name="好_019 FI Report(MVT)0331_Kitting OM外观检查不良报告0430 2" xfId="4182"/>
    <cellStyle name="好_019 FI Report(MVT)0331_Kitting OM外观检查不良报告0430 2 2" xfId="4183"/>
    <cellStyle name="好_019 FI Report(MVT)0331_Kitting OM外观检查不良报告0430 2 3" xfId="4184"/>
    <cellStyle name="好_019 FI Report(MVT)0331_Kitting OM外观检查不良报告0430 2 4" xfId="4185"/>
    <cellStyle name="好_019 FI Report(MVT)0331_Kitting OM外观检查不良报告0430 3" xfId="4186"/>
    <cellStyle name="好_019 FI Report(MVT)0331_Kitting OM外观检查不良报告0430 4" xfId="4187"/>
    <cellStyle name="好_11月MOD DPS" xfId="4188"/>
    <cellStyle name="好_19W FOG 委外CMI H1 DPS" xfId="4189"/>
    <cellStyle name="好_2.4'' WS Pixel Mura 对策批" xfId="4190"/>
    <cellStyle name="好_2009年04月投產良率趨勢圖" xfId="4191"/>
    <cellStyle name="好_2009年04月投產良率趨勢圖 2" xfId="4192"/>
    <cellStyle name="好_20100407_北廠區CFINT通訊錄" xfId="4193"/>
    <cellStyle name="好_20100407_北廠區CFINT通訊錄 2" xfId="4194"/>
    <cellStyle name="好_6月 to 8月MOD DPS0601" xfId="4195"/>
    <cellStyle name="好_6月 to 8月MOD DPS0602" xfId="4196"/>
    <cellStyle name="好_7 IPS Project  Main  Schedule_20110510_King" xfId="4197"/>
    <cellStyle name="好_7 IPS Project  Main  Schedule_V1_PMD_20110322" xfId="4198"/>
    <cellStyle name="好_7DD 1+1代工联络窗口" xfId="4199"/>
    <cellStyle name="好_7DD 1+1代工联络窗口 2" xfId="4200"/>
    <cellStyle name="好_7月 to 11月MOD DPS0701" xfId="4201"/>
    <cellStyle name="好_7月to 12月MOD生产计划0730" xfId="4202"/>
    <cellStyle name="好_8DD Pixel Mura TEG 分析" xfId="4203"/>
    <cellStyle name="好_8DD Pixel Mura 验证实验进度" xfId="4204"/>
    <cellStyle name="好_8DD Pixel Mura 验证实验进度 2" xfId="4205"/>
    <cellStyle name="好_9.7 料号表" xfId="4206"/>
    <cellStyle name="好_CDY RD_Array 闋愭兂瑾查" xfId="4207"/>
    <cellStyle name="好_CDY_MOD 1009 DPS V9.1版" xfId="4208"/>
    <cellStyle name="好_CDY_MOD&amp;IBL 10'11 DPS V11.1版" xfId="4209"/>
    <cellStyle name="好_CDY_MOD&amp;IBL 10'12 DPS V12.1" xfId="4210"/>
    <cellStyle name="好_CDY生产计划" xfId="4211"/>
    <cellStyle name="好_cell 产出差异" xfId="4212"/>
    <cellStyle name="好_CF X20Macro实际看片照度量测照度20090721" xfId="4213"/>
    <cellStyle name="好_CF X20Macro实际看片照度量测照度20090721_CF-IPS流程介紹-1223" xfId="4214"/>
    <cellStyle name="好_CF X20Macro实际看片照度量测照度20090721_CF-IPS流程介紹-1223_3.7 Genesis Project Control Table 110620" xfId="4215"/>
    <cellStyle name="好_CF X20Macro实际看片照度量测照度20090721_CF-IPS流程介紹-1223_3.7 Genesis Project Control Table 110622" xfId="4216"/>
    <cellStyle name="好_CF X20Macro实际看片照度量测照度20090721_CF-IPS流程介紹-1223_3.7 Genesis Project Control Table 110628" xfId="4217"/>
    <cellStyle name="好_CF X20Macro实际看片照度量测照度20090721_CF-IPS流程介紹-1223_3.7 Genesis Project Control Table 110712" xfId="4218"/>
    <cellStyle name="好_CF X20Macro实际看片照度量测照度20090721_CF-IPS流程介紹-1223_3.7 Genesis Project Control Table 110720" xfId="4219"/>
    <cellStyle name="好_CF X20Macro实际看片照度量测照度20090721_CF-IPS流程介紹-1223_IPS Process flow-20110222" xfId="4220"/>
    <cellStyle name="好_CF X20Macro实际看片照度量测照度20090721_CF-IPS流程介紹-1223_LTPS IPS Process flow-20110520" xfId="4221"/>
    <cellStyle name="好_CF X20Macro实际看片照度量测照度20090721_CF-IPS流程介紹-1223_LTPS-IPS process flow-Ellis-20110728" xfId="4222"/>
    <cellStyle name="好_CF X20Macro实际看片照度量测照度20090721_CF-IPS流程介紹-1223_PPE Daily Report_W02_110111" xfId="4223"/>
    <cellStyle name="好_CF X20Macro实际看片照度量测照度20090721_CF-IPS流程介紹-1223_PPE Daily Report_W06_110208" xfId="4224"/>
    <cellStyle name="好_CF X20Macro实际看片照度量测照度20090721_CF-IPS流程介紹-1223_PPEI Daily Report_W24_1106116" xfId="4225"/>
    <cellStyle name="好_CF X20Macro实际看片照度量测照度20090721_CF-IPS流程介紹-1223_PPEI Daily Report_W24_110613" xfId="4226"/>
    <cellStyle name="好_CF X20Macro实际看片照度量测照度20090721_CF-IPS流程介紹-1223_PPEI Daily Report_W24_110616" xfId="4227"/>
    <cellStyle name="好_CF X20Macro实际看片照度量测照度20090721_CF-IPS流程介紹-1223_PPEI Daily Report_W24_110616_r1" xfId="4228"/>
    <cellStyle name="好_CF X20Macro实际看片照度量测照度20090721_CF-IPS流程介紹-1223_PPEI Daily Report_W24_110617" xfId="4229"/>
    <cellStyle name="好_CF X20Macro实际看片照度量测照度20090721_CF-IPS流程介紹-1223_PPEI Daily Report_W24_110617_r1" xfId="4230"/>
    <cellStyle name="好_CF X20Macro实际看片照度量测照度20090721_CF-IPS流程介紹-1223_PPEI Daily Report_W24_110621_r1" xfId="4231"/>
    <cellStyle name="好_CF X20Macro实际看片照度量测照度20090721_CF-IPS流程介紹-1223_PPEI Daily Report_W25_110620" xfId="4232"/>
    <cellStyle name="好_CF X20Macro实际看片照度量测照度20090721_CF-IPS流程介紹-1223_PPEI Daily Report_W25_110621" xfId="4233"/>
    <cellStyle name="好_CF X20Macro实际看片照度量测照度20090721_CF-IPS流程介紹-1223_PPEI Daily Report_W26_110629" xfId="4234"/>
    <cellStyle name="好_CF X20Macro实际看片照度量测照度20090721_CF-IPS流程介紹-1223_PPEI Daily Report_W26_110630" xfId="4235"/>
    <cellStyle name="好_CF X20Macro实际看片照度量测照度20090721_CF-IPS流程介紹-1223_PPEI Daily Report_W26_110701" xfId="4236"/>
    <cellStyle name="好_CF X20Macro实际看片照度量测照度20090721_CF-IPS流程介紹-1223_PPEI Daily Report_W27_110705" xfId="4237"/>
    <cellStyle name="好_CF X20Macro实际看片照度量测照度20090721_CF-IPS流程介紹-1223_PPEI Daily Report_W27_110711" xfId="4238"/>
    <cellStyle name="好_CF X20Macro实际看片照度量测照度20090721_Instrument of Analysis" xfId="4239"/>
    <cellStyle name="好_CF X20Macro实际看片照度量测照度20090721_Instrument of Analysis_3.7 Genesis Project Control Table 110620" xfId="4240"/>
    <cellStyle name="好_CF X20Macro实际看片照度量测照度20090721_Instrument of Analysis_3.7 Genesis Project Control Table 110622" xfId="4241"/>
    <cellStyle name="好_CF X20Macro实际看片照度量测照度20090721_Instrument of Analysis_3.7 Genesis Project Control Table 110628" xfId="4242"/>
    <cellStyle name="好_CF X20Macro实际看片照度量测照度20090721_Instrument of Analysis_3.7 Genesis Project Control Table 110712" xfId="4243"/>
    <cellStyle name="好_CF X20Macro实际看片照度量测照度20090721_Instrument of Analysis_3.7 Genesis Project Control Table 110720" xfId="4244"/>
    <cellStyle name="好_CF X20Macro实际看片照度量测照度20090721_Instrument of Analysis_IPS Process flow-20110222" xfId="4245"/>
    <cellStyle name="好_CF X20Macro实际看片照度量测照度20090721_Instrument of Analysis_LTPS IPS Process flow-20110520" xfId="4246"/>
    <cellStyle name="好_CF X20Macro实际看片照度量测照度20090721_Instrument of Analysis_LTPS-IPS process flow-Ellis-20110728" xfId="4247"/>
    <cellStyle name="好_CF X20Macro实际看片照度量测照度20090721_Instrument of Analysis_PPE Daily Report_W02_110111" xfId="4248"/>
    <cellStyle name="好_CF X20Macro实际看片照度量测照度20090721_Instrument of Analysis_PPE Daily Report_W06_110208" xfId="4249"/>
    <cellStyle name="好_CF X20Macro实际看片照度量测照度20090721_Instrument of Analysis_PPEI Daily Report_W24_1106116" xfId="4250"/>
    <cellStyle name="好_CF X20Macro实际看片照度量测照度20090721_Instrument of Analysis_PPEI Daily Report_W24_110613" xfId="4251"/>
    <cellStyle name="好_CF X20Macro实际看片照度量测照度20090721_Instrument of Analysis_PPEI Daily Report_W24_110616" xfId="4252"/>
    <cellStyle name="好_CF X20Macro实际看片照度量测照度20090721_Instrument of Analysis_PPEI Daily Report_W24_110616_r1" xfId="4253"/>
    <cellStyle name="好_CF X20Macro实际看片照度量测照度20090721_Instrument of Analysis_PPEI Daily Report_W24_110617" xfId="4254"/>
    <cellStyle name="好_CF X20Macro实际看片照度量测照度20090721_Instrument of Analysis_PPEI Daily Report_W24_110617_r1" xfId="4255"/>
    <cellStyle name="好_CF X20Macro实际看片照度量测照度20090721_Instrument of Analysis_PPEI Daily Report_W24_110621_r1" xfId="4256"/>
    <cellStyle name="好_CF X20Macro实际看片照度量测照度20090721_Instrument of Analysis_PPEI Daily Report_W25_110620" xfId="4257"/>
    <cellStyle name="好_CF X20Macro实际看片照度量测照度20090721_Instrument of Analysis_PPEI Daily Report_W25_110621" xfId="4258"/>
    <cellStyle name="好_CF X20Macro实际看片照度量测照度20090721_Instrument of Analysis_PPEI Daily Report_W26_110629" xfId="4259"/>
    <cellStyle name="好_CF X20Macro实际看片照度量测照度20090721_Instrument of Analysis_PPEI Daily Report_W26_110630" xfId="4260"/>
    <cellStyle name="好_CF X20Macro实际看片照度量测照度20090721_Instrument of Analysis_PPEI Daily Report_W26_110701" xfId="4261"/>
    <cellStyle name="好_CF X20Macro实际看片照度量测照度20090721_Instrument of Analysis_PPEI Daily Report_W27_110705" xfId="4262"/>
    <cellStyle name="好_CF X20Macro实际看片照度量测照度20090721_Instrument of Analysis_PPEI Daily Report_W27_110711" xfId="4263"/>
    <cellStyle name="好_CF X20Macro实际看片照度量测照度20090721_IPS Process flow-20110222" xfId="4264"/>
    <cellStyle name="好_CF X20Macro实际看片照度量测照度20090721_IPS Process flow-20110222 2" xfId="4265"/>
    <cellStyle name="好_CF X20Macro实际看片照度量测照度20090721_LTPS IPS Process flow-20110520" xfId="4266"/>
    <cellStyle name="好_CF X20Macro实际看片照度量测照度20090721_LTPS IPS Process flow-20110520 2" xfId="4267"/>
    <cellStyle name="好_CF X20Macro实际看片照度量测照度20090721_PPE Daily Report_W02_110111" xfId="4268"/>
    <cellStyle name="好_CF X20Macro实际看片照度量测照度20090721_PPE Daily Report_W02_110111 2" xfId="4269"/>
    <cellStyle name="好_CF X30Macro照度表 -09年6月12日" xfId="4270"/>
    <cellStyle name="好_CF X30Macro照度表 -09年6月12日_3.7 Genesis Project Control Table 110620" xfId="4271"/>
    <cellStyle name="好_CF X30Macro照度表 -09年6月12日_3.7 Genesis Project Control Table 110622" xfId="4272"/>
    <cellStyle name="好_CF X30Macro照度表 -09年6月12日_3.7 Genesis Project Control Table 110628" xfId="4273"/>
    <cellStyle name="好_CF X30Macro照度表 -09年6月12日_3.7 Genesis Project Control Table 110712" xfId="4274"/>
    <cellStyle name="好_CF X30Macro照度表 -09年6月12日_3.7 Genesis Project Control Table 110720" xfId="4275"/>
    <cellStyle name="好_CF X30Macro照度表 -09年6月12日_IPS Process flow-20110222" xfId="4276"/>
    <cellStyle name="好_CF X30Macro照度表 -09年6月12日_LTPS IPS Process flow-20110520" xfId="4277"/>
    <cellStyle name="好_CF X30Macro照度表 -09年6月12日_LTPS-IPS process flow-Ellis-20110728" xfId="4278"/>
    <cellStyle name="好_CF X30Macro照度表 -09年6月12日_N90 meeting" xfId="4279"/>
    <cellStyle name="好_CF X30Macro照度表 -09年6月12日_N90 meeting_IPS Process flow-20110222" xfId="4280"/>
    <cellStyle name="好_CF X30Macro照度表 -09年6月12日_N90 meeting_IPS Process flow-20110222 2" xfId="4281"/>
    <cellStyle name="好_CF X30Macro照度表 -09年6月12日_N90 meeting_LTPS IPS Process flow-20110520" xfId="4282"/>
    <cellStyle name="好_CF X30Macro照度表 -09年6月12日_N90 meeting_LTPS IPS Process flow-20110520 2" xfId="4283"/>
    <cellStyle name="好_CF X30Macro照度表 -09年6月12日_N90 meeting_PPE Daily Report_W02_110111" xfId="4284"/>
    <cellStyle name="好_CF X30Macro照度表 -09年6月12日_N90 meeting_PPE Daily Report_W02_110111 2" xfId="4285"/>
    <cellStyle name="好_CF X30Macro照度表 -09年6月12日_PPE Daily Report_W02_110111" xfId="4286"/>
    <cellStyle name="好_CF X30Macro照度表 -09年6月12日_PPE Daily Report_W06_110208" xfId="4287"/>
    <cellStyle name="好_CF X30Macro照度表 -09年6月12日_PPEI Daily Report_W24_1106116" xfId="4288"/>
    <cellStyle name="好_CF X30Macro照度表 -09年6月12日_PPEI Daily Report_W24_110613" xfId="4289"/>
    <cellStyle name="好_CF X30Macro照度表 -09年6月12日_PPEI Daily Report_W24_110616" xfId="4290"/>
    <cellStyle name="好_CF X30Macro照度表 -09年6月12日_PPEI Daily Report_W24_110616_r1" xfId="4291"/>
    <cellStyle name="好_CF X30Macro照度表 -09年6月12日_PPEI Daily Report_W24_110617" xfId="4292"/>
    <cellStyle name="好_CF X30Macro照度表 -09年6月12日_PPEI Daily Report_W24_110617_r1" xfId="4293"/>
    <cellStyle name="好_CF X30Macro照度表 -09年6月12日_PPEI Daily Report_W24_110621_r1" xfId="4294"/>
    <cellStyle name="好_CF X30Macro照度表 -09年6月12日_PPEI Daily Report_W25_110620" xfId="4295"/>
    <cellStyle name="好_CF X30Macro照度表 -09年6月12日_PPEI Daily Report_W25_110621" xfId="4296"/>
    <cellStyle name="好_CF X30Macro照度表 -09年6月12日_PPEI Daily Report_W26_110629" xfId="4297"/>
    <cellStyle name="好_CF X30Macro照度表 -09年6月12日_PPEI Daily Report_W26_110630" xfId="4298"/>
    <cellStyle name="好_CF X30Macro照度表 -09年6月12日_PPEI Daily Report_W26_110701" xfId="4299"/>
    <cellStyle name="好_CF X30Macro照度表 -09年6月12日_PPEI Daily Report_W27_110705" xfId="4300"/>
    <cellStyle name="好_CF X30Macro照度表 -09年6月12日_PPEI Daily Report_W27_110711" xfId="4301"/>
    <cellStyle name="好_CF5晨晚會Action Item" xfId="4302"/>
    <cellStyle name="好_CF5晨晚會Action Item 2" xfId="4303"/>
    <cellStyle name="好_CF用水量排查机台_分类" xfId="4304"/>
    <cellStyle name="好_CF用水量排查机台_分类 2" xfId="4305"/>
    <cellStyle name="好_CF用水量排查机台_分类 3" xfId="4306"/>
    <cellStyle name="好_CTC_MOD 1204 DPS V4.32" xfId="4307"/>
    <cellStyle name="好_For H_Project_20110114-RAW" xfId="4308"/>
    <cellStyle name="好_For H_Project_20110114-RAW 2" xfId="4309"/>
    <cellStyle name="好_for 客戶資料" xfId="4310"/>
    <cellStyle name="好_H Corp101222." xfId="4311"/>
    <cellStyle name="好_H Corp101222._IPS Process flow-20110222" xfId="4312"/>
    <cellStyle name="好_H Corp101222._IPS Process flow-20110222 2" xfId="4313"/>
    <cellStyle name="好_H Corp101222._LTPS IPS Process flow-20110520" xfId="4314"/>
    <cellStyle name="好_H Corp101222._LTPS IPS Process flow-20110520 2" xfId="4315"/>
    <cellStyle name="好_H Corp101222._PPE Daily Report_W02_110111" xfId="4316"/>
    <cellStyle name="好_H Corp101222._PPE Daily Report_W02_110111 2" xfId="4317"/>
    <cellStyle name="好_IPS Dvt2_Schedule-0620" xfId="4318"/>
    <cellStyle name="好_LCM   产销存" xfId="4319"/>
    <cellStyle name="好_LCM   产销存 2" xfId="4320"/>
    <cellStyle name="好_LCM   产销存 2 2" xfId="4321"/>
    <cellStyle name="好_LCM   产销存 2 3" xfId="4322"/>
    <cellStyle name="好_LCM   产销存 2 4" xfId="4323"/>
    <cellStyle name="好_LCM   产销存 3" xfId="4324"/>
    <cellStyle name="好_LCM   产销存 4" xfId="4325"/>
    <cellStyle name="好_LCM产销" xfId="4326"/>
    <cellStyle name="好_LCM产销 2" xfId="4327"/>
    <cellStyle name="好_LTPS-FFS Process flow-20101007" xfId="4328"/>
    <cellStyle name="好_LTPS-FFS Process flow-20101007 2" xfId="4329"/>
    <cellStyle name="好_Macro照度表" xfId="4330"/>
    <cellStyle name="好_Macro照度表_CF-IPS流程介紹-1223" xfId="4331"/>
    <cellStyle name="好_Macro照度表_CF-IPS流程介紹-1223_3.7 Genesis Project Control Table 110620" xfId="4332"/>
    <cellStyle name="好_Macro照度表_CF-IPS流程介紹-1223_3.7 Genesis Project Control Table 110622" xfId="4333"/>
    <cellStyle name="好_Macro照度表_CF-IPS流程介紹-1223_3.7 Genesis Project Control Table 110628" xfId="4334"/>
    <cellStyle name="好_Macro照度表_CF-IPS流程介紹-1223_3.7 Genesis Project Control Table 110712" xfId="4335"/>
    <cellStyle name="好_Macro照度表_CF-IPS流程介紹-1223_3.7 Genesis Project Control Table 110720" xfId="4336"/>
    <cellStyle name="好_Macro照度表_CF-IPS流程介紹-1223_IPS Process flow-20110222" xfId="4337"/>
    <cellStyle name="好_Macro照度表_CF-IPS流程介紹-1223_LTPS IPS Process flow-20110520" xfId="4338"/>
    <cellStyle name="好_Macro照度表_CF-IPS流程介紹-1223_LTPS-IPS process flow-Ellis-20110728" xfId="4339"/>
    <cellStyle name="好_Macro照度表_CF-IPS流程介紹-1223_PPE Daily Report_W02_110111" xfId="4340"/>
    <cellStyle name="好_Macro照度表_CF-IPS流程介紹-1223_PPE Daily Report_W06_110208" xfId="4341"/>
    <cellStyle name="好_Macro照度表_CF-IPS流程介紹-1223_PPEI Daily Report_W24_1106116" xfId="4342"/>
    <cellStyle name="好_Macro照度表_CF-IPS流程介紹-1223_PPEI Daily Report_W24_110613" xfId="4343"/>
    <cellStyle name="好_Macro照度表_CF-IPS流程介紹-1223_PPEI Daily Report_W24_110616" xfId="4344"/>
    <cellStyle name="好_Macro照度表_CF-IPS流程介紹-1223_PPEI Daily Report_W24_110616_r1" xfId="4345"/>
    <cellStyle name="好_Macro照度表_CF-IPS流程介紹-1223_PPEI Daily Report_W24_110617" xfId="4346"/>
    <cellStyle name="好_Macro照度表_CF-IPS流程介紹-1223_PPEI Daily Report_W24_110617_r1" xfId="4347"/>
    <cellStyle name="好_Macro照度表_CF-IPS流程介紹-1223_PPEI Daily Report_W24_110621_r1" xfId="4348"/>
    <cellStyle name="好_Macro照度表_CF-IPS流程介紹-1223_PPEI Daily Report_W25_110620" xfId="4349"/>
    <cellStyle name="好_Macro照度表_CF-IPS流程介紹-1223_PPEI Daily Report_W25_110621" xfId="4350"/>
    <cellStyle name="好_Macro照度表_CF-IPS流程介紹-1223_PPEI Daily Report_W26_110629" xfId="4351"/>
    <cellStyle name="好_Macro照度表_CF-IPS流程介紹-1223_PPEI Daily Report_W26_110630" xfId="4352"/>
    <cellStyle name="好_Macro照度表_CF-IPS流程介紹-1223_PPEI Daily Report_W26_110701" xfId="4353"/>
    <cellStyle name="好_Macro照度表_CF-IPS流程介紹-1223_PPEI Daily Report_W27_110705" xfId="4354"/>
    <cellStyle name="好_Macro照度表_CF-IPS流程介紹-1223_PPEI Daily Report_W27_110711" xfId="4355"/>
    <cellStyle name="好_Macro照度表_Instrument of Analysis" xfId="4356"/>
    <cellStyle name="好_Macro照度表_Instrument of Analysis_3.7 Genesis Project Control Table 110620" xfId="4357"/>
    <cellStyle name="好_Macro照度表_Instrument of Analysis_3.7 Genesis Project Control Table 110622" xfId="4358"/>
    <cellStyle name="好_Macro照度表_Instrument of Analysis_3.7 Genesis Project Control Table 110628" xfId="4359"/>
    <cellStyle name="好_Macro照度表_Instrument of Analysis_3.7 Genesis Project Control Table 110712" xfId="4360"/>
    <cellStyle name="好_Macro照度表_Instrument of Analysis_3.7 Genesis Project Control Table 110720" xfId="4361"/>
    <cellStyle name="好_Macro照度表_Instrument of Analysis_IPS Process flow-20110222" xfId="4362"/>
    <cellStyle name="好_Macro照度表_Instrument of Analysis_LTPS IPS Process flow-20110520" xfId="4363"/>
    <cellStyle name="好_Macro照度表_Instrument of Analysis_LTPS-IPS process flow-Ellis-20110728" xfId="4364"/>
    <cellStyle name="好_Macro照度表_Instrument of Analysis_PPE Daily Report_W02_110111" xfId="4365"/>
    <cellStyle name="好_Macro照度表_Instrument of Analysis_PPE Daily Report_W06_110208" xfId="4366"/>
    <cellStyle name="好_Macro照度表_Instrument of Analysis_PPEI Daily Report_W24_1106116" xfId="4367"/>
    <cellStyle name="好_Macro照度表_Instrument of Analysis_PPEI Daily Report_W24_110613" xfId="4368"/>
    <cellStyle name="好_Macro照度表_Instrument of Analysis_PPEI Daily Report_W24_110616" xfId="4369"/>
    <cellStyle name="好_Macro照度表_Instrument of Analysis_PPEI Daily Report_W24_110616_r1" xfId="4370"/>
    <cellStyle name="好_Macro照度表_Instrument of Analysis_PPEI Daily Report_W24_110617" xfId="4371"/>
    <cellStyle name="好_Macro照度表_Instrument of Analysis_PPEI Daily Report_W24_110617_r1" xfId="4372"/>
    <cellStyle name="好_Macro照度表_Instrument of Analysis_PPEI Daily Report_W24_110621_r1" xfId="4373"/>
    <cellStyle name="好_Macro照度表_Instrument of Analysis_PPEI Daily Report_W25_110620" xfId="4374"/>
    <cellStyle name="好_Macro照度表_Instrument of Analysis_PPEI Daily Report_W25_110621" xfId="4375"/>
    <cellStyle name="好_Macro照度表_Instrument of Analysis_PPEI Daily Report_W26_110629" xfId="4376"/>
    <cellStyle name="好_Macro照度表_Instrument of Analysis_PPEI Daily Report_W26_110630" xfId="4377"/>
    <cellStyle name="好_Macro照度表_Instrument of Analysis_PPEI Daily Report_W26_110701" xfId="4378"/>
    <cellStyle name="好_Macro照度表_Instrument of Analysis_PPEI Daily Report_W27_110705" xfId="4379"/>
    <cellStyle name="好_Macro照度表_Instrument of Analysis_PPEI Daily Report_W27_110711" xfId="4380"/>
    <cellStyle name="好_Macro照度表_IPS Process flow-20110222" xfId="4381"/>
    <cellStyle name="好_Macro照度表_IPS Process flow-20110222 2" xfId="4382"/>
    <cellStyle name="好_Macro照度表_LTPS IPS Process flow-20110520" xfId="4383"/>
    <cellStyle name="好_Macro照度表_LTPS IPS Process flow-20110520 2" xfId="4384"/>
    <cellStyle name="好_Macro照度表_PPE Daily Report_W02_110111" xfId="4385"/>
    <cellStyle name="好_Macro照度表_PPE Daily Report_W02_110111 2" xfId="4386"/>
    <cellStyle name="好_MOD 5月份input&amp;output工作表" xfId="4387"/>
    <cellStyle name="好_MOD 5月份input&amp;output工作表 2" xfId="4388"/>
    <cellStyle name="好_MOD DPS 10月0930" xfId="4389"/>
    <cellStyle name="好_MOD Running Issue List(2009年)" xfId="4390"/>
    <cellStyle name="好_MOD Running Issue List(2009年) 2" xfId="4391"/>
    <cellStyle name="好_MOD&amp;IBL DPS&amp;MPS 0131" xfId="4392"/>
    <cellStyle name="好_MOD&amp;IBL DPS&amp;MPS 0401" xfId="4393"/>
    <cellStyle name="好_MOD&amp;IBL DPS&amp;MPS 0415" xfId="4394"/>
    <cellStyle name="好_MOD&amp;IBL MPS&amp;DPS 1231" xfId="4395"/>
    <cellStyle name="好_PP周会_20110628" xfId="4396"/>
    <cellStyle name="好_PP周会_20110628 2" xfId="4397"/>
    <cellStyle name="好_Process Flow Chart &amp; EQ list_1224" xfId="4398"/>
    <cellStyle name="好_Process Flow Chart &amp; EQ list_1224 2" xfId="4399"/>
    <cellStyle name="好_W1249Report" xfId="4400"/>
    <cellStyle name="好_匯總" xfId="4401"/>
    <cellStyle name="好_生产达成状况表" xfId="4402"/>
    <cellStyle name="好_生产达成状况表 2" xfId="4403"/>
    <cellStyle name="好_生产达成状况表 3" xfId="4404"/>
    <cellStyle name="好_委外CMI H1 DPS" xfId="4405"/>
    <cellStyle name="好_周报参考" xfId="4406"/>
    <cellStyle name="好_周报参考 2" xfId="4407"/>
    <cellStyle name="合計 2" xfId="4408"/>
    <cellStyle name="合計 2 2" xfId="4409"/>
    <cellStyle name="合計 2 3" xfId="4410"/>
    <cellStyle name="合計 3" xfId="4411"/>
    <cellStyle name="合計 3 2" xfId="4412"/>
    <cellStyle name="合計 4" xfId="4413"/>
    <cellStyle name="合計 4 2" xfId="4414"/>
    <cellStyle name="合計 5" xfId="4415"/>
    <cellStyle name="合計 5 2" xfId="4416"/>
    <cellStyle name="合計 6" xfId="4417"/>
    <cellStyle name="合計 7" xfId="4418"/>
    <cellStyle name="合計 8" xfId="4419"/>
    <cellStyle name="合計 9" xfId="4420"/>
    <cellStyle name="桁?切? [0.00]_~9264476" xfId="4421"/>
    <cellStyle name="桁?切?_PERSONAL" xfId="4422"/>
    <cellStyle name="桁区切り [0.00]_~9264476" xfId="4423"/>
    <cellStyle name="桁区切り_AMTC-06-0236_G3_5_2.4インチ" xfId="4424"/>
    <cellStyle name="壞 2" xfId="4425"/>
    <cellStyle name="壞 2 2" xfId="4426"/>
    <cellStyle name="壞 2 3" xfId="4427"/>
    <cellStyle name="壞 3" xfId="4428"/>
    <cellStyle name="壞 3 2" xfId="4429"/>
    <cellStyle name="壞 4" xfId="4430"/>
    <cellStyle name="壞 4 2" xfId="4431"/>
    <cellStyle name="壞 5" xfId="4432"/>
    <cellStyle name="壞 5 2" xfId="4433"/>
    <cellStyle name="壞 6" xfId="4434"/>
    <cellStyle name="壞 7" xfId="4435"/>
    <cellStyle name="壞 8" xfId="4436"/>
    <cellStyle name="壞 9" xfId="4437"/>
    <cellStyle name="壞_2.4'' WS Pixel Mura 对策批" xfId="4438"/>
    <cellStyle name="壞_8DD Pixel Mura TEG 分析" xfId="4439"/>
    <cellStyle name="壞_8DD Pixel Mura 验证实验进度" xfId="4440"/>
    <cellStyle name="壞_8DD Pixel Mura 验证实验进度 2" xfId="4441"/>
    <cellStyle name="壞_CF X20Macro实际看片照度量测照度20090721" xfId="4442"/>
    <cellStyle name="壞_CF X20Macro实际看片照度量测照度20090721_3.7 Genesis Project Control Table 110620" xfId="4443"/>
    <cellStyle name="壞_CF X20Macro实际看片照度量测照度20090721_3.7 Genesis Project Control Table 110622" xfId="4444"/>
    <cellStyle name="壞_CF X20Macro实际看片照度量测照度20090721_3.7 Genesis Project Control Table 110628" xfId="4445"/>
    <cellStyle name="壞_CF X20Macro实际看片照度量测照度20090721_3.7 Genesis Project Control Table 110712" xfId="4446"/>
    <cellStyle name="壞_CF X20Macro实际看片照度量测照度20090721_3.7 Genesis Project Control Table 110720" xfId="4447"/>
    <cellStyle name="壞_CF X20Macro实际看片照度量测照度20090721_CF-IPS流程介紹-1223" xfId="4448"/>
    <cellStyle name="壞_CF X20Macro实际看片照度量测照度20090721_Instrument of Analysis" xfId="4449"/>
    <cellStyle name="壞_CF X20Macro实际看片照度量测照度20090721_IPS Process flow-20110222" xfId="4450"/>
    <cellStyle name="壞_CF X20Macro实际看片照度量测照度20090721_IPS Process flow-20110222 2" xfId="4451"/>
    <cellStyle name="壞_CF X20Macro实际看片照度量测照度20090721_LTPS IPS Process flow-20110520" xfId="4452"/>
    <cellStyle name="壞_CF X20Macro实际看片照度量测照度20090721_LTPS IPS Process flow-20110520 2" xfId="4453"/>
    <cellStyle name="壞_CF X20Macro实际看片照度量测照度20090721_LTPS-IPS process flow-Ellis-20110728" xfId="4454"/>
    <cellStyle name="壞_CF X20Macro实际看片照度量测照度20090721_PPE Daily Report_W02_110111" xfId="4455"/>
    <cellStyle name="壞_CF X20Macro实际看片照度量测照度20090721_PPE Daily Report_W02_110111 2" xfId="4456"/>
    <cellStyle name="壞_CF X20Macro实际看片照度量测照度20090721_PPE Daily Report_W06_110208" xfId="4457"/>
    <cellStyle name="壞_CF X20Macro实际看片照度量测照度20090721_PPEI Daily Report_W24_1106116" xfId="4458"/>
    <cellStyle name="壞_CF X20Macro实际看片照度量测照度20090721_PPEI Daily Report_W24_110613" xfId="4459"/>
    <cellStyle name="壞_CF X20Macro实际看片照度量测照度20090721_PPEI Daily Report_W24_110616" xfId="4460"/>
    <cellStyle name="壞_CF X20Macro实际看片照度量测照度20090721_PPEI Daily Report_W24_110616_r1" xfId="4461"/>
    <cellStyle name="壞_CF X20Macro实际看片照度量测照度20090721_PPEI Daily Report_W24_110617" xfId="4462"/>
    <cellStyle name="壞_CF X20Macro实际看片照度量测照度20090721_PPEI Daily Report_W24_110617_r1" xfId="4463"/>
    <cellStyle name="壞_CF X20Macro实际看片照度量测照度20090721_PPEI Daily Report_W24_110621_r1" xfId="4464"/>
    <cellStyle name="壞_CF X20Macro实际看片照度量测照度20090721_PPEI Daily Report_W25_110620" xfId="4465"/>
    <cellStyle name="壞_CF X20Macro实际看片照度量测照度20090721_PPEI Daily Report_W25_110621" xfId="4466"/>
    <cellStyle name="壞_CF X20Macro实际看片照度量测照度20090721_PPEI Daily Report_W26_110629" xfId="4467"/>
    <cellStyle name="壞_CF X20Macro实际看片照度量测照度20090721_PPEI Daily Report_W26_110630" xfId="4468"/>
    <cellStyle name="壞_CF X20Macro实际看片照度量测照度20090721_PPEI Daily Report_W26_110701" xfId="4469"/>
    <cellStyle name="壞_CF X20Macro实际看片照度量测照度20090721_PPEI Daily Report_W27_110705" xfId="4470"/>
    <cellStyle name="壞_CF X20Macro实际看片照度量测照度20090721_PPEI Daily Report_W27_110711" xfId="4471"/>
    <cellStyle name="壞_Macro照度表" xfId="4472"/>
    <cellStyle name="壞_Macro照度表_3.7 Genesis Project Control Table 110620" xfId="4473"/>
    <cellStyle name="壞_Macro照度表_3.7 Genesis Project Control Table 110622" xfId="4474"/>
    <cellStyle name="壞_Macro照度表_3.7 Genesis Project Control Table 110628" xfId="4475"/>
    <cellStyle name="壞_Macro照度表_3.7 Genesis Project Control Table 110712" xfId="4476"/>
    <cellStyle name="壞_Macro照度表_3.7 Genesis Project Control Table 110720" xfId="4477"/>
    <cellStyle name="壞_Macro照度表_CF-IPS流程介紹-1223" xfId="4478"/>
    <cellStyle name="壞_Macro照度表_Instrument of Analysis" xfId="4479"/>
    <cellStyle name="壞_Macro照度表_IPS Process flow-20110222" xfId="4480"/>
    <cellStyle name="壞_Macro照度表_IPS Process flow-20110222 2" xfId="4481"/>
    <cellStyle name="壞_Macro照度表_LTPS IPS Process flow-20110520" xfId="4482"/>
    <cellStyle name="壞_Macro照度表_LTPS IPS Process flow-20110520 2" xfId="4483"/>
    <cellStyle name="壞_Macro照度表_LTPS-IPS process flow-Ellis-20110728" xfId="4484"/>
    <cellStyle name="壞_Macro照度表_PPE Daily Report_W02_110111" xfId="4485"/>
    <cellStyle name="壞_Macro照度表_PPE Daily Report_W02_110111 2" xfId="4486"/>
    <cellStyle name="壞_Macro照度表_PPE Daily Report_W06_110208" xfId="4487"/>
    <cellStyle name="壞_Macro照度表_PPEI Daily Report_W24_1106116" xfId="4488"/>
    <cellStyle name="壞_Macro照度表_PPEI Daily Report_W24_110613" xfId="4489"/>
    <cellStyle name="壞_Macro照度表_PPEI Daily Report_W24_110616" xfId="4490"/>
    <cellStyle name="壞_Macro照度表_PPEI Daily Report_W24_110616_r1" xfId="4491"/>
    <cellStyle name="壞_Macro照度表_PPEI Daily Report_W24_110617" xfId="4492"/>
    <cellStyle name="壞_Macro照度表_PPEI Daily Report_W24_110617_r1" xfId="4493"/>
    <cellStyle name="壞_Macro照度表_PPEI Daily Report_W24_110621_r1" xfId="4494"/>
    <cellStyle name="壞_Macro照度表_PPEI Daily Report_W25_110620" xfId="4495"/>
    <cellStyle name="壞_Macro照度表_PPEI Daily Report_W25_110621" xfId="4496"/>
    <cellStyle name="壞_Macro照度表_PPEI Daily Report_W26_110629" xfId="4497"/>
    <cellStyle name="壞_Macro照度表_PPEI Daily Report_W26_110630" xfId="4498"/>
    <cellStyle name="壞_Macro照度表_PPEI Daily Report_W26_110701" xfId="4499"/>
    <cellStyle name="壞_Macro照度表_PPEI Daily Report_W27_110705" xfId="4500"/>
    <cellStyle name="壞_Macro照度表_PPEI Daily Report_W27_110711" xfId="4501"/>
    <cellStyle name="壞_Process Flow Chart &amp; EQ list_1224" xfId="4502"/>
    <cellStyle name="壞_Process Flow Chart &amp; EQ list_1224 2" xfId="4503"/>
    <cellStyle name="艎" xfId="4504"/>
    <cellStyle name="汇总 2" xfId="4505"/>
    <cellStyle name="汇总 2 2" xfId="4506"/>
    <cellStyle name="汇总 2 3" xfId="4507"/>
    <cellStyle name="汇总 3" xfId="4508"/>
    <cellStyle name="汇总 4" xfId="4509"/>
    <cellStyle name="貨幣[0]_136J-E" xfId="4510"/>
    <cellStyle name="集計" xfId="4511"/>
    <cellStyle name="集計 2" xfId="4512"/>
    <cellStyle name="计算 2" xfId="4513"/>
    <cellStyle name="计算 2 2" xfId="4514"/>
    <cellStyle name="计算 2 3" xfId="4515"/>
    <cellStyle name="计算 2 4" xfId="4516"/>
    <cellStyle name="计算 3" xfId="4517"/>
    <cellStyle name="计算 4" xfId="4518"/>
    <cellStyle name="計算" xfId="4519"/>
    <cellStyle name="計算 2" xfId="4520"/>
    <cellStyle name="計算方式 2" xfId="4521"/>
    <cellStyle name="計算方式 2 2" xfId="4522"/>
    <cellStyle name="計算方式 2 3" xfId="4523"/>
    <cellStyle name="計算方式 3" xfId="4524"/>
    <cellStyle name="計算方式 3 2" xfId="4525"/>
    <cellStyle name="計算方式 4" xfId="4526"/>
    <cellStyle name="計算方式 4 2" xfId="4527"/>
    <cellStyle name="計算方式 5" xfId="4528"/>
    <cellStyle name="計算方式 5 2" xfId="4529"/>
    <cellStyle name="計算方式 6" xfId="4530"/>
    <cellStyle name="計算方式 7" xfId="4531"/>
    <cellStyle name="計算方式 8" xfId="4532"/>
    <cellStyle name="計算方式 9" xfId="4533"/>
    <cellStyle name="检查单元格 2" xfId="4534"/>
    <cellStyle name="检查单元格 2 2" xfId="4535"/>
    <cellStyle name="检查单元格 2 3" xfId="4536"/>
    <cellStyle name="检查单元格 2 4" xfId="4537"/>
    <cellStyle name="检查单元格 3" xfId="4538"/>
    <cellStyle name="检查单元格 4" xfId="4539"/>
    <cellStyle name="檢查儲存格 2" xfId="4540"/>
    <cellStyle name="檢查儲存格 2 2" xfId="4541"/>
    <cellStyle name="檢查儲存格 2 3" xfId="4542"/>
    <cellStyle name="檢查儲存格 3" xfId="4543"/>
    <cellStyle name="檢查儲存格 3 2" xfId="4544"/>
    <cellStyle name="檢查儲存格 4" xfId="4545"/>
    <cellStyle name="檢查儲存格 4 2" xfId="4546"/>
    <cellStyle name="檢查儲存格 5" xfId="4547"/>
    <cellStyle name="檢查儲存格 5 2" xfId="4548"/>
    <cellStyle name="檢查儲存格 6" xfId="4549"/>
    <cellStyle name="檢查儲存格 7" xfId="4550"/>
    <cellStyle name="檢查儲存格 8" xfId="4551"/>
    <cellStyle name="檢查儲存格 9" xfId="4552"/>
    <cellStyle name="見出し 1" xfId="4553"/>
    <cellStyle name="見出し 1 2" xfId="4554"/>
    <cellStyle name="見出し 2" xfId="4555"/>
    <cellStyle name="見出し 2 2" xfId="4556"/>
    <cellStyle name="見出し 3" xfId="4557"/>
    <cellStyle name="見出し 3 2" xfId="4558"/>
    <cellStyle name="見出し 4" xfId="4559"/>
    <cellStyle name="見出し 4 2" xfId="4560"/>
    <cellStyle name="_x0003_轎" xfId="4561"/>
    <cellStyle name="_x0003_轎 2" xfId="4562"/>
    <cellStyle name="解释性文本 2" xfId="4563"/>
    <cellStyle name="解释性文本 2 2" xfId="4564"/>
    <cellStyle name="解释性文本 2 3" xfId="4565"/>
    <cellStyle name="解释性文本 2 4" xfId="4566"/>
    <cellStyle name="解释性文本 3" xfId="4567"/>
    <cellStyle name="解释性文本 4" xfId="4568"/>
    <cellStyle name="警告文" xfId="4569"/>
    <cellStyle name="警告文 2" xfId="4570"/>
    <cellStyle name="警告文本 2" xfId="4571"/>
    <cellStyle name="警告文本 2 2" xfId="4572"/>
    <cellStyle name="警告文本 2 3" xfId="4573"/>
    <cellStyle name="警告文本 2 4" xfId="4574"/>
    <cellStyle name="警告文本 3" xfId="4575"/>
    <cellStyle name="警告文本 4" xfId="4576"/>
    <cellStyle name="警告文字 2" xfId="4577"/>
    <cellStyle name="警告文字 2 2" xfId="4578"/>
    <cellStyle name="警告文字 2 3" xfId="4579"/>
    <cellStyle name="警告文字 3" xfId="4580"/>
    <cellStyle name="警告文字 3 2" xfId="4581"/>
    <cellStyle name="警告文字 4" xfId="4582"/>
    <cellStyle name="警告文字 4 2" xfId="4583"/>
    <cellStyle name="警告文字 5" xfId="4584"/>
    <cellStyle name="警告文字 5 2" xfId="4585"/>
    <cellStyle name="警告文字 6" xfId="4586"/>
    <cellStyle name="警告文字 7" xfId="4587"/>
    <cellStyle name="警告文字 8" xfId="4588"/>
    <cellStyle name="警告文字 9" xfId="4589"/>
    <cellStyle name="대문자" xfId="4590"/>
    <cellStyle name="대문자 2" xfId="4591"/>
    <cellStyle name="連結的儲存格 2" xfId="4592"/>
    <cellStyle name="連結的儲存格 2 2" xfId="4593"/>
    <cellStyle name="連結的儲存格 2 3" xfId="4594"/>
    <cellStyle name="連結的儲存格 3" xfId="4595"/>
    <cellStyle name="連結的儲存格 3 2" xfId="4596"/>
    <cellStyle name="連結的儲存格 4" xfId="4597"/>
    <cellStyle name="連結的儲存格 4 2" xfId="4598"/>
    <cellStyle name="連結的儲存格 5" xfId="4599"/>
    <cellStyle name="連結的儲存格 5 2" xfId="4600"/>
    <cellStyle name="連結的儲存格 6" xfId="4601"/>
    <cellStyle name="連結的儲存格 7" xfId="4602"/>
    <cellStyle name="連結的儲存格 8" xfId="4603"/>
    <cellStyle name="連結的儲存格 9" xfId="4604"/>
    <cellStyle name="链接单元格 2" xfId="4605"/>
    <cellStyle name="链接单元格 2 2" xfId="4606"/>
    <cellStyle name="链接单元格 2 3" xfId="4607"/>
    <cellStyle name="链接单元格 3" xfId="4608"/>
    <cellStyle name="链接单元格 4" xfId="4609"/>
    <cellStyle name="良い" xfId="4610"/>
    <cellStyle name="良い 2" xfId="4611"/>
    <cellStyle name="寥碟徽_95" xfId="4612"/>
    <cellStyle name="똿뗦먛귟 [0.00]_PRODUCT DETAIL Q1" xfId="4613"/>
    <cellStyle name="똿뗦먛귟_PRODUCT DETAIL Q1" xfId="4614"/>
    <cellStyle name="千分位 2" xfId="4615"/>
    <cellStyle name="千分位 2 2" xfId="4616"/>
    <cellStyle name="千分位 3" xfId="4617"/>
    <cellStyle name="千分位 4" xfId="4618"/>
    <cellStyle name="千分位 5" xfId="4619"/>
    <cellStyle name="千位分隔 2" xfId="4620"/>
    <cellStyle name="千位分隔 2 2" xfId="4621"/>
    <cellStyle name="强调文字颜色 1 2" xfId="4622"/>
    <cellStyle name="强调文字颜色 1 2 2" xfId="4623"/>
    <cellStyle name="强调文字颜色 1 2 3" xfId="4624"/>
    <cellStyle name="强调文字颜色 1 3" xfId="4625"/>
    <cellStyle name="强调文字颜色 1 4" xfId="4626"/>
    <cellStyle name="强调文字颜色 2 2" xfId="4627"/>
    <cellStyle name="强调文字颜色 2 2 2" xfId="4628"/>
    <cellStyle name="强调文字颜色 2 2 3" xfId="4629"/>
    <cellStyle name="强调文字颜色 2 3" xfId="4630"/>
    <cellStyle name="强调文字颜色 2 4" xfId="4631"/>
    <cellStyle name="强调文字颜色 3 2" xfId="4632"/>
    <cellStyle name="强调文字颜色 3 2 2" xfId="4633"/>
    <cellStyle name="强调文字颜色 3 2 3" xfId="4634"/>
    <cellStyle name="强调文字颜色 3 3" xfId="4635"/>
    <cellStyle name="强调文字颜色 3 4" xfId="4636"/>
    <cellStyle name="强调文字颜色 4 2" xfId="4637"/>
    <cellStyle name="强调文字颜色 4 2 2" xfId="4638"/>
    <cellStyle name="强调文字颜色 4 2 3" xfId="4639"/>
    <cellStyle name="强调文字颜色 4 3" xfId="4640"/>
    <cellStyle name="强调文字颜色 4 4" xfId="4641"/>
    <cellStyle name="强调文字颜色 5 2" xfId="4642"/>
    <cellStyle name="强调文字颜色 5 2 2" xfId="4643"/>
    <cellStyle name="强调文字颜色 5 2 3" xfId="4644"/>
    <cellStyle name="强调文字颜色 5 3" xfId="4645"/>
    <cellStyle name="强调文字颜色 5 4" xfId="4646"/>
    <cellStyle name="强调文字颜色 6 2" xfId="4647"/>
    <cellStyle name="强调文字颜色 6 2 2" xfId="4648"/>
    <cellStyle name="强调文字颜色 6 2 3" xfId="4649"/>
    <cellStyle name="强调文字颜色 6 3" xfId="4650"/>
    <cellStyle name="强调文字颜色 6 4" xfId="4651"/>
    <cellStyle name="入力" xfId="4652"/>
    <cellStyle name="入力 2" xfId="4653"/>
    <cellStyle name="鱔 [0]_630偃嫦睡list " xfId="4654"/>
    <cellStyle name="鱔_630偃嫦睡list " xfId="4655"/>
    <cellStyle name="适中 2" xfId="4656"/>
    <cellStyle name="适中 2 2" xfId="4657"/>
    <cellStyle name="适中 2 3" xfId="4658"/>
    <cellStyle name="适中 2 4" xfId="4659"/>
    <cellStyle name="适中 3" xfId="4660"/>
    <cellStyle name="适中 4" xfId="4661"/>
    <cellStyle name="输出 2" xfId="4662"/>
    <cellStyle name="输出 2 2" xfId="4663"/>
    <cellStyle name="输出 2 3" xfId="4664"/>
    <cellStyle name="输出 2 4" xfId="4665"/>
    <cellStyle name="输出 3" xfId="4666"/>
    <cellStyle name="输出 4" xfId="4667"/>
    <cellStyle name="输入 2" xfId="4668"/>
    <cellStyle name="输入 2 2" xfId="4669"/>
    <cellStyle name="输入 2 3" xfId="4670"/>
    <cellStyle name="输入 2 4" xfId="4671"/>
    <cellStyle name="输入 3" xfId="4672"/>
    <cellStyle name="输入 4" xfId="4673"/>
    <cellStyle name="輸出 2" xfId="4674"/>
    <cellStyle name="輸出 2 2" xfId="4675"/>
    <cellStyle name="輸出 2 3" xfId="4676"/>
    <cellStyle name="輸出 3" xfId="4677"/>
    <cellStyle name="輸出 3 2" xfId="4678"/>
    <cellStyle name="輸出 4" xfId="4679"/>
    <cellStyle name="輸出 4 2" xfId="4680"/>
    <cellStyle name="輸出 5" xfId="4681"/>
    <cellStyle name="輸出 5 2" xfId="4682"/>
    <cellStyle name="輸出 6" xfId="4683"/>
    <cellStyle name="輸出 7" xfId="4684"/>
    <cellStyle name="輸出 8" xfId="4685"/>
    <cellStyle name="輸出 9" xfId="4686"/>
    <cellStyle name="輸入 2" xfId="4687"/>
    <cellStyle name="輸入 2 2" xfId="4688"/>
    <cellStyle name="輸入 2 3" xfId="4689"/>
    <cellStyle name="輸入 3" xfId="4690"/>
    <cellStyle name="輸入 3 2" xfId="4691"/>
    <cellStyle name="輸入 4" xfId="4692"/>
    <cellStyle name="輸入 4 2" xfId="4693"/>
    <cellStyle name="輸入 5" xfId="4694"/>
    <cellStyle name="輸入 5 2" xfId="4695"/>
    <cellStyle name="輸入 6" xfId="4696"/>
    <cellStyle name="輸入 7" xfId="4697"/>
    <cellStyle name="輸入 8" xfId="4698"/>
    <cellStyle name="輸入 9" xfId="4699"/>
    <cellStyle name="說明文字 2" xfId="4700"/>
    <cellStyle name="說明文字 2 2" xfId="4701"/>
    <cellStyle name="說明文字 2 3" xfId="4702"/>
    <cellStyle name="說明文字 3" xfId="4703"/>
    <cellStyle name="說明文字 3 2" xfId="4704"/>
    <cellStyle name="說明文字 4" xfId="4705"/>
    <cellStyle name="說明文字 4 2" xfId="4706"/>
    <cellStyle name="說明文字 5" xfId="4707"/>
    <cellStyle name="說明文字 5 2" xfId="4708"/>
    <cellStyle name="說明文字 6" xfId="4709"/>
    <cellStyle name="說明文字 7" xfId="4710"/>
    <cellStyle name="說明文字 8" xfId="4711"/>
    <cellStyle name="說明文字 9" xfId="4712"/>
    <cellStyle name="説明文" xfId="4713"/>
    <cellStyle name="説明文 2" xfId="4714"/>
    <cellStyle name="隨後的超連結" xfId="4715"/>
    <cellStyle name="隨後的超連結 2" xfId="4716"/>
    <cellStyle name="隨後的超連結 2 2" xfId="4717"/>
    <cellStyle name="隨後的超連結 3" xfId="4718"/>
    <cellStyle name="通貨 [0.00]_BCL3やり替え見積" xfId="4719"/>
    <cellStyle name="通貨_BCL3やり替え見積" xfId="4720"/>
    <cellStyle name="巍葆 [0]_630偃嫦睡list " xfId="4721"/>
    <cellStyle name="巍葆_630偃嫦睡list " xfId="4722"/>
    <cellStyle name="메모" xfId="4723"/>
    <cellStyle name="메모 2" xfId="4724"/>
    <cellStyle name="메모 2 2" xfId="4725"/>
    <cellStyle name="메모 3" xfId="4726"/>
    <cellStyle name="未定義" xfId="4727"/>
    <cellStyle name="未定義 2" xfId="4728"/>
    <cellStyle name="样式 1" xfId="4729"/>
    <cellStyle name="样式 1 2" xfId="4730"/>
    <cellStyle name="样式 1 3" xfId="4731"/>
    <cellStyle name="樣式 1" xfId="4732"/>
    <cellStyle name="樣式 1 2" xfId="4733"/>
    <cellStyle name="樣式 1 2 2" xfId="4734"/>
    <cellStyle name="樣式 1 2 3" xfId="4735"/>
    <cellStyle name="樣式 1 3" xfId="4736"/>
    <cellStyle name="樣式 1 4" xfId="4737"/>
    <cellStyle name="樣式 2" xfId="4738"/>
    <cellStyle name="樣式 2 2" xfId="4739"/>
    <cellStyle name="樣式 3" xfId="4740"/>
    <cellStyle name="樣式 3 2" xfId="4741"/>
    <cellStyle name="樣式 4" xfId="4742"/>
    <cellStyle name="樣式 4 2" xfId="4743"/>
    <cellStyle name="一般 10" xfId="4744"/>
    <cellStyle name="一般 10 2" xfId="4745"/>
    <cellStyle name="一般 11" xfId="4746"/>
    <cellStyle name="一般 11 2" xfId="4747"/>
    <cellStyle name="一般 11 3" xfId="4748"/>
    <cellStyle name="一般 11 3 2" xfId="4749"/>
    <cellStyle name="一般 12" xfId="4750"/>
    <cellStyle name="一般 13" xfId="4751"/>
    <cellStyle name="一般 14" xfId="4752"/>
    <cellStyle name="一般 15" xfId="4753"/>
    <cellStyle name="一般 16" xfId="4754"/>
    <cellStyle name="一般 17" xfId="4755"/>
    <cellStyle name="一般 18" xfId="4756"/>
    <cellStyle name="一般 19" xfId="4757"/>
    <cellStyle name="一般 2" xfId="4758"/>
    <cellStyle name="一般 2 2" xfId="4759"/>
    <cellStyle name="一般 2 3" xfId="4760"/>
    <cellStyle name="一般 2 4" xfId="4761"/>
    <cellStyle name="一般 2 5" xfId="4762"/>
    <cellStyle name="一般 2 6" xfId="4763"/>
    <cellStyle name="一般 20" xfId="4764"/>
    <cellStyle name="一般 21" xfId="4765"/>
    <cellStyle name="一般 22" xfId="4766"/>
    <cellStyle name="一般 23" xfId="4767"/>
    <cellStyle name="一般 24" xfId="4768"/>
    <cellStyle name="一般 25" xfId="4769"/>
    <cellStyle name="一般 25 2" xfId="4770"/>
    <cellStyle name="一般 26" xfId="4771"/>
    <cellStyle name="一般 27" xfId="4772"/>
    <cellStyle name="一般 28" xfId="4773"/>
    <cellStyle name="一般 29" xfId="4774"/>
    <cellStyle name="一般 3" xfId="4775"/>
    <cellStyle name="一般 3 2" xfId="4776"/>
    <cellStyle name="一般 3 3" xfId="4777"/>
    <cellStyle name="一般 3 4" xfId="4778"/>
    <cellStyle name="一般 3 5" xfId="4779"/>
    <cellStyle name="一般 4" xfId="4780"/>
    <cellStyle name="一般 4 2" xfId="4781"/>
    <cellStyle name="一般 4 3" xfId="4782"/>
    <cellStyle name="一般 4 4" xfId="4783"/>
    <cellStyle name="一般 5" xfId="4784"/>
    <cellStyle name="一般 5 2" xfId="4785"/>
    <cellStyle name="一般 6" xfId="4786"/>
    <cellStyle name="一般 7" xfId="4787"/>
    <cellStyle name="一般 8" xfId="4788"/>
    <cellStyle name="一般 9" xfId="4789"/>
    <cellStyle name="一般_Century_Array DPS 1、2、3月" xfId="4790"/>
    <cellStyle name="一般_NBA Data Input Format-070229" xfId="1"/>
    <cellStyle name="믅됞 [0.00]_PRODUCT DETAIL Q1" xfId="4791"/>
    <cellStyle name="믅됞_PRODUCT DETAIL Q1" xfId="4792"/>
    <cellStyle name="백분율 2" xfId="4793"/>
    <cellStyle name="백분율 2 2" xfId="4794"/>
    <cellStyle name="백분율 2 2 2" xfId="4795"/>
    <cellStyle name="백분율 2 3" xfId="4796"/>
    <cellStyle name="백분율_HOBONG" xfId="4797"/>
    <cellStyle name="昗弨_4.13 J88" xfId="4798"/>
    <cellStyle name="中等 2" xfId="4799"/>
    <cellStyle name="中等 2 2" xfId="4800"/>
    <cellStyle name="中等 2 3" xfId="4801"/>
    <cellStyle name="中等 3" xfId="4802"/>
    <cellStyle name="中等 3 2" xfId="4803"/>
    <cellStyle name="中等 4" xfId="4804"/>
    <cellStyle name="中等 4 2" xfId="4805"/>
    <cellStyle name="中等 5" xfId="4806"/>
    <cellStyle name="中等 5 2" xfId="4807"/>
    <cellStyle name="中等 6" xfId="4808"/>
    <cellStyle name="中等 7" xfId="4809"/>
    <cellStyle name="中等 8" xfId="4810"/>
    <cellStyle name="中等 9" xfId="4811"/>
    <cellStyle name="보통" xfId="4812"/>
    <cellStyle name="보통 2" xfId="4813"/>
    <cellStyle name="注释 2" xfId="4814"/>
    <cellStyle name="注释 2 2" xfId="4815"/>
    <cellStyle name="注释 2 3" xfId="4816"/>
    <cellStyle name="注释 3" xfId="4817"/>
    <cellStyle name="注释 4" xfId="4818"/>
    <cellStyle name="縦項目" xfId="4819"/>
    <cellStyle name="縦項目 2" xfId="4820"/>
    <cellStyle name="뷭?_BOOKSHIP" xfId="4821"/>
    <cellStyle name="설명 텍스트" xfId="4822"/>
    <cellStyle name="설명 텍스트 2" xfId="4823"/>
    <cellStyle name="셀 확인" xfId="4824"/>
    <cellStyle name="셀 확인 2" xfId="4825"/>
    <cellStyle name="스타일 1" xfId="4826"/>
    <cellStyle name="스타일 1 2" xfId="4827"/>
    <cellStyle name="연결된 셀" xfId="4828"/>
    <cellStyle name="연결된 셀 2" xfId="4829"/>
    <cellStyle name="요약" xfId="4830"/>
    <cellStyle name="요약 2" xfId="4831"/>
    <cellStyle name="입력" xfId="4832"/>
    <cellStyle name="입력 2" xfId="4833"/>
    <cellStyle name="제목" xfId="4834"/>
    <cellStyle name="제목 1" xfId="4835"/>
    <cellStyle name="제목 1 2" xfId="4836"/>
    <cellStyle name="제목 2" xfId="4837"/>
    <cellStyle name="제목 2 2" xfId="4838"/>
    <cellStyle name="제목 3" xfId="4839"/>
    <cellStyle name="제목 3 2" xfId="4840"/>
    <cellStyle name="제목 4" xfId="4841"/>
    <cellStyle name="제목 4 2" xfId="4842"/>
    <cellStyle name="제목 5" xfId="4843"/>
    <cellStyle name="제목_CDX1解析設備Benchmark" xfId="4844"/>
    <cellStyle name="좋음" xfId="4845"/>
    <cellStyle name="좋음 2" xfId="4846"/>
    <cellStyle name="출력" xfId="4847"/>
    <cellStyle name="출력 2" xfId="4848"/>
    <cellStyle name="콤마 [0]_★안別 종합비교 " xfId="4849"/>
    <cellStyle name="콤마_★안別 종합비교 " xfId="4850"/>
    <cellStyle name="통화 [0]_1202" xfId="4851"/>
    <cellStyle name="통화_1202" xfId="4852"/>
    <cellStyle name="표준 2" xfId="4853"/>
    <cellStyle name="표준 2 2" xfId="4854"/>
    <cellStyle name="표준 2 2 2" xfId="4855"/>
    <cellStyle name="표준 2 2 3" xfId="4856"/>
    <cellStyle name="표준 2 3" xfId="4857"/>
    <cellStyle name="표준 2_process" xfId="4858"/>
    <cellStyle name="표준 3" xfId="4859"/>
    <cellStyle name="표준 3 2" xfId="4860"/>
    <cellStyle name="표준_(#)PI관리도" xfId="4861"/>
  </cellStyles>
  <dxfs count="49"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30"/>
  <sheetViews>
    <sheetView tabSelected="1" workbookViewId="0">
      <pane xSplit="7" ySplit="2" topLeftCell="AJ3" activePane="bottomRight" state="frozen"/>
      <selection pane="topRight" activeCell="H1" sqref="H1"/>
      <selection pane="bottomLeft" activeCell="A3" sqref="A3"/>
      <selection pane="bottomRight" activeCell="AO25" sqref="AO25"/>
    </sheetView>
  </sheetViews>
  <sheetFormatPr defaultColWidth="7.25" defaultRowHeight="16.5" customHeight="1"/>
  <cols>
    <col min="1" max="1" width="6.125" customWidth="1"/>
    <col min="2" max="2" width="6.375" customWidth="1"/>
    <col min="3" max="3" width="7.375" customWidth="1"/>
    <col min="4" max="4" width="5" customWidth="1"/>
    <col min="5" max="5" width="8.75" customWidth="1"/>
    <col min="6" max="6" width="14.125" customWidth="1"/>
    <col min="7" max="7" width="11.625" customWidth="1"/>
    <col min="8" max="8" width="7.75" hidden="1" customWidth="1"/>
    <col min="9" max="10" width="7.375" hidden="1" customWidth="1"/>
    <col min="11" max="11" width="7.75" hidden="1" customWidth="1"/>
    <col min="12" max="13" width="7.375" hidden="1" customWidth="1"/>
    <col min="14" max="14" width="7.75" hidden="1" customWidth="1"/>
    <col min="15" max="17" width="7.375" hidden="1" customWidth="1"/>
    <col min="18" max="18" width="7.75" bestFit="1" customWidth="1"/>
    <col min="19" max="20" width="7.375" bestFit="1" customWidth="1"/>
    <col min="21" max="21" width="7.75" bestFit="1" customWidth="1"/>
    <col min="22" max="23" width="7.375" bestFit="1" customWidth="1"/>
    <col min="25" max="25" width="7.75" bestFit="1" customWidth="1"/>
    <col min="26" max="27" width="7.375" bestFit="1" customWidth="1"/>
    <col min="28" max="28" width="7.75" bestFit="1" customWidth="1"/>
    <col min="31" max="31" width="7.375" bestFit="1" customWidth="1"/>
    <col min="32" max="32" width="7.75" bestFit="1" customWidth="1"/>
    <col min="33" max="34" width="7.375" bestFit="1" customWidth="1"/>
    <col min="35" max="35" width="7.75" bestFit="1" customWidth="1"/>
    <col min="36" max="38" width="7.375" bestFit="1" customWidth="1"/>
    <col min="39" max="39" width="9.375" customWidth="1"/>
    <col min="47" max="47" width="8.75" customWidth="1"/>
    <col min="70" max="70" width="9.375" customWidth="1"/>
    <col min="102" max="102" width="8.875" customWidth="1"/>
  </cols>
  <sheetData>
    <row r="1" spans="1:105" ht="16.5" customHeight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4" t="s">
        <v>6</v>
      </c>
      <c r="H1" s="5">
        <v>43525</v>
      </c>
      <c r="I1" s="5">
        <v>43526</v>
      </c>
      <c r="J1" s="5">
        <v>43527</v>
      </c>
      <c r="K1" s="5">
        <v>43528</v>
      </c>
      <c r="L1" s="5">
        <v>43529</v>
      </c>
      <c r="M1" s="5">
        <v>43530</v>
      </c>
      <c r="N1" s="5">
        <v>43531</v>
      </c>
      <c r="O1" s="5">
        <v>43532</v>
      </c>
      <c r="P1" s="5">
        <v>43533</v>
      </c>
      <c r="Q1" s="5">
        <v>43534</v>
      </c>
      <c r="R1" s="5">
        <v>43535</v>
      </c>
      <c r="S1" s="5">
        <v>43536</v>
      </c>
      <c r="T1" s="5">
        <v>43537</v>
      </c>
      <c r="U1" s="5">
        <v>43538</v>
      </c>
      <c r="V1" s="5">
        <v>43539</v>
      </c>
      <c r="W1" s="5">
        <v>43540</v>
      </c>
      <c r="X1" s="5">
        <v>43541</v>
      </c>
      <c r="Y1" s="5">
        <v>43542</v>
      </c>
      <c r="Z1" s="5">
        <v>43543</v>
      </c>
      <c r="AA1" s="5">
        <v>43544</v>
      </c>
      <c r="AB1" s="5">
        <v>43545</v>
      </c>
      <c r="AC1" s="5">
        <v>43546</v>
      </c>
      <c r="AD1" s="5">
        <v>43547</v>
      </c>
      <c r="AE1" s="5">
        <v>43548</v>
      </c>
      <c r="AF1" s="5">
        <v>43549</v>
      </c>
      <c r="AG1" s="5">
        <v>43550</v>
      </c>
      <c r="AH1" s="5">
        <v>43551</v>
      </c>
      <c r="AI1" s="5">
        <v>43552</v>
      </c>
      <c r="AJ1" s="5">
        <v>43553</v>
      </c>
      <c r="AK1" s="5">
        <v>43554</v>
      </c>
      <c r="AL1" s="5">
        <v>43555</v>
      </c>
      <c r="AM1" s="6" t="s">
        <v>7</v>
      </c>
      <c r="AN1" s="5">
        <v>43556</v>
      </c>
      <c r="AO1" s="5">
        <v>43557</v>
      </c>
      <c r="AP1" s="5">
        <v>43558</v>
      </c>
      <c r="AQ1" s="5">
        <v>43559</v>
      </c>
      <c r="AR1" s="5">
        <v>43560</v>
      </c>
      <c r="AS1" s="5">
        <v>43561</v>
      </c>
      <c r="AT1" s="5">
        <v>43562</v>
      </c>
      <c r="AU1" s="5">
        <v>43563</v>
      </c>
      <c r="AV1" s="5">
        <v>43564</v>
      </c>
      <c r="AW1" s="5">
        <v>43565</v>
      </c>
      <c r="AX1" s="5">
        <v>43566</v>
      </c>
      <c r="AY1" s="5">
        <v>43567</v>
      </c>
      <c r="AZ1" s="5">
        <v>43568</v>
      </c>
      <c r="BA1" s="5">
        <v>43569</v>
      </c>
      <c r="BB1" s="5">
        <v>43570</v>
      </c>
      <c r="BC1" s="5">
        <v>43571</v>
      </c>
      <c r="BD1" s="5">
        <v>43572</v>
      </c>
      <c r="BE1" s="5">
        <v>43573</v>
      </c>
      <c r="BF1" s="5">
        <v>43574</v>
      </c>
      <c r="BG1" s="5">
        <v>43575</v>
      </c>
      <c r="BH1" s="5">
        <v>43576</v>
      </c>
      <c r="BI1" s="5">
        <v>43577</v>
      </c>
      <c r="BJ1" s="5">
        <v>43578</v>
      </c>
      <c r="BK1" s="5">
        <v>43579</v>
      </c>
      <c r="BL1" s="5">
        <v>43580</v>
      </c>
      <c r="BM1" s="5">
        <v>43581</v>
      </c>
      <c r="BN1" s="5">
        <v>43582</v>
      </c>
      <c r="BO1" s="5">
        <v>43583</v>
      </c>
      <c r="BP1" s="5">
        <v>43584</v>
      </c>
      <c r="BQ1" s="5">
        <v>43585</v>
      </c>
      <c r="BR1" s="6" t="s">
        <v>7</v>
      </c>
      <c r="BS1" s="5">
        <v>43586</v>
      </c>
      <c r="BT1" s="5">
        <v>43587</v>
      </c>
      <c r="BU1" s="5">
        <v>43588</v>
      </c>
      <c r="BV1" s="5">
        <v>43589</v>
      </c>
      <c r="BW1" s="5">
        <v>43590</v>
      </c>
      <c r="BX1" s="5">
        <v>43591</v>
      </c>
      <c r="BY1" s="5">
        <v>43592</v>
      </c>
      <c r="BZ1" s="5">
        <v>43593</v>
      </c>
      <c r="CA1" s="5">
        <v>43594</v>
      </c>
      <c r="CB1" s="5">
        <v>43595</v>
      </c>
      <c r="CC1" s="5">
        <v>43596</v>
      </c>
      <c r="CD1" s="5">
        <v>43597</v>
      </c>
      <c r="CE1" s="5">
        <v>43598</v>
      </c>
      <c r="CF1" s="5">
        <v>43599</v>
      </c>
      <c r="CG1" s="5">
        <v>43600</v>
      </c>
      <c r="CH1" s="5">
        <v>43601</v>
      </c>
      <c r="CI1" s="5">
        <v>43602</v>
      </c>
      <c r="CJ1" s="5">
        <v>43603</v>
      </c>
      <c r="CK1" s="5">
        <v>43604</v>
      </c>
      <c r="CL1" s="5">
        <v>43605</v>
      </c>
      <c r="CM1" s="5">
        <v>43606</v>
      </c>
      <c r="CN1" s="5">
        <v>43607</v>
      </c>
      <c r="CO1" s="5">
        <v>43608</v>
      </c>
      <c r="CP1" s="5">
        <v>43609</v>
      </c>
      <c r="CQ1" s="5">
        <v>43610</v>
      </c>
      <c r="CR1" s="5">
        <v>43611</v>
      </c>
      <c r="CS1" s="5">
        <v>43612</v>
      </c>
      <c r="CT1" s="5">
        <v>43613</v>
      </c>
      <c r="CU1" s="5">
        <v>43614</v>
      </c>
      <c r="CV1" s="5">
        <v>43615</v>
      </c>
      <c r="CW1" s="5">
        <v>43616</v>
      </c>
      <c r="CX1" s="6" t="s">
        <v>7</v>
      </c>
      <c r="CY1" s="5">
        <v>43617</v>
      </c>
      <c r="CZ1" s="5">
        <v>43618</v>
      </c>
      <c r="DA1" s="5">
        <v>43619</v>
      </c>
    </row>
    <row r="2" spans="1:105" ht="16.5" customHeight="1">
      <c r="A2" s="7"/>
      <c r="B2" s="8"/>
      <c r="C2" s="7"/>
      <c r="D2" s="8"/>
      <c r="E2" s="7"/>
      <c r="F2" s="9"/>
      <c r="G2" s="10"/>
      <c r="H2" s="11">
        <v>43525</v>
      </c>
      <c r="I2" s="11">
        <v>43526</v>
      </c>
      <c r="J2" s="11">
        <v>43527</v>
      </c>
      <c r="K2" s="11">
        <v>43528</v>
      </c>
      <c r="L2" s="11">
        <v>43529</v>
      </c>
      <c r="M2" s="11">
        <v>43530</v>
      </c>
      <c r="N2" s="11">
        <v>43531</v>
      </c>
      <c r="O2" s="11">
        <v>43532</v>
      </c>
      <c r="P2" s="11">
        <v>43533</v>
      </c>
      <c r="Q2" s="11">
        <v>43534</v>
      </c>
      <c r="R2" s="11">
        <v>43535</v>
      </c>
      <c r="S2" s="11">
        <v>43536</v>
      </c>
      <c r="T2" s="11">
        <v>43537</v>
      </c>
      <c r="U2" s="11">
        <v>43538</v>
      </c>
      <c r="V2" s="11">
        <v>43539</v>
      </c>
      <c r="W2" s="11">
        <v>43540</v>
      </c>
      <c r="X2" s="11">
        <v>43541</v>
      </c>
      <c r="Y2" s="11">
        <v>43542</v>
      </c>
      <c r="Z2" s="11">
        <v>43543</v>
      </c>
      <c r="AA2" s="11">
        <v>43544</v>
      </c>
      <c r="AB2" s="11">
        <v>43545</v>
      </c>
      <c r="AC2" s="11">
        <v>43546</v>
      </c>
      <c r="AD2" s="11">
        <v>43547</v>
      </c>
      <c r="AE2" s="11">
        <v>43548</v>
      </c>
      <c r="AF2" s="11">
        <v>43549</v>
      </c>
      <c r="AG2" s="11">
        <v>43550</v>
      </c>
      <c r="AH2" s="11">
        <v>43551</v>
      </c>
      <c r="AI2" s="11">
        <v>43552</v>
      </c>
      <c r="AJ2" s="11">
        <v>43553</v>
      </c>
      <c r="AK2" s="11">
        <v>43554</v>
      </c>
      <c r="AL2" s="11">
        <v>43555</v>
      </c>
      <c r="AM2" s="12"/>
      <c r="AN2" s="11">
        <v>43556</v>
      </c>
      <c r="AO2" s="11">
        <v>43557</v>
      </c>
      <c r="AP2" s="11">
        <v>43558</v>
      </c>
      <c r="AQ2" s="11">
        <v>43559</v>
      </c>
      <c r="AR2" s="11">
        <v>43560</v>
      </c>
      <c r="AS2" s="11">
        <v>43561</v>
      </c>
      <c r="AT2" s="11">
        <v>43562</v>
      </c>
      <c r="AU2" s="11">
        <v>43563</v>
      </c>
      <c r="AV2" s="11">
        <v>43564</v>
      </c>
      <c r="AW2" s="11">
        <v>43565</v>
      </c>
      <c r="AX2" s="11">
        <v>43566</v>
      </c>
      <c r="AY2" s="11">
        <v>43567</v>
      </c>
      <c r="AZ2" s="11">
        <v>43568</v>
      </c>
      <c r="BA2" s="11">
        <v>43569</v>
      </c>
      <c r="BB2" s="11">
        <v>43570</v>
      </c>
      <c r="BC2" s="11">
        <v>43571</v>
      </c>
      <c r="BD2" s="11">
        <v>43572</v>
      </c>
      <c r="BE2" s="11">
        <v>43573</v>
      </c>
      <c r="BF2" s="11">
        <v>43574</v>
      </c>
      <c r="BG2" s="11">
        <v>43575</v>
      </c>
      <c r="BH2" s="11">
        <v>43576</v>
      </c>
      <c r="BI2" s="11">
        <v>43577</v>
      </c>
      <c r="BJ2" s="11">
        <v>43578</v>
      </c>
      <c r="BK2" s="11">
        <v>43579</v>
      </c>
      <c r="BL2" s="11">
        <v>43580</v>
      </c>
      <c r="BM2" s="11">
        <v>43581</v>
      </c>
      <c r="BN2" s="11">
        <v>43582</v>
      </c>
      <c r="BO2" s="11">
        <v>43583</v>
      </c>
      <c r="BP2" s="11">
        <v>43584</v>
      </c>
      <c r="BQ2" s="11">
        <v>43585</v>
      </c>
      <c r="BR2" s="12"/>
      <c r="BS2" s="11">
        <v>43586</v>
      </c>
      <c r="BT2" s="11">
        <v>43587</v>
      </c>
      <c r="BU2" s="11">
        <v>43588</v>
      </c>
      <c r="BV2" s="11">
        <v>43589</v>
      </c>
      <c r="BW2" s="11">
        <v>43590</v>
      </c>
      <c r="BX2" s="11">
        <v>43591</v>
      </c>
      <c r="BY2" s="11">
        <v>43592</v>
      </c>
      <c r="BZ2" s="11">
        <v>43593</v>
      </c>
      <c r="CA2" s="11">
        <v>43594</v>
      </c>
      <c r="CB2" s="11">
        <v>43595</v>
      </c>
      <c r="CC2" s="11">
        <v>43596</v>
      </c>
      <c r="CD2" s="11">
        <v>43597</v>
      </c>
      <c r="CE2" s="11">
        <v>43598</v>
      </c>
      <c r="CF2" s="11">
        <v>43599</v>
      </c>
      <c r="CG2" s="11">
        <v>43600</v>
      </c>
      <c r="CH2" s="11">
        <v>43601</v>
      </c>
      <c r="CI2" s="11">
        <v>43602</v>
      </c>
      <c r="CJ2" s="11">
        <v>43603</v>
      </c>
      <c r="CK2" s="11">
        <v>43604</v>
      </c>
      <c r="CL2" s="11">
        <v>43605</v>
      </c>
      <c r="CM2" s="11">
        <v>43606</v>
      </c>
      <c r="CN2" s="11">
        <v>43607</v>
      </c>
      <c r="CO2" s="11">
        <v>43608</v>
      </c>
      <c r="CP2" s="11">
        <v>43609</v>
      </c>
      <c r="CQ2" s="11">
        <v>43610</v>
      </c>
      <c r="CR2" s="11">
        <v>43611</v>
      </c>
      <c r="CS2" s="11">
        <v>43612</v>
      </c>
      <c r="CT2" s="11">
        <v>43613</v>
      </c>
      <c r="CU2" s="11">
        <v>43614</v>
      </c>
      <c r="CV2" s="11">
        <v>43615</v>
      </c>
      <c r="CW2" s="11">
        <v>43616</v>
      </c>
      <c r="CX2" s="12"/>
      <c r="CY2" s="11">
        <v>43617</v>
      </c>
      <c r="CZ2" s="11">
        <v>43618</v>
      </c>
      <c r="DA2" s="11">
        <v>43619</v>
      </c>
    </row>
    <row r="3" spans="1:105" ht="16.5" customHeight="1">
      <c r="A3" s="24" t="s">
        <v>8</v>
      </c>
      <c r="B3" s="24" t="s">
        <v>9</v>
      </c>
      <c r="C3" s="24" t="s">
        <v>10</v>
      </c>
      <c r="D3" s="24" t="s">
        <v>11</v>
      </c>
      <c r="E3" s="25" t="s">
        <v>12</v>
      </c>
      <c r="F3" s="26" t="s">
        <v>13</v>
      </c>
      <c r="G3" s="13" t="s">
        <v>14</v>
      </c>
      <c r="H3" s="14">
        <v>0</v>
      </c>
      <c r="I3" s="14">
        <v>0</v>
      </c>
      <c r="J3" s="14">
        <v>0</v>
      </c>
      <c r="K3" s="14">
        <v>230000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89600</v>
      </c>
      <c r="S3" s="14">
        <v>0</v>
      </c>
      <c r="T3" s="14">
        <v>0</v>
      </c>
      <c r="U3" s="14">
        <v>207200</v>
      </c>
      <c r="V3" s="14">
        <v>0</v>
      </c>
      <c r="W3" s="14">
        <v>0</v>
      </c>
      <c r="X3" s="15">
        <v>0</v>
      </c>
      <c r="Y3" s="14">
        <v>254800</v>
      </c>
      <c r="Z3" s="14">
        <v>0</v>
      </c>
      <c r="AA3" s="14">
        <v>0</v>
      </c>
      <c r="AB3" s="14">
        <v>350000</v>
      </c>
      <c r="AC3" s="15">
        <v>0</v>
      </c>
      <c r="AD3" s="15">
        <v>0</v>
      </c>
      <c r="AE3" s="14">
        <v>0</v>
      </c>
      <c r="AF3" s="14">
        <v>215600</v>
      </c>
      <c r="AG3" s="14">
        <v>0</v>
      </c>
      <c r="AH3" s="14">
        <v>0</v>
      </c>
      <c r="AI3" s="14">
        <v>249200</v>
      </c>
      <c r="AJ3" s="14">
        <v>0</v>
      </c>
      <c r="AK3" s="14">
        <v>0</v>
      </c>
      <c r="AL3" s="14">
        <v>0</v>
      </c>
      <c r="AM3" s="15">
        <v>1596400</v>
      </c>
      <c r="AN3" s="15">
        <v>299600</v>
      </c>
      <c r="AO3" s="15">
        <v>0</v>
      </c>
      <c r="AP3" s="15">
        <v>0</v>
      </c>
      <c r="AQ3" s="15">
        <v>198800</v>
      </c>
      <c r="AR3" s="15">
        <v>0</v>
      </c>
      <c r="AS3" s="15">
        <v>0</v>
      </c>
      <c r="AT3" s="15">
        <v>0</v>
      </c>
      <c r="AU3" s="15">
        <v>1000000</v>
      </c>
      <c r="AV3" s="15">
        <v>0</v>
      </c>
      <c r="AW3" s="15">
        <v>0</v>
      </c>
      <c r="AX3" s="15">
        <v>0</v>
      </c>
      <c r="AY3" s="15">
        <v>0</v>
      </c>
      <c r="AZ3" s="15">
        <v>0</v>
      </c>
      <c r="BA3" s="15">
        <v>0</v>
      </c>
      <c r="BB3" s="15">
        <v>600000</v>
      </c>
      <c r="BC3" s="15">
        <v>0</v>
      </c>
      <c r="BD3" s="15">
        <v>0</v>
      </c>
      <c r="BE3" s="29">
        <v>0</v>
      </c>
      <c r="BF3" s="29">
        <v>0</v>
      </c>
      <c r="BG3" s="29">
        <v>0</v>
      </c>
      <c r="BH3" s="29">
        <v>0</v>
      </c>
      <c r="BI3" s="29">
        <v>0</v>
      </c>
      <c r="BJ3" s="29">
        <v>300000</v>
      </c>
      <c r="BK3" s="29">
        <v>0</v>
      </c>
      <c r="BL3" s="29">
        <v>0</v>
      </c>
      <c r="BM3" s="29">
        <v>0</v>
      </c>
      <c r="BN3" s="29">
        <v>0</v>
      </c>
      <c r="BO3" s="29">
        <v>0</v>
      </c>
      <c r="BP3" s="29">
        <v>600000</v>
      </c>
      <c r="BQ3" s="29">
        <v>0</v>
      </c>
      <c r="BR3" s="29">
        <v>2998400</v>
      </c>
      <c r="BS3" s="29">
        <v>0</v>
      </c>
      <c r="BT3" s="29">
        <v>0</v>
      </c>
      <c r="BU3" s="29">
        <v>0</v>
      </c>
      <c r="BV3" s="29">
        <v>0</v>
      </c>
      <c r="BW3" s="29">
        <v>0</v>
      </c>
      <c r="BX3" s="29">
        <v>400000</v>
      </c>
      <c r="BY3" s="29">
        <v>0</v>
      </c>
      <c r="BZ3" s="29">
        <v>0</v>
      </c>
      <c r="CA3" s="29">
        <v>0</v>
      </c>
      <c r="CB3" s="29">
        <v>0</v>
      </c>
      <c r="CC3" s="29">
        <v>0</v>
      </c>
      <c r="CD3" s="29">
        <v>0</v>
      </c>
      <c r="CE3" s="29">
        <v>500000</v>
      </c>
      <c r="CF3" s="29">
        <v>0</v>
      </c>
      <c r="CG3" s="29">
        <v>0</v>
      </c>
      <c r="CH3" s="29">
        <v>0</v>
      </c>
      <c r="CI3" s="29">
        <v>0</v>
      </c>
      <c r="CJ3" s="29">
        <v>0</v>
      </c>
      <c r="CK3" s="29">
        <v>0</v>
      </c>
      <c r="CL3" s="29">
        <v>300000</v>
      </c>
      <c r="CM3" s="29">
        <v>0</v>
      </c>
      <c r="CN3" s="29">
        <v>0</v>
      </c>
      <c r="CO3" s="29">
        <v>0</v>
      </c>
      <c r="CP3" s="29">
        <v>0</v>
      </c>
      <c r="CQ3" s="29">
        <v>0</v>
      </c>
      <c r="CR3" s="29">
        <v>0</v>
      </c>
      <c r="CS3" s="29">
        <v>0</v>
      </c>
      <c r="CT3" s="29">
        <v>0</v>
      </c>
      <c r="CU3" s="29">
        <v>0</v>
      </c>
      <c r="CV3" s="29">
        <v>0</v>
      </c>
      <c r="CW3" s="29">
        <v>0</v>
      </c>
      <c r="CX3" s="29">
        <v>1200000</v>
      </c>
      <c r="CY3" s="29">
        <v>0</v>
      </c>
      <c r="CZ3" s="29">
        <v>0</v>
      </c>
      <c r="DA3" s="29">
        <v>0</v>
      </c>
    </row>
    <row r="4" spans="1:105" ht="16.5" customHeight="1">
      <c r="A4" s="24"/>
      <c r="B4" s="24"/>
      <c r="C4" s="24"/>
      <c r="D4" s="24"/>
      <c r="E4" s="25"/>
      <c r="F4" s="26"/>
      <c r="G4" s="16" t="s">
        <v>15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8"/>
      <c r="Y4" s="17"/>
      <c r="Z4" s="17"/>
      <c r="AA4" s="17"/>
      <c r="AB4" s="17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</row>
    <row r="5" spans="1:105" ht="16.5" customHeight="1">
      <c r="A5" s="24"/>
      <c r="B5" s="24"/>
      <c r="C5" s="24"/>
      <c r="D5" s="24"/>
      <c r="E5" s="25"/>
      <c r="F5" s="27" t="s">
        <v>16</v>
      </c>
      <c r="G5" s="13" t="s">
        <v>14</v>
      </c>
      <c r="H5" s="14">
        <v>0</v>
      </c>
      <c r="I5" s="14">
        <v>0</v>
      </c>
      <c r="J5" s="14">
        <v>0</v>
      </c>
      <c r="K5" s="14">
        <v>230000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88800</v>
      </c>
      <c r="S5" s="14">
        <v>0</v>
      </c>
      <c r="T5" s="14">
        <v>0</v>
      </c>
      <c r="U5" s="14">
        <v>206400</v>
      </c>
      <c r="V5" s="14">
        <v>0</v>
      </c>
      <c r="W5" s="14">
        <v>0</v>
      </c>
      <c r="X5" s="15">
        <v>0</v>
      </c>
      <c r="Y5" s="14">
        <v>252000</v>
      </c>
      <c r="Z5" s="14">
        <v>0</v>
      </c>
      <c r="AA5" s="14">
        <v>0</v>
      </c>
      <c r="AB5" s="14">
        <v>350400</v>
      </c>
      <c r="AC5" s="15">
        <v>0</v>
      </c>
      <c r="AD5" s="15">
        <v>0</v>
      </c>
      <c r="AE5" s="14">
        <v>0</v>
      </c>
      <c r="AF5" s="14">
        <v>216000</v>
      </c>
      <c r="AG5" s="14">
        <v>0</v>
      </c>
      <c r="AH5" s="14">
        <v>0</v>
      </c>
      <c r="AI5" s="14">
        <v>249600</v>
      </c>
      <c r="AJ5" s="14">
        <v>0</v>
      </c>
      <c r="AK5" s="14">
        <v>0</v>
      </c>
      <c r="AL5" s="14">
        <v>0</v>
      </c>
      <c r="AM5" s="15">
        <v>1593200</v>
      </c>
      <c r="AN5" s="15">
        <v>300000</v>
      </c>
      <c r="AO5" s="15">
        <v>0</v>
      </c>
      <c r="AP5" s="15">
        <v>0</v>
      </c>
      <c r="AQ5" s="15">
        <v>199200</v>
      </c>
      <c r="AR5" s="15">
        <v>0</v>
      </c>
      <c r="AS5" s="15">
        <v>0</v>
      </c>
      <c r="AT5" s="15">
        <v>0</v>
      </c>
      <c r="AU5" s="15">
        <v>1000000</v>
      </c>
      <c r="AV5" s="15">
        <v>0</v>
      </c>
      <c r="AW5" s="15">
        <v>0</v>
      </c>
      <c r="AX5" s="15">
        <v>0</v>
      </c>
      <c r="AY5" s="15">
        <v>0</v>
      </c>
      <c r="AZ5" s="15">
        <v>0</v>
      </c>
      <c r="BA5" s="15">
        <v>0</v>
      </c>
      <c r="BB5" s="15">
        <v>600000</v>
      </c>
      <c r="BC5" s="15">
        <v>0</v>
      </c>
      <c r="BD5" s="15">
        <v>0</v>
      </c>
      <c r="BE5" s="29">
        <v>0</v>
      </c>
      <c r="BF5" s="29">
        <v>0</v>
      </c>
      <c r="BG5" s="29">
        <v>0</v>
      </c>
      <c r="BH5" s="29">
        <v>0</v>
      </c>
      <c r="BI5" s="29">
        <v>0</v>
      </c>
      <c r="BJ5" s="29">
        <v>300000</v>
      </c>
      <c r="BK5" s="29">
        <v>0</v>
      </c>
      <c r="BL5" s="29">
        <v>0</v>
      </c>
      <c r="BM5" s="29">
        <v>0</v>
      </c>
      <c r="BN5" s="29">
        <v>0</v>
      </c>
      <c r="BO5" s="29">
        <v>0</v>
      </c>
      <c r="BP5" s="29">
        <v>600000</v>
      </c>
      <c r="BQ5" s="29">
        <v>0</v>
      </c>
      <c r="BR5" s="29">
        <v>2999200</v>
      </c>
      <c r="BS5" s="29">
        <v>0</v>
      </c>
      <c r="BT5" s="29">
        <v>0</v>
      </c>
      <c r="BU5" s="29">
        <v>0</v>
      </c>
      <c r="BV5" s="29">
        <v>0</v>
      </c>
      <c r="BW5" s="29">
        <v>0</v>
      </c>
      <c r="BX5" s="29">
        <v>400000</v>
      </c>
      <c r="BY5" s="29">
        <v>0</v>
      </c>
      <c r="BZ5" s="29">
        <v>0</v>
      </c>
      <c r="CA5" s="29">
        <v>0</v>
      </c>
      <c r="CB5" s="29">
        <v>0</v>
      </c>
      <c r="CC5" s="29">
        <v>0</v>
      </c>
      <c r="CD5" s="29">
        <v>0</v>
      </c>
      <c r="CE5" s="29">
        <v>500000</v>
      </c>
      <c r="CF5" s="29">
        <v>0</v>
      </c>
      <c r="CG5" s="29">
        <v>0</v>
      </c>
      <c r="CH5" s="29">
        <v>0</v>
      </c>
      <c r="CI5" s="29">
        <v>0</v>
      </c>
      <c r="CJ5" s="29">
        <v>0</v>
      </c>
      <c r="CK5" s="29">
        <v>0</v>
      </c>
      <c r="CL5" s="29">
        <v>300000</v>
      </c>
      <c r="CM5" s="29">
        <v>0</v>
      </c>
      <c r="CN5" s="29">
        <v>0</v>
      </c>
      <c r="CO5" s="29">
        <v>0</v>
      </c>
      <c r="CP5" s="29">
        <v>0</v>
      </c>
      <c r="CQ5" s="29">
        <v>0</v>
      </c>
      <c r="CR5" s="29">
        <v>0</v>
      </c>
      <c r="CS5" s="29">
        <v>0</v>
      </c>
      <c r="CT5" s="29">
        <v>0</v>
      </c>
      <c r="CU5" s="29">
        <v>0</v>
      </c>
      <c r="CV5" s="29">
        <v>0</v>
      </c>
      <c r="CW5" s="29">
        <v>0</v>
      </c>
      <c r="CX5" s="29">
        <v>1200000</v>
      </c>
      <c r="CY5" s="29">
        <v>0</v>
      </c>
      <c r="CZ5" s="29">
        <v>0</v>
      </c>
      <c r="DA5" s="29">
        <v>0</v>
      </c>
    </row>
    <row r="6" spans="1:105" ht="16.5" customHeight="1">
      <c r="A6" s="24"/>
      <c r="B6" s="24"/>
      <c r="C6" s="24"/>
      <c r="D6" s="24"/>
      <c r="E6" s="25"/>
      <c r="F6" s="27"/>
      <c r="G6" s="16" t="s">
        <v>15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8"/>
      <c r="Y6" s="17"/>
      <c r="Z6" s="17"/>
      <c r="AA6" s="17"/>
      <c r="AB6" s="17"/>
      <c r="AC6" s="18"/>
      <c r="AD6" s="18"/>
      <c r="AE6" s="17"/>
      <c r="AF6" s="17"/>
      <c r="AG6" s="17"/>
      <c r="AH6" s="17"/>
      <c r="AI6" s="17"/>
      <c r="AJ6" s="17"/>
      <c r="AK6" s="17"/>
      <c r="AL6" s="17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</row>
    <row r="7" spans="1:105" ht="16.5" customHeight="1">
      <c r="A7" s="24"/>
      <c r="B7" s="24"/>
      <c r="C7" s="24"/>
      <c r="D7" s="24"/>
      <c r="E7" s="25" t="s">
        <v>17</v>
      </c>
      <c r="F7" s="27" t="s">
        <v>18</v>
      </c>
      <c r="G7" s="13" t="s">
        <v>14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97200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61200</v>
      </c>
      <c r="V7" s="14">
        <v>0</v>
      </c>
      <c r="W7" s="14">
        <v>0</v>
      </c>
      <c r="X7" s="15">
        <v>0</v>
      </c>
      <c r="Y7" s="14">
        <v>100800</v>
      </c>
      <c r="Z7" s="14">
        <v>0</v>
      </c>
      <c r="AA7" s="14">
        <v>0</v>
      </c>
      <c r="AB7" s="14">
        <v>100800</v>
      </c>
      <c r="AC7" s="15">
        <v>0</v>
      </c>
      <c r="AD7" s="15">
        <v>0</v>
      </c>
      <c r="AE7" s="14">
        <v>0</v>
      </c>
      <c r="AF7" s="14">
        <v>90000</v>
      </c>
      <c r="AG7" s="14">
        <v>0</v>
      </c>
      <c r="AH7" s="14">
        <v>0</v>
      </c>
      <c r="AI7" s="14">
        <v>79200</v>
      </c>
      <c r="AJ7" s="14">
        <v>0</v>
      </c>
      <c r="AK7" s="14">
        <v>0</v>
      </c>
      <c r="AL7" s="14">
        <v>0</v>
      </c>
      <c r="AM7" s="15">
        <v>529200</v>
      </c>
      <c r="AN7" s="15">
        <v>77000</v>
      </c>
      <c r="AO7" s="15">
        <v>0</v>
      </c>
      <c r="AP7" s="15">
        <v>0</v>
      </c>
      <c r="AQ7" s="15">
        <v>0</v>
      </c>
      <c r="AR7" s="15">
        <v>0</v>
      </c>
      <c r="AS7" s="15">
        <v>0</v>
      </c>
      <c r="AT7" s="15">
        <v>0</v>
      </c>
      <c r="AU7" s="15">
        <v>0</v>
      </c>
      <c r="AV7" s="15">
        <v>0</v>
      </c>
      <c r="AW7" s="15">
        <v>0</v>
      </c>
      <c r="AX7" s="15">
        <v>0</v>
      </c>
      <c r="AY7" s="15">
        <v>0</v>
      </c>
      <c r="AZ7" s="15">
        <v>0</v>
      </c>
      <c r="BA7" s="15">
        <v>0</v>
      </c>
      <c r="BB7" s="15">
        <v>0</v>
      </c>
      <c r="BC7" s="15">
        <v>0</v>
      </c>
      <c r="BD7" s="15">
        <v>0</v>
      </c>
      <c r="BE7" s="29">
        <v>0</v>
      </c>
      <c r="BF7" s="29">
        <v>0</v>
      </c>
      <c r="BG7" s="29">
        <v>0</v>
      </c>
      <c r="BH7" s="29">
        <v>0</v>
      </c>
      <c r="BI7" s="29">
        <v>0</v>
      </c>
      <c r="BJ7" s="29">
        <v>0</v>
      </c>
      <c r="BK7" s="29">
        <v>0</v>
      </c>
      <c r="BL7" s="29">
        <v>0</v>
      </c>
      <c r="BM7" s="29">
        <v>0</v>
      </c>
      <c r="BN7" s="29">
        <v>0</v>
      </c>
      <c r="BO7" s="29">
        <v>0</v>
      </c>
      <c r="BP7" s="29">
        <v>0</v>
      </c>
      <c r="BQ7" s="29">
        <v>0</v>
      </c>
      <c r="BR7" s="29">
        <v>77000</v>
      </c>
      <c r="BS7" s="29">
        <v>0</v>
      </c>
      <c r="BT7" s="29">
        <v>0</v>
      </c>
      <c r="BU7" s="29">
        <v>0</v>
      </c>
      <c r="BV7" s="29">
        <v>0</v>
      </c>
      <c r="BW7" s="29">
        <v>0</v>
      </c>
      <c r="BX7" s="29">
        <v>0</v>
      </c>
      <c r="BY7" s="29">
        <v>0</v>
      </c>
      <c r="BZ7" s="29">
        <v>0</v>
      </c>
      <c r="CA7" s="29">
        <v>0</v>
      </c>
      <c r="CB7" s="29">
        <v>0</v>
      </c>
      <c r="CC7" s="29">
        <v>0</v>
      </c>
      <c r="CD7" s="29">
        <v>0</v>
      </c>
      <c r="CE7" s="29">
        <v>0</v>
      </c>
      <c r="CF7" s="29">
        <v>0</v>
      </c>
      <c r="CG7" s="29">
        <v>0</v>
      </c>
      <c r="CH7" s="29">
        <v>0</v>
      </c>
      <c r="CI7" s="29">
        <v>0</v>
      </c>
      <c r="CJ7" s="29">
        <v>0</v>
      </c>
      <c r="CK7" s="29">
        <v>0</v>
      </c>
      <c r="CL7" s="29">
        <v>0</v>
      </c>
      <c r="CM7" s="29">
        <v>0</v>
      </c>
      <c r="CN7" s="29">
        <v>0</v>
      </c>
      <c r="CO7" s="29">
        <v>0</v>
      </c>
      <c r="CP7" s="29">
        <v>0</v>
      </c>
      <c r="CQ7" s="29">
        <v>0</v>
      </c>
      <c r="CR7" s="29">
        <v>0</v>
      </c>
      <c r="CS7" s="29">
        <v>0</v>
      </c>
      <c r="CT7" s="29">
        <v>0</v>
      </c>
      <c r="CU7" s="29">
        <v>0</v>
      </c>
      <c r="CV7" s="29">
        <v>0</v>
      </c>
      <c r="CW7" s="29">
        <v>0</v>
      </c>
      <c r="CX7" s="29">
        <v>0</v>
      </c>
      <c r="CY7" s="29">
        <v>0</v>
      </c>
      <c r="CZ7" s="29">
        <v>0</v>
      </c>
      <c r="DA7" s="29">
        <v>0</v>
      </c>
    </row>
    <row r="8" spans="1:105" ht="16.5" customHeight="1">
      <c r="A8" s="24"/>
      <c r="B8" s="24"/>
      <c r="C8" s="24"/>
      <c r="D8" s="24"/>
      <c r="E8" s="25"/>
      <c r="F8" s="27"/>
      <c r="G8" s="16" t="s">
        <v>15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8"/>
      <c r="Y8" s="17"/>
      <c r="Z8" s="17"/>
      <c r="AA8" s="17"/>
      <c r="AB8" s="17"/>
      <c r="AC8" s="18"/>
      <c r="AD8" s="18"/>
      <c r="AE8" s="17"/>
      <c r="AF8" s="17"/>
      <c r="AG8" s="17"/>
      <c r="AH8" s="17"/>
      <c r="AI8" s="17"/>
      <c r="AJ8" s="17"/>
      <c r="AK8" s="17"/>
      <c r="AL8" s="17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</row>
    <row r="9" spans="1:105" ht="16.5" customHeight="1">
      <c r="A9" s="24"/>
      <c r="B9" s="24"/>
      <c r="C9" s="24"/>
      <c r="D9" s="24"/>
      <c r="E9" s="25"/>
      <c r="F9" s="27" t="s">
        <v>19</v>
      </c>
      <c r="G9" s="13" t="s">
        <v>14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97200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61200</v>
      </c>
      <c r="V9" s="14">
        <v>0</v>
      </c>
      <c r="W9" s="14">
        <v>0</v>
      </c>
      <c r="X9" s="15">
        <v>0</v>
      </c>
      <c r="Y9" s="14">
        <v>100800</v>
      </c>
      <c r="Z9" s="14">
        <v>0</v>
      </c>
      <c r="AA9" s="14">
        <v>0</v>
      </c>
      <c r="AB9" s="14">
        <v>100800</v>
      </c>
      <c r="AC9" s="15">
        <v>0</v>
      </c>
      <c r="AD9" s="15">
        <v>0</v>
      </c>
      <c r="AE9" s="14">
        <v>0</v>
      </c>
      <c r="AF9" s="14">
        <v>90000</v>
      </c>
      <c r="AG9" s="14">
        <v>0</v>
      </c>
      <c r="AH9" s="14">
        <v>0</v>
      </c>
      <c r="AI9" s="14">
        <v>79200</v>
      </c>
      <c r="AJ9" s="14">
        <v>0</v>
      </c>
      <c r="AK9" s="14">
        <v>0</v>
      </c>
      <c r="AL9" s="14">
        <v>0</v>
      </c>
      <c r="AM9" s="15">
        <v>529200</v>
      </c>
      <c r="AN9" s="15">
        <v>77500</v>
      </c>
      <c r="AO9" s="15">
        <v>0</v>
      </c>
      <c r="AP9" s="15">
        <v>0</v>
      </c>
      <c r="AQ9" s="15">
        <v>0</v>
      </c>
      <c r="AR9" s="15">
        <v>0</v>
      </c>
      <c r="AS9" s="15">
        <v>0</v>
      </c>
      <c r="AT9" s="15">
        <v>0</v>
      </c>
      <c r="AU9" s="15">
        <v>0</v>
      </c>
      <c r="AV9" s="15">
        <v>0</v>
      </c>
      <c r="AW9" s="15">
        <v>0</v>
      </c>
      <c r="AX9" s="15">
        <v>0</v>
      </c>
      <c r="AY9" s="15">
        <v>0</v>
      </c>
      <c r="AZ9" s="15">
        <v>0</v>
      </c>
      <c r="BA9" s="15">
        <v>0</v>
      </c>
      <c r="BB9" s="15">
        <v>0</v>
      </c>
      <c r="BC9" s="15">
        <v>0</v>
      </c>
      <c r="BD9" s="15">
        <v>0</v>
      </c>
      <c r="BE9" s="29">
        <v>0</v>
      </c>
      <c r="BF9" s="29">
        <v>0</v>
      </c>
      <c r="BG9" s="29">
        <v>0</v>
      </c>
      <c r="BH9" s="29">
        <v>0</v>
      </c>
      <c r="BI9" s="29">
        <v>0</v>
      </c>
      <c r="BJ9" s="29">
        <v>0</v>
      </c>
      <c r="BK9" s="29">
        <v>0</v>
      </c>
      <c r="BL9" s="29">
        <v>0</v>
      </c>
      <c r="BM9" s="29">
        <v>0</v>
      </c>
      <c r="BN9" s="29">
        <v>0</v>
      </c>
      <c r="BO9" s="29">
        <v>0</v>
      </c>
      <c r="BP9" s="29">
        <v>0</v>
      </c>
      <c r="BQ9" s="29">
        <v>0</v>
      </c>
      <c r="BR9" s="29">
        <v>77500</v>
      </c>
      <c r="BS9" s="29">
        <v>0</v>
      </c>
      <c r="BT9" s="29">
        <v>0</v>
      </c>
      <c r="BU9" s="29">
        <v>0</v>
      </c>
      <c r="BV9" s="29">
        <v>0</v>
      </c>
      <c r="BW9" s="29">
        <v>0</v>
      </c>
      <c r="BX9" s="29">
        <v>0</v>
      </c>
      <c r="BY9" s="29">
        <v>0</v>
      </c>
      <c r="BZ9" s="29">
        <v>0</v>
      </c>
      <c r="CA9" s="29">
        <v>0</v>
      </c>
      <c r="CB9" s="29">
        <v>0</v>
      </c>
      <c r="CC9" s="29">
        <v>0</v>
      </c>
      <c r="CD9" s="29">
        <v>0</v>
      </c>
      <c r="CE9" s="29">
        <v>0</v>
      </c>
      <c r="CF9" s="29">
        <v>0</v>
      </c>
      <c r="CG9" s="29">
        <v>0</v>
      </c>
      <c r="CH9" s="29">
        <v>0</v>
      </c>
      <c r="CI9" s="29">
        <v>0</v>
      </c>
      <c r="CJ9" s="29">
        <v>0</v>
      </c>
      <c r="CK9" s="29">
        <v>0</v>
      </c>
      <c r="CL9" s="29">
        <v>0</v>
      </c>
      <c r="CM9" s="29">
        <v>0</v>
      </c>
      <c r="CN9" s="29">
        <v>0</v>
      </c>
      <c r="CO9" s="29">
        <v>0</v>
      </c>
      <c r="CP9" s="29">
        <v>0</v>
      </c>
      <c r="CQ9" s="29">
        <v>0</v>
      </c>
      <c r="CR9" s="29">
        <v>0</v>
      </c>
      <c r="CS9" s="29">
        <v>0</v>
      </c>
      <c r="CT9" s="29">
        <v>0</v>
      </c>
      <c r="CU9" s="29">
        <v>0</v>
      </c>
      <c r="CV9" s="29">
        <v>0</v>
      </c>
      <c r="CW9" s="29">
        <v>0</v>
      </c>
      <c r="CX9" s="29">
        <v>0</v>
      </c>
      <c r="CY9" s="29">
        <v>0</v>
      </c>
      <c r="CZ9" s="29">
        <v>0</v>
      </c>
      <c r="DA9" s="29">
        <v>0</v>
      </c>
    </row>
    <row r="10" spans="1:105" ht="16.5" customHeight="1">
      <c r="A10" s="24"/>
      <c r="B10" s="24"/>
      <c r="C10" s="24"/>
      <c r="D10" s="24"/>
      <c r="E10" s="25"/>
      <c r="F10" s="27"/>
      <c r="G10" s="16" t="s">
        <v>15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8"/>
      <c r="Y10" s="17"/>
      <c r="Z10" s="17"/>
      <c r="AA10" s="17"/>
      <c r="AB10" s="17"/>
      <c r="AC10" s="18"/>
      <c r="AD10" s="18"/>
      <c r="AE10" s="17"/>
      <c r="AF10" s="17"/>
      <c r="AG10" s="17"/>
      <c r="AH10" s="17"/>
      <c r="AI10" s="17"/>
      <c r="AJ10" s="17"/>
      <c r="AK10" s="17"/>
      <c r="AL10" s="17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</row>
    <row r="11" spans="1:105" ht="16.5" customHeight="1">
      <c r="A11" s="24"/>
      <c r="B11" s="24"/>
      <c r="C11" s="24"/>
      <c r="D11" s="24"/>
      <c r="E11" s="25" t="s">
        <v>20</v>
      </c>
      <c r="F11" s="27" t="s">
        <v>21</v>
      </c>
      <c r="G11" s="13" t="s">
        <v>14</v>
      </c>
      <c r="H11" s="14">
        <v>36475</v>
      </c>
      <c r="I11" s="14">
        <v>0</v>
      </c>
      <c r="J11" s="14">
        <v>0</v>
      </c>
      <c r="K11" s="14">
        <v>72000</v>
      </c>
      <c r="L11" s="14">
        <v>0</v>
      </c>
      <c r="M11" s="14">
        <v>82800</v>
      </c>
      <c r="N11" s="14">
        <v>0</v>
      </c>
      <c r="O11" s="14">
        <v>0</v>
      </c>
      <c r="P11" s="14">
        <v>0</v>
      </c>
      <c r="Q11" s="14">
        <v>0</v>
      </c>
      <c r="R11" s="14">
        <v>324000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5">
        <v>0</v>
      </c>
      <c r="Y11" s="14">
        <v>0</v>
      </c>
      <c r="Z11" s="14">
        <v>0</v>
      </c>
      <c r="AA11" s="14">
        <v>0</v>
      </c>
      <c r="AB11" s="14">
        <v>100800</v>
      </c>
      <c r="AC11" s="15">
        <v>0</v>
      </c>
      <c r="AD11" s="15">
        <v>0</v>
      </c>
      <c r="AE11" s="14">
        <v>0</v>
      </c>
      <c r="AF11" s="14">
        <v>151200</v>
      </c>
      <c r="AG11" s="14">
        <v>0</v>
      </c>
      <c r="AH11" s="14">
        <v>0</v>
      </c>
      <c r="AI11" s="14">
        <v>280800</v>
      </c>
      <c r="AJ11" s="14">
        <v>0</v>
      </c>
      <c r="AK11" s="14">
        <v>0</v>
      </c>
      <c r="AL11" s="14">
        <v>0</v>
      </c>
      <c r="AM11" s="15">
        <v>1048075</v>
      </c>
      <c r="AN11" s="15">
        <v>151200</v>
      </c>
      <c r="AO11" s="15">
        <v>0</v>
      </c>
      <c r="AP11" s="15">
        <v>0</v>
      </c>
      <c r="AQ11" s="15">
        <v>252000</v>
      </c>
      <c r="AR11" s="15">
        <v>0</v>
      </c>
      <c r="AS11" s="15">
        <v>0</v>
      </c>
      <c r="AT11" s="15">
        <v>0</v>
      </c>
      <c r="AU11" s="15">
        <v>200000</v>
      </c>
      <c r="AV11" s="15">
        <v>0</v>
      </c>
      <c r="AW11" s="15">
        <v>0</v>
      </c>
      <c r="AX11" s="28">
        <v>400000</v>
      </c>
      <c r="AY11" s="28">
        <v>0</v>
      </c>
      <c r="AZ11" s="28">
        <v>0</v>
      </c>
      <c r="BA11" s="28">
        <v>0</v>
      </c>
      <c r="BB11" s="28">
        <v>500000</v>
      </c>
      <c r="BC11" s="28">
        <v>0</v>
      </c>
      <c r="BD11" s="15">
        <v>0</v>
      </c>
      <c r="BE11" s="29">
        <v>0</v>
      </c>
      <c r="BF11" s="29">
        <v>0</v>
      </c>
      <c r="BG11" s="29">
        <v>0</v>
      </c>
      <c r="BH11" s="29">
        <v>0</v>
      </c>
      <c r="BI11" s="29">
        <v>0</v>
      </c>
      <c r="BJ11" s="29">
        <v>400000</v>
      </c>
      <c r="BK11" s="29">
        <v>0</v>
      </c>
      <c r="BL11" s="29">
        <v>0</v>
      </c>
      <c r="BM11" s="29">
        <v>0</v>
      </c>
      <c r="BN11" s="29">
        <v>0</v>
      </c>
      <c r="BO11" s="29">
        <v>0</v>
      </c>
      <c r="BP11" s="29">
        <v>300000</v>
      </c>
      <c r="BQ11" s="29">
        <v>0</v>
      </c>
      <c r="BR11" s="29">
        <v>2203200</v>
      </c>
      <c r="BS11" s="29">
        <v>0</v>
      </c>
      <c r="BT11" s="29">
        <v>255000</v>
      </c>
      <c r="BU11" s="29">
        <v>0</v>
      </c>
      <c r="BV11" s="29">
        <v>0</v>
      </c>
      <c r="BW11" s="29">
        <v>0</v>
      </c>
      <c r="BX11" s="29">
        <v>0</v>
      </c>
      <c r="BY11" s="29">
        <v>0</v>
      </c>
      <c r="BZ11" s="29">
        <v>0</v>
      </c>
      <c r="CA11" s="29">
        <v>0</v>
      </c>
      <c r="CB11" s="29">
        <v>0</v>
      </c>
      <c r="CC11" s="29">
        <v>0</v>
      </c>
      <c r="CD11" s="29">
        <v>0</v>
      </c>
      <c r="CE11" s="29">
        <v>0</v>
      </c>
      <c r="CF11" s="29">
        <v>0</v>
      </c>
      <c r="CG11" s="29">
        <v>0</v>
      </c>
      <c r="CH11" s="29">
        <v>0</v>
      </c>
      <c r="CI11" s="29">
        <v>0</v>
      </c>
      <c r="CJ11" s="29">
        <v>0</v>
      </c>
      <c r="CK11" s="29">
        <v>0</v>
      </c>
      <c r="CL11" s="29">
        <v>0</v>
      </c>
      <c r="CM11" s="29">
        <v>0</v>
      </c>
      <c r="CN11" s="29">
        <v>0</v>
      </c>
      <c r="CO11" s="29">
        <v>0</v>
      </c>
      <c r="CP11" s="29">
        <v>0</v>
      </c>
      <c r="CQ11" s="29">
        <v>0</v>
      </c>
      <c r="CR11" s="29">
        <v>0</v>
      </c>
      <c r="CS11" s="29">
        <v>0</v>
      </c>
      <c r="CT11" s="29">
        <v>0</v>
      </c>
      <c r="CU11" s="29">
        <v>0</v>
      </c>
      <c r="CV11" s="29">
        <v>0</v>
      </c>
      <c r="CW11" s="29">
        <v>0</v>
      </c>
      <c r="CX11" s="29">
        <v>255000</v>
      </c>
      <c r="CY11" s="29">
        <v>0</v>
      </c>
      <c r="CZ11" s="29">
        <v>0</v>
      </c>
      <c r="DA11" s="29">
        <v>0</v>
      </c>
    </row>
    <row r="12" spans="1:105" ht="16.5" customHeight="1">
      <c r="A12" s="24"/>
      <c r="B12" s="24"/>
      <c r="C12" s="24"/>
      <c r="D12" s="24"/>
      <c r="E12" s="25"/>
      <c r="F12" s="27"/>
      <c r="G12" s="16" t="s">
        <v>22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8"/>
      <c r="Y12" s="17"/>
      <c r="Z12" s="17"/>
      <c r="AA12" s="17"/>
      <c r="AB12" s="17"/>
      <c r="AC12" s="18"/>
      <c r="AD12" s="18"/>
      <c r="AE12" s="17"/>
      <c r="AF12" s="17"/>
      <c r="AG12" s="17"/>
      <c r="AH12" s="17"/>
      <c r="AI12" s="17"/>
      <c r="AJ12" s="17"/>
      <c r="AK12" s="17"/>
      <c r="AL12" s="17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</row>
    <row r="13" spans="1:105" ht="16.5" customHeight="1">
      <c r="A13" s="24"/>
      <c r="B13" s="24"/>
      <c r="C13" s="24"/>
      <c r="D13" s="24"/>
      <c r="E13" s="25"/>
      <c r="F13" s="27" t="s">
        <v>23</v>
      </c>
      <c r="G13" s="13" t="s">
        <v>24</v>
      </c>
      <c r="H13" s="14">
        <v>0</v>
      </c>
      <c r="I13" s="14">
        <v>0</v>
      </c>
      <c r="J13" s="14">
        <v>0</v>
      </c>
      <c r="K13" s="14">
        <v>72000</v>
      </c>
      <c r="L13" s="14">
        <v>0</v>
      </c>
      <c r="M13" s="14">
        <v>82800</v>
      </c>
      <c r="N13" s="14">
        <v>0</v>
      </c>
      <c r="O13" s="14">
        <v>0</v>
      </c>
      <c r="P13" s="14">
        <v>0</v>
      </c>
      <c r="Q13" s="14">
        <v>0</v>
      </c>
      <c r="R13" s="14">
        <v>324000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5">
        <v>0</v>
      </c>
      <c r="Y13" s="14">
        <v>0</v>
      </c>
      <c r="Z13" s="14">
        <v>0</v>
      </c>
      <c r="AA13" s="14">
        <v>0</v>
      </c>
      <c r="AB13" s="14">
        <v>100800</v>
      </c>
      <c r="AC13" s="15">
        <v>0</v>
      </c>
      <c r="AD13" s="15">
        <v>0</v>
      </c>
      <c r="AE13" s="14">
        <v>0</v>
      </c>
      <c r="AF13" s="14">
        <v>151200</v>
      </c>
      <c r="AG13" s="14">
        <v>0</v>
      </c>
      <c r="AH13" s="14">
        <v>0</v>
      </c>
      <c r="AI13" s="14">
        <v>280800</v>
      </c>
      <c r="AJ13" s="14">
        <v>0</v>
      </c>
      <c r="AK13" s="14">
        <v>0</v>
      </c>
      <c r="AL13" s="14">
        <v>0</v>
      </c>
      <c r="AM13" s="15">
        <v>1011600</v>
      </c>
      <c r="AN13" s="15">
        <v>151200</v>
      </c>
      <c r="AO13" s="15">
        <v>0</v>
      </c>
      <c r="AP13" s="15">
        <v>0</v>
      </c>
      <c r="AQ13" s="15">
        <v>252000</v>
      </c>
      <c r="AR13" s="15">
        <v>0</v>
      </c>
      <c r="AS13" s="15">
        <v>0</v>
      </c>
      <c r="AT13" s="15">
        <v>0</v>
      </c>
      <c r="AU13" s="15">
        <v>200000</v>
      </c>
      <c r="AV13" s="15">
        <v>0</v>
      </c>
      <c r="AW13" s="15">
        <v>0</v>
      </c>
      <c r="AX13" s="28">
        <v>400000</v>
      </c>
      <c r="AY13" s="28">
        <v>0</v>
      </c>
      <c r="AZ13" s="28">
        <v>0</v>
      </c>
      <c r="BA13" s="28">
        <v>0</v>
      </c>
      <c r="BB13" s="28">
        <v>500000</v>
      </c>
      <c r="BC13" s="28">
        <v>0</v>
      </c>
      <c r="BD13" s="15">
        <v>0</v>
      </c>
      <c r="BE13" s="29">
        <v>0</v>
      </c>
      <c r="BF13" s="29">
        <v>0</v>
      </c>
      <c r="BG13" s="29">
        <v>0</v>
      </c>
      <c r="BH13" s="29">
        <v>0</v>
      </c>
      <c r="BI13" s="29">
        <v>0</v>
      </c>
      <c r="BJ13" s="29">
        <v>400000</v>
      </c>
      <c r="BK13" s="29">
        <v>0</v>
      </c>
      <c r="BL13" s="29">
        <v>0</v>
      </c>
      <c r="BM13" s="29">
        <v>0</v>
      </c>
      <c r="BN13" s="29">
        <v>0</v>
      </c>
      <c r="BO13" s="29">
        <v>0</v>
      </c>
      <c r="BP13" s="29">
        <v>300000</v>
      </c>
      <c r="BQ13" s="29">
        <v>0</v>
      </c>
      <c r="BR13" s="29">
        <v>2203200</v>
      </c>
      <c r="BS13" s="29">
        <v>0</v>
      </c>
      <c r="BT13" s="29">
        <v>255000</v>
      </c>
      <c r="BU13" s="29">
        <v>0</v>
      </c>
      <c r="BV13" s="29">
        <v>0</v>
      </c>
      <c r="BW13" s="29">
        <v>0</v>
      </c>
      <c r="BX13" s="29">
        <v>0</v>
      </c>
      <c r="BY13" s="29">
        <v>0</v>
      </c>
      <c r="BZ13" s="29">
        <v>0</v>
      </c>
      <c r="CA13" s="29">
        <v>0</v>
      </c>
      <c r="CB13" s="29">
        <v>0</v>
      </c>
      <c r="CC13" s="29">
        <v>0</v>
      </c>
      <c r="CD13" s="29">
        <v>0</v>
      </c>
      <c r="CE13" s="29">
        <v>0</v>
      </c>
      <c r="CF13" s="29">
        <v>0</v>
      </c>
      <c r="CG13" s="29">
        <v>0</v>
      </c>
      <c r="CH13" s="29">
        <v>0</v>
      </c>
      <c r="CI13" s="29">
        <v>0</v>
      </c>
      <c r="CJ13" s="29">
        <v>0</v>
      </c>
      <c r="CK13" s="29">
        <v>0</v>
      </c>
      <c r="CL13" s="29">
        <v>0</v>
      </c>
      <c r="CM13" s="29">
        <v>0</v>
      </c>
      <c r="CN13" s="29">
        <v>0</v>
      </c>
      <c r="CO13" s="29">
        <v>0</v>
      </c>
      <c r="CP13" s="29">
        <v>0</v>
      </c>
      <c r="CQ13" s="29">
        <v>0</v>
      </c>
      <c r="CR13" s="29">
        <v>0</v>
      </c>
      <c r="CS13" s="29">
        <v>0</v>
      </c>
      <c r="CT13" s="29">
        <v>0</v>
      </c>
      <c r="CU13" s="29">
        <v>0</v>
      </c>
      <c r="CV13" s="29">
        <v>0</v>
      </c>
      <c r="CW13" s="29">
        <v>0</v>
      </c>
      <c r="CX13" s="29">
        <v>255000</v>
      </c>
      <c r="CY13" s="29">
        <v>0</v>
      </c>
      <c r="CZ13" s="29">
        <v>0</v>
      </c>
      <c r="DA13" s="29">
        <v>0</v>
      </c>
    </row>
    <row r="14" spans="1:105" ht="16.5" customHeight="1">
      <c r="A14" s="24"/>
      <c r="B14" s="24"/>
      <c r="C14" s="24"/>
      <c r="D14" s="24"/>
      <c r="E14" s="25"/>
      <c r="F14" s="27"/>
      <c r="G14" s="16" t="s">
        <v>15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17"/>
      <c r="Z14" s="17"/>
      <c r="AA14" s="17"/>
      <c r="AB14" s="17"/>
      <c r="AC14" s="18"/>
      <c r="AD14" s="18"/>
      <c r="AE14" s="17"/>
      <c r="AF14" s="17"/>
      <c r="AG14" s="17"/>
      <c r="AH14" s="17"/>
      <c r="AI14" s="17"/>
      <c r="AJ14" s="17"/>
      <c r="AK14" s="17"/>
      <c r="AL14" s="17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</row>
    <row r="15" spans="1:105" ht="16.5" customHeight="1">
      <c r="A15" s="24"/>
      <c r="B15" s="24"/>
      <c r="C15" s="24"/>
      <c r="D15" s="24"/>
      <c r="E15" s="25" t="s">
        <v>25</v>
      </c>
      <c r="F15" s="27" t="s">
        <v>26</v>
      </c>
      <c r="G15" s="13" t="s">
        <v>14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4">
        <v>1200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5">
        <v>1200</v>
      </c>
      <c r="AN15" s="15">
        <v>0</v>
      </c>
      <c r="AO15" s="15">
        <v>0</v>
      </c>
      <c r="AP15" s="15">
        <v>0</v>
      </c>
      <c r="AQ15" s="15">
        <v>0</v>
      </c>
      <c r="AR15" s="15">
        <v>0</v>
      </c>
      <c r="AS15" s="15">
        <v>0</v>
      </c>
      <c r="AT15" s="15">
        <v>0</v>
      </c>
      <c r="AU15" s="15">
        <v>0</v>
      </c>
      <c r="AV15" s="15">
        <v>0</v>
      </c>
      <c r="AW15" s="15">
        <v>0</v>
      </c>
      <c r="AX15" s="15">
        <v>0</v>
      </c>
      <c r="AY15" s="15">
        <v>0</v>
      </c>
      <c r="AZ15" s="15">
        <v>0</v>
      </c>
      <c r="BA15" s="15">
        <v>0</v>
      </c>
      <c r="BB15" s="15">
        <v>0</v>
      </c>
      <c r="BC15" s="15">
        <v>0</v>
      </c>
      <c r="BD15" s="15">
        <v>0</v>
      </c>
      <c r="BE15" s="29">
        <v>0</v>
      </c>
      <c r="BF15" s="29">
        <v>0</v>
      </c>
      <c r="BG15" s="29">
        <v>0</v>
      </c>
      <c r="BH15" s="29">
        <v>0</v>
      </c>
      <c r="BI15" s="29">
        <v>0</v>
      </c>
      <c r="BJ15" s="29">
        <v>0</v>
      </c>
      <c r="BK15" s="29">
        <v>0</v>
      </c>
      <c r="BL15" s="29">
        <v>0</v>
      </c>
      <c r="BM15" s="29">
        <v>0</v>
      </c>
      <c r="BN15" s="29">
        <v>0</v>
      </c>
      <c r="BO15" s="29">
        <v>0</v>
      </c>
      <c r="BP15" s="29">
        <v>0</v>
      </c>
      <c r="BQ15" s="29">
        <v>0</v>
      </c>
      <c r="BR15" s="29">
        <v>0</v>
      </c>
      <c r="BS15" s="29">
        <v>0</v>
      </c>
      <c r="BT15" s="29">
        <v>0</v>
      </c>
      <c r="BU15" s="29">
        <v>0</v>
      </c>
      <c r="BV15" s="29">
        <v>0</v>
      </c>
      <c r="BW15" s="29">
        <v>0</v>
      </c>
      <c r="BX15" s="29">
        <v>0</v>
      </c>
      <c r="BY15" s="29">
        <v>0</v>
      </c>
      <c r="BZ15" s="29">
        <v>0</v>
      </c>
      <c r="CA15" s="29">
        <v>0</v>
      </c>
      <c r="CB15" s="29">
        <v>0</v>
      </c>
      <c r="CC15" s="29">
        <v>0</v>
      </c>
      <c r="CD15" s="29">
        <v>0</v>
      </c>
      <c r="CE15" s="29">
        <v>0</v>
      </c>
      <c r="CF15" s="29">
        <v>0</v>
      </c>
      <c r="CG15" s="29">
        <v>0</v>
      </c>
      <c r="CH15" s="29">
        <v>0</v>
      </c>
      <c r="CI15" s="29">
        <v>0</v>
      </c>
      <c r="CJ15" s="29">
        <v>0</v>
      </c>
      <c r="CK15" s="29">
        <v>0</v>
      </c>
      <c r="CL15" s="29">
        <v>0</v>
      </c>
      <c r="CM15" s="29">
        <v>0</v>
      </c>
      <c r="CN15" s="29">
        <v>0</v>
      </c>
      <c r="CO15" s="29">
        <v>0</v>
      </c>
      <c r="CP15" s="29">
        <v>0</v>
      </c>
      <c r="CQ15" s="29">
        <v>0</v>
      </c>
      <c r="CR15" s="29">
        <v>0</v>
      </c>
      <c r="CS15" s="29">
        <v>0</v>
      </c>
      <c r="CT15" s="29">
        <v>0</v>
      </c>
      <c r="CU15" s="29">
        <v>0</v>
      </c>
      <c r="CV15" s="29">
        <v>0</v>
      </c>
      <c r="CW15" s="29">
        <v>0</v>
      </c>
      <c r="CX15" s="29">
        <v>0</v>
      </c>
      <c r="CY15" s="29">
        <v>0</v>
      </c>
      <c r="CZ15" s="29">
        <v>0</v>
      </c>
      <c r="DA15" s="29">
        <v>0</v>
      </c>
    </row>
    <row r="16" spans="1:105" ht="16.5" customHeight="1">
      <c r="A16" s="24"/>
      <c r="B16" s="24"/>
      <c r="C16" s="24"/>
      <c r="D16" s="24"/>
      <c r="E16" s="25"/>
      <c r="F16" s="27"/>
      <c r="G16" s="16" t="s">
        <v>27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7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7"/>
      <c r="AF16" s="17"/>
      <c r="AG16" s="17"/>
      <c r="AH16" s="17"/>
      <c r="AI16" s="17"/>
      <c r="AJ16" s="17"/>
      <c r="AK16" s="17"/>
      <c r="AL16" s="17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</row>
    <row r="17" spans="1:105" ht="16.5" customHeight="1">
      <c r="A17" s="24"/>
      <c r="B17" s="24"/>
      <c r="C17" s="24"/>
      <c r="D17" s="24"/>
      <c r="E17" s="25"/>
      <c r="F17" s="27" t="s">
        <v>28</v>
      </c>
      <c r="G17" s="13" t="s">
        <v>29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4">
        <v>1700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5">
        <v>1700</v>
      </c>
      <c r="AN17" s="15">
        <v>0</v>
      </c>
      <c r="AO17" s="15">
        <v>0</v>
      </c>
      <c r="AP17" s="15">
        <v>0</v>
      </c>
      <c r="AQ17" s="15">
        <v>0</v>
      </c>
      <c r="AR17" s="15">
        <v>0</v>
      </c>
      <c r="AS17" s="15">
        <v>0</v>
      </c>
      <c r="AT17" s="15">
        <v>0</v>
      </c>
      <c r="AU17" s="15">
        <v>0</v>
      </c>
      <c r="AV17" s="15">
        <v>0</v>
      </c>
      <c r="AW17" s="15">
        <v>0</v>
      </c>
      <c r="AX17" s="15">
        <v>0</v>
      </c>
      <c r="AY17" s="15">
        <v>0</v>
      </c>
      <c r="AZ17" s="15">
        <v>0</v>
      </c>
      <c r="BA17" s="15">
        <v>0</v>
      </c>
      <c r="BB17" s="15">
        <v>0</v>
      </c>
      <c r="BC17" s="15">
        <v>0</v>
      </c>
      <c r="BD17" s="15">
        <v>0</v>
      </c>
      <c r="BE17" s="29">
        <v>0</v>
      </c>
      <c r="BF17" s="29">
        <v>0</v>
      </c>
      <c r="BG17" s="29">
        <v>0</v>
      </c>
      <c r="BH17" s="29">
        <v>0</v>
      </c>
      <c r="BI17" s="29">
        <v>0</v>
      </c>
      <c r="BJ17" s="29">
        <v>0</v>
      </c>
      <c r="BK17" s="29">
        <v>0</v>
      </c>
      <c r="BL17" s="29">
        <v>0</v>
      </c>
      <c r="BM17" s="29">
        <v>0</v>
      </c>
      <c r="BN17" s="29">
        <v>0</v>
      </c>
      <c r="BO17" s="29">
        <v>0</v>
      </c>
      <c r="BP17" s="29">
        <v>0</v>
      </c>
      <c r="BQ17" s="29">
        <v>0</v>
      </c>
      <c r="BR17" s="29">
        <v>0</v>
      </c>
      <c r="BS17" s="29">
        <v>0</v>
      </c>
      <c r="BT17" s="29">
        <v>0</v>
      </c>
      <c r="BU17" s="29">
        <v>0</v>
      </c>
      <c r="BV17" s="29">
        <v>0</v>
      </c>
      <c r="BW17" s="29">
        <v>0</v>
      </c>
      <c r="BX17" s="29">
        <v>0</v>
      </c>
      <c r="BY17" s="29">
        <v>0</v>
      </c>
      <c r="BZ17" s="29">
        <v>0</v>
      </c>
      <c r="CA17" s="29">
        <v>0</v>
      </c>
      <c r="CB17" s="29">
        <v>0</v>
      </c>
      <c r="CC17" s="29">
        <v>0</v>
      </c>
      <c r="CD17" s="29">
        <v>0</v>
      </c>
      <c r="CE17" s="29">
        <v>0</v>
      </c>
      <c r="CF17" s="29">
        <v>0</v>
      </c>
      <c r="CG17" s="29">
        <v>0</v>
      </c>
      <c r="CH17" s="29">
        <v>0</v>
      </c>
      <c r="CI17" s="29">
        <v>0</v>
      </c>
      <c r="CJ17" s="29">
        <v>0</v>
      </c>
      <c r="CK17" s="29">
        <v>0</v>
      </c>
      <c r="CL17" s="29">
        <v>0</v>
      </c>
      <c r="CM17" s="29">
        <v>0</v>
      </c>
      <c r="CN17" s="29">
        <v>0</v>
      </c>
      <c r="CO17" s="29">
        <v>0</v>
      </c>
      <c r="CP17" s="29">
        <v>0</v>
      </c>
      <c r="CQ17" s="29">
        <v>0</v>
      </c>
      <c r="CR17" s="29">
        <v>0</v>
      </c>
      <c r="CS17" s="29">
        <v>0</v>
      </c>
      <c r="CT17" s="29">
        <v>0</v>
      </c>
      <c r="CU17" s="29">
        <v>0</v>
      </c>
      <c r="CV17" s="29">
        <v>0</v>
      </c>
      <c r="CW17" s="29">
        <v>0</v>
      </c>
      <c r="CX17" s="29">
        <v>0</v>
      </c>
      <c r="CY17" s="29">
        <v>0</v>
      </c>
      <c r="CZ17" s="29">
        <v>0</v>
      </c>
      <c r="DA17" s="29">
        <v>0</v>
      </c>
    </row>
    <row r="18" spans="1:105" ht="16.5" customHeight="1">
      <c r="A18" s="24"/>
      <c r="B18" s="24"/>
      <c r="C18" s="24"/>
      <c r="D18" s="24"/>
      <c r="E18" s="25"/>
      <c r="F18" s="27"/>
      <c r="G18" s="16" t="s">
        <v>15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7"/>
      <c r="AF18" s="17"/>
      <c r="AG18" s="17"/>
      <c r="AH18" s="17"/>
      <c r="AI18" s="17"/>
      <c r="AJ18" s="17"/>
      <c r="AK18" s="17"/>
      <c r="AL18" s="17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</row>
    <row r="19" spans="1:105" ht="16.5" customHeight="1">
      <c r="A19" s="24"/>
      <c r="B19" s="24"/>
      <c r="C19" s="24"/>
      <c r="D19" s="24"/>
      <c r="E19" s="25" t="s">
        <v>30</v>
      </c>
      <c r="F19" s="26" t="s">
        <v>31</v>
      </c>
      <c r="G19" s="13" t="s">
        <v>14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4">
        <v>0</v>
      </c>
      <c r="AF19" s="28">
        <v>18000</v>
      </c>
      <c r="AG19" s="28">
        <v>0</v>
      </c>
      <c r="AH19" s="28">
        <v>0</v>
      </c>
      <c r="AI19" s="28">
        <v>50000</v>
      </c>
      <c r="AJ19" s="14">
        <v>0</v>
      </c>
      <c r="AK19" s="14">
        <v>0</v>
      </c>
      <c r="AL19" s="14">
        <v>0</v>
      </c>
      <c r="AM19" s="15">
        <v>68000</v>
      </c>
      <c r="AN19" s="28">
        <v>100000</v>
      </c>
      <c r="AO19" s="15">
        <v>0</v>
      </c>
      <c r="AP19" s="15">
        <v>0</v>
      </c>
      <c r="AQ19" s="15">
        <v>0</v>
      </c>
      <c r="AR19" s="15">
        <v>0</v>
      </c>
      <c r="AS19" s="15">
        <v>0</v>
      </c>
      <c r="AT19" s="15">
        <v>0</v>
      </c>
      <c r="AU19" s="15">
        <v>0</v>
      </c>
      <c r="AV19" s="15">
        <v>0</v>
      </c>
      <c r="AW19" s="15">
        <v>0</v>
      </c>
      <c r="AX19" s="15">
        <v>0</v>
      </c>
      <c r="AY19" s="15">
        <v>0</v>
      </c>
      <c r="AZ19" s="15">
        <v>0</v>
      </c>
      <c r="BA19" s="15">
        <v>0</v>
      </c>
      <c r="BB19" s="15">
        <v>0</v>
      </c>
      <c r="BC19" s="15">
        <v>0</v>
      </c>
      <c r="BD19" s="15">
        <v>0</v>
      </c>
      <c r="BE19" s="29">
        <v>0</v>
      </c>
      <c r="BF19" s="29">
        <v>0</v>
      </c>
      <c r="BG19" s="29">
        <v>0</v>
      </c>
      <c r="BH19" s="29">
        <v>0</v>
      </c>
      <c r="BI19" s="29">
        <v>0</v>
      </c>
      <c r="BJ19" s="29">
        <v>0</v>
      </c>
      <c r="BK19" s="29">
        <v>0</v>
      </c>
      <c r="BL19" s="29">
        <v>0</v>
      </c>
      <c r="BM19" s="29">
        <v>0</v>
      </c>
      <c r="BN19" s="29">
        <v>0</v>
      </c>
      <c r="BO19" s="29">
        <v>0</v>
      </c>
      <c r="BP19" s="29">
        <v>0</v>
      </c>
      <c r="BQ19" s="29">
        <v>0</v>
      </c>
      <c r="BR19" s="29">
        <v>100000</v>
      </c>
      <c r="BS19" s="29">
        <v>0</v>
      </c>
      <c r="BT19" s="29">
        <v>0</v>
      </c>
      <c r="BU19" s="29">
        <v>0</v>
      </c>
      <c r="BV19" s="29">
        <v>0</v>
      </c>
      <c r="BW19" s="29">
        <v>0</v>
      </c>
      <c r="BX19" s="29">
        <v>0</v>
      </c>
      <c r="BY19" s="29">
        <v>0</v>
      </c>
      <c r="BZ19" s="29">
        <v>0</v>
      </c>
      <c r="CA19" s="29">
        <v>0</v>
      </c>
      <c r="CB19" s="29">
        <v>0</v>
      </c>
      <c r="CC19" s="29">
        <v>0</v>
      </c>
      <c r="CD19" s="29">
        <v>0</v>
      </c>
      <c r="CE19" s="29">
        <v>0</v>
      </c>
      <c r="CF19" s="29">
        <v>0</v>
      </c>
      <c r="CG19" s="29">
        <v>0</v>
      </c>
      <c r="CH19" s="29">
        <v>0</v>
      </c>
      <c r="CI19" s="29">
        <v>0</v>
      </c>
      <c r="CJ19" s="29">
        <v>0</v>
      </c>
      <c r="CK19" s="29">
        <v>0</v>
      </c>
      <c r="CL19" s="29">
        <v>0</v>
      </c>
      <c r="CM19" s="29">
        <v>0</v>
      </c>
      <c r="CN19" s="29">
        <v>0</v>
      </c>
      <c r="CO19" s="29">
        <v>0</v>
      </c>
      <c r="CP19" s="29">
        <v>0</v>
      </c>
      <c r="CQ19" s="29">
        <v>0</v>
      </c>
      <c r="CR19" s="29">
        <v>0</v>
      </c>
      <c r="CS19" s="29">
        <v>0</v>
      </c>
      <c r="CT19" s="29">
        <v>0</v>
      </c>
      <c r="CU19" s="29">
        <v>0</v>
      </c>
      <c r="CV19" s="29">
        <v>0</v>
      </c>
      <c r="CW19" s="29">
        <v>0</v>
      </c>
      <c r="CX19" s="29">
        <v>0</v>
      </c>
      <c r="CY19" s="29">
        <v>0</v>
      </c>
      <c r="CZ19" s="29">
        <v>0</v>
      </c>
      <c r="DA19" s="29">
        <v>0</v>
      </c>
    </row>
    <row r="20" spans="1:105" ht="16.5" customHeight="1">
      <c r="A20" s="24"/>
      <c r="B20" s="24"/>
      <c r="C20" s="24"/>
      <c r="D20" s="24"/>
      <c r="E20" s="25"/>
      <c r="F20" s="26"/>
      <c r="G20" s="16" t="s">
        <v>15</v>
      </c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8"/>
      <c r="Y20" s="18"/>
      <c r="Z20" s="18"/>
      <c r="AA20" s="18"/>
      <c r="AB20" s="18"/>
      <c r="AC20" s="18"/>
      <c r="AD20" s="18"/>
      <c r="AE20" s="17"/>
      <c r="AF20" s="18"/>
      <c r="AG20" s="18"/>
      <c r="AH20" s="18"/>
      <c r="AI20" s="18"/>
      <c r="AJ20" s="17"/>
      <c r="AK20" s="17"/>
      <c r="AL20" s="17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</row>
    <row r="21" spans="1:105" ht="16.5" customHeight="1">
      <c r="A21" s="24"/>
      <c r="B21" s="24"/>
      <c r="C21" s="24"/>
      <c r="D21" s="24"/>
      <c r="E21" s="25"/>
      <c r="F21" s="27" t="s">
        <v>32</v>
      </c>
      <c r="G21" s="13" t="s">
        <v>14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4">
        <v>0</v>
      </c>
      <c r="AF21" s="28">
        <v>18000</v>
      </c>
      <c r="AG21" s="28">
        <v>0</v>
      </c>
      <c r="AH21" s="28">
        <v>0</v>
      </c>
      <c r="AI21" s="28">
        <v>50000</v>
      </c>
      <c r="AJ21" s="14">
        <v>0</v>
      </c>
      <c r="AK21" s="14">
        <v>0</v>
      </c>
      <c r="AL21" s="14">
        <v>0</v>
      </c>
      <c r="AM21" s="15">
        <v>68000</v>
      </c>
      <c r="AN21" s="28">
        <v>100000</v>
      </c>
      <c r="AO21" s="15">
        <v>0</v>
      </c>
      <c r="AP21" s="15">
        <v>0</v>
      </c>
      <c r="AQ21" s="15">
        <v>0</v>
      </c>
      <c r="AR21" s="15">
        <v>0</v>
      </c>
      <c r="AS21" s="15">
        <v>0</v>
      </c>
      <c r="AT21" s="15">
        <v>0</v>
      </c>
      <c r="AU21" s="15">
        <v>0</v>
      </c>
      <c r="AV21" s="15">
        <v>0</v>
      </c>
      <c r="AW21" s="15">
        <v>0</v>
      </c>
      <c r="AX21" s="15">
        <v>0</v>
      </c>
      <c r="AY21" s="15">
        <v>0</v>
      </c>
      <c r="AZ21" s="15">
        <v>0</v>
      </c>
      <c r="BA21" s="15">
        <v>0</v>
      </c>
      <c r="BB21" s="15">
        <v>0</v>
      </c>
      <c r="BC21" s="15">
        <v>0</v>
      </c>
      <c r="BD21" s="15">
        <v>0</v>
      </c>
      <c r="BE21" s="29">
        <v>0</v>
      </c>
      <c r="BF21" s="29">
        <v>0</v>
      </c>
      <c r="BG21" s="29">
        <v>0</v>
      </c>
      <c r="BH21" s="29">
        <v>0</v>
      </c>
      <c r="BI21" s="29">
        <v>0</v>
      </c>
      <c r="BJ21" s="29">
        <v>0</v>
      </c>
      <c r="BK21" s="29">
        <v>0</v>
      </c>
      <c r="BL21" s="29">
        <v>0</v>
      </c>
      <c r="BM21" s="29">
        <v>0</v>
      </c>
      <c r="BN21" s="29">
        <v>0</v>
      </c>
      <c r="BO21" s="29">
        <v>0</v>
      </c>
      <c r="BP21" s="29">
        <v>0</v>
      </c>
      <c r="BQ21" s="29">
        <v>0</v>
      </c>
      <c r="BR21" s="29">
        <v>100000</v>
      </c>
      <c r="BS21" s="29">
        <v>0</v>
      </c>
      <c r="BT21" s="29">
        <v>0</v>
      </c>
      <c r="BU21" s="29">
        <v>0</v>
      </c>
      <c r="BV21" s="29">
        <v>0</v>
      </c>
      <c r="BW21" s="29">
        <v>0</v>
      </c>
      <c r="BX21" s="29">
        <v>0</v>
      </c>
      <c r="BY21" s="29">
        <v>0</v>
      </c>
      <c r="BZ21" s="29">
        <v>0</v>
      </c>
      <c r="CA21" s="29">
        <v>0</v>
      </c>
      <c r="CB21" s="29">
        <v>0</v>
      </c>
      <c r="CC21" s="29">
        <v>0</v>
      </c>
      <c r="CD21" s="29">
        <v>0</v>
      </c>
      <c r="CE21" s="29">
        <v>0</v>
      </c>
      <c r="CF21" s="29">
        <v>0</v>
      </c>
      <c r="CG21" s="29">
        <v>0</v>
      </c>
      <c r="CH21" s="29">
        <v>0</v>
      </c>
      <c r="CI21" s="29">
        <v>0</v>
      </c>
      <c r="CJ21" s="29">
        <v>0</v>
      </c>
      <c r="CK21" s="29">
        <v>0</v>
      </c>
      <c r="CL21" s="29">
        <v>0</v>
      </c>
      <c r="CM21" s="29">
        <v>0</v>
      </c>
      <c r="CN21" s="29">
        <v>0</v>
      </c>
      <c r="CO21" s="29">
        <v>0</v>
      </c>
      <c r="CP21" s="29">
        <v>0</v>
      </c>
      <c r="CQ21" s="29">
        <v>0</v>
      </c>
      <c r="CR21" s="29">
        <v>0</v>
      </c>
      <c r="CS21" s="29">
        <v>0</v>
      </c>
      <c r="CT21" s="29">
        <v>0</v>
      </c>
      <c r="CU21" s="29">
        <v>0</v>
      </c>
      <c r="CV21" s="29">
        <v>0</v>
      </c>
      <c r="CW21" s="29">
        <v>0</v>
      </c>
      <c r="CX21" s="29">
        <v>0</v>
      </c>
      <c r="CY21" s="29">
        <v>0</v>
      </c>
      <c r="CZ21" s="29">
        <v>0</v>
      </c>
      <c r="DA21" s="29">
        <v>0</v>
      </c>
    </row>
    <row r="22" spans="1:105" ht="16.5" customHeight="1">
      <c r="A22" s="24"/>
      <c r="B22" s="24"/>
      <c r="C22" s="24"/>
      <c r="D22" s="24"/>
      <c r="E22" s="25"/>
      <c r="F22" s="27"/>
      <c r="G22" s="16" t="s">
        <v>22</v>
      </c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8"/>
      <c r="Y22" s="18"/>
      <c r="Z22" s="18"/>
      <c r="AA22" s="18"/>
      <c r="AB22" s="18"/>
      <c r="AC22" s="18"/>
      <c r="AD22" s="18"/>
      <c r="AE22" s="17"/>
      <c r="AF22" s="17"/>
      <c r="AG22" s="17"/>
      <c r="AH22" s="17"/>
      <c r="AI22" s="17"/>
      <c r="AJ22" s="17"/>
      <c r="AK22" s="17"/>
      <c r="AL22" s="17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</row>
    <row r="23" spans="1:105" ht="16.5" customHeight="1">
      <c r="A23" s="24"/>
      <c r="B23" s="24"/>
      <c r="C23" s="24"/>
      <c r="D23" s="24"/>
      <c r="E23" s="25" t="s">
        <v>35</v>
      </c>
      <c r="F23" s="27" t="s">
        <v>36</v>
      </c>
      <c r="G23" s="13" t="s">
        <v>34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5">
        <v>0</v>
      </c>
      <c r="AD23" s="15">
        <v>0</v>
      </c>
      <c r="AE23" s="15">
        <v>0</v>
      </c>
      <c r="AF23" s="15">
        <v>0</v>
      </c>
      <c r="AG23" s="15">
        <v>0</v>
      </c>
      <c r="AH23" s="15">
        <v>0</v>
      </c>
      <c r="AI23" s="15">
        <v>0</v>
      </c>
      <c r="AJ23" s="15">
        <v>0</v>
      </c>
      <c r="AK23" s="15">
        <v>0</v>
      </c>
      <c r="AL23" s="15">
        <v>0</v>
      </c>
      <c r="AM23" s="15">
        <v>0</v>
      </c>
      <c r="AN23" s="15">
        <v>0</v>
      </c>
      <c r="AO23" s="15">
        <v>0</v>
      </c>
      <c r="AP23" s="15">
        <v>0</v>
      </c>
      <c r="AQ23" s="15">
        <v>38200</v>
      </c>
      <c r="AR23" s="15">
        <v>0</v>
      </c>
      <c r="AS23" s="15">
        <v>0</v>
      </c>
      <c r="AT23" s="15">
        <v>0</v>
      </c>
      <c r="AU23" s="15">
        <v>0</v>
      </c>
      <c r="AV23" s="15">
        <v>0</v>
      </c>
      <c r="AW23" s="15">
        <v>0</v>
      </c>
      <c r="AX23" s="15">
        <v>0</v>
      </c>
      <c r="AY23" s="15">
        <v>0</v>
      </c>
      <c r="AZ23" s="15">
        <v>0</v>
      </c>
      <c r="BA23" s="15">
        <v>0</v>
      </c>
      <c r="BB23" s="15">
        <v>0</v>
      </c>
      <c r="BC23" s="15">
        <v>0</v>
      </c>
      <c r="BD23" s="15">
        <v>0</v>
      </c>
      <c r="BE23" s="29">
        <v>0</v>
      </c>
      <c r="BF23" s="29">
        <v>0</v>
      </c>
      <c r="BG23" s="29">
        <v>0</v>
      </c>
      <c r="BH23" s="29">
        <v>0</v>
      </c>
      <c r="BI23" s="29">
        <v>0</v>
      </c>
      <c r="BJ23" s="29">
        <v>0</v>
      </c>
      <c r="BK23" s="29">
        <v>0</v>
      </c>
      <c r="BL23" s="29">
        <v>0</v>
      </c>
      <c r="BM23" s="29">
        <v>0</v>
      </c>
      <c r="BN23" s="29">
        <v>0</v>
      </c>
      <c r="BO23" s="29">
        <v>0</v>
      </c>
      <c r="BP23" s="29">
        <v>0</v>
      </c>
      <c r="BQ23" s="29">
        <v>0</v>
      </c>
      <c r="BR23" s="29">
        <v>39000</v>
      </c>
      <c r="BS23" s="29">
        <v>0</v>
      </c>
      <c r="BT23" s="29">
        <v>0</v>
      </c>
      <c r="BU23" s="29">
        <v>0</v>
      </c>
      <c r="BV23" s="29">
        <v>0</v>
      </c>
      <c r="BW23" s="29">
        <v>0</v>
      </c>
      <c r="BX23" s="29">
        <v>0</v>
      </c>
      <c r="BY23" s="29">
        <v>0</v>
      </c>
      <c r="BZ23" s="29">
        <v>0</v>
      </c>
      <c r="CA23" s="29">
        <v>0</v>
      </c>
      <c r="CB23" s="29">
        <v>0</v>
      </c>
      <c r="CC23" s="29">
        <v>0</v>
      </c>
      <c r="CD23" s="29">
        <v>0</v>
      </c>
      <c r="CE23" s="29">
        <v>0</v>
      </c>
      <c r="CF23" s="29">
        <v>0</v>
      </c>
      <c r="CG23" s="29">
        <v>0</v>
      </c>
      <c r="CH23" s="29">
        <v>0</v>
      </c>
      <c r="CI23" s="29">
        <v>0</v>
      </c>
      <c r="CJ23" s="29">
        <v>0</v>
      </c>
      <c r="CK23" s="29">
        <v>0</v>
      </c>
      <c r="CL23" s="29">
        <v>0</v>
      </c>
      <c r="CM23" s="29">
        <v>0</v>
      </c>
      <c r="CN23" s="29">
        <v>0</v>
      </c>
      <c r="CO23" s="29">
        <v>0</v>
      </c>
      <c r="CP23" s="29">
        <v>0</v>
      </c>
      <c r="CQ23" s="29">
        <v>0</v>
      </c>
      <c r="CR23" s="29">
        <v>0</v>
      </c>
      <c r="CS23" s="29">
        <v>0</v>
      </c>
      <c r="CT23" s="29">
        <v>0</v>
      </c>
      <c r="CU23" s="29">
        <v>0</v>
      </c>
      <c r="CV23" s="29">
        <v>0</v>
      </c>
      <c r="CW23" s="29">
        <v>0</v>
      </c>
      <c r="CX23" s="29">
        <v>0</v>
      </c>
      <c r="CY23" s="29">
        <v>0</v>
      </c>
      <c r="CZ23" s="29">
        <v>0</v>
      </c>
      <c r="DA23" s="29">
        <v>0</v>
      </c>
    </row>
    <row r="24" spans="1:105" ht="16.5" customHeight="1">
      <c r="A24" s="24"/>
      <c r="B24" s="24"/>
      <c r="C24" s="24"/>
      <c r="D24" s="24"/>
      <c r="E24" s="25"/>
      <c r="F24" s="27" t="s">
        <v>37</v>
      </c>
      <c r="G24" s="16" t="s">
        <v>37</v>
      </c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</row>
    <row r="25" spans="1:105" ht="16.5" customHeight="1">
      <c r="A25" s="24"/>
      <c r="B25" s="24"/>
      <c r="C25" s="24"/>
      <c r="D25" s="24"/>
      <c r="E25" s="25"/>
      <c r="F25" s="27" t="s">
        <v>38</v>
      </c>
      <c r="G25" s="13" t="s">
        <v>39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>
        <v>0</v>
      </c>
      <c r="AJ25" s="15">
        <v>0</v>
      </c>
      <c r="AK25" s="15">
        <v>0</v>
      </c>
      <c r="AL25" s="15">
        <v>0</v>
      </c>
      <c r="AM25" s="15">
        <v>0</v>
      </c>
      <c r="AN25" s="15">
        <v>0</v>
      </c>
      <c r="AO25" s="15">
        <v>0</v>
      </c>
      <c r="AP25" s="15">
        <v>0</v>
      </c>
      <c r="AQ25" s="15">
        <v>38000</v>
      </c>
      <c r="AR25" s="15">
        <v>0</v>
      </c>
      <c r="AS25" s="15">
        <v>0</v>
      </c>
      <c r="AT25" s="15">
        <v>0</v>
      </c>
      <c r="AU25" s="15">
        <v>0</v>
      </c>
      <c r="AV25" s="15">
        <v>0</v>
      </c>
      <c r="AW25" s="15">
        <v>0</v>
      </c>
      <c r="AX25" s="15">
        <v>0</v>
      </c>
      <c r="AY25" s="15">
        <v>0</v>
      </c>
      <c r="AZ25" s="15">
        <v>0</v>
      </c>
      <c r="BA25" s="15">
        <v>0</v>
      </c>
      <c r="BB25" s="15">
        <v>0</v>
      </c>
      <c r="BC25" s="15">
        <v>0</v>
      </c>
      <c r="BD25" s="15">
        <v>0</v>
      </c>
      <c r="BE25" s="29">
        <v>0</v>
      </c>
      <c r="BF25" s="29">
        <v>0</v>
      </c>
      <c r="BG25" s="29">
        <v>0</v>
      </c>
      <c r="BH25" s="29">
        <v>0</v>
      </c>
      <c r="BI25" s="29">
        <v>0</v>
      </c>
      <c r="BJ25" s="29">
        <v>0</v>
      </c>
      <c r="BK25" s="29">
        <v>0</v>
      </c>
      <c r="BL25" s="29">
        <v>0</v>
      </c>
      <c r="BM25" s="29">
        <v>0</v>
      </c>
      <c r="BN25" s="29">
        <v>0</v>
      </c>
      <c r="BO25" s="29">
        <v>0</v>
      </c>
      <c r="BP25" s="29">
        <v>0</v>
      </c>
      <c r="BQ25" s="29">
        <v>0</v>
      </c>
      <c r="BR25" s="29">
        <v>38700</v>
      </c>
      <c r="BS25" s="29">
        <v>0</v>
      </c>
      <c r="BT25" s="29">
        <v>0</v>
      </c>
      <c r="BU25" s="29">
        <v>0</v>
      </c>
      <c r="BV25" s="29">
        <v>0</v>
      </c>
      <c r="BW25" s="29">
        <v>0</v>
      </c>
      <c r="BX25" s="29">
        <v>0</v>
      </c>
      <c r="BY25" s="29">
        <v>0</v>
      </c>
      <c r="BZ25" s="29">
        <v>0</v>
      </c>
      <c r="CA25" s="29">
        <v>0</v>
      </c>
      <c r="CB25" s="29">
        <v>0</v>
      </c>
      <c r="CC25" s="29">
        <v>0</v>
      </c>
      <c r="CD25" s="29">
        <v>0</v>
      </c>
      <c r="CE25" s="29">
        <v>0</v>
      </c>
      <c r="CF25" s="29">
        <v>0</v>
      </c>
      <c r="CG25" s="29">
        <v>0</v>
      </c>
      <c r="CH25" s="29">
        <v>0</v>
      </c>
      <c r="CI25" s="29">
        <v>0</v>
      </c>
      <c r="CJ25" s="29">
        <v>0</v>
      </c>
      <c r="CK25" s="29">
        <v>0</v>
      </c>
      <c r="CL25" s="29">
        <v>0</v>
      </c>
      <c r="CM25" s="29">
        <v>0</v>
      </c>
      <c r="CN25" s="29">
        <v>0</v>
      </c>
      <c r="CO25" s="29">
        <v>0</v>
      </c>
      <c r="CP25" s="29">
        <v>0</v>
      </c>
      <c r="CQ25" s="29">
        <v>0</v>
      </c>
      <c r="CR25" s="29">
        <v>0</v>
      </c>
      <c r="CS25" s="29">
        <v>0</v>
      </c>
      <c r="CT25" s="29">
        <v>0</v>
      </c>
      <c r="CU25" s="29">
        <v>0</v>
      </c>
      <c r="CV25" s="29">
        <v>0</v>
      </c>
      <c r="CW25" s="29">
        <v>0</v>
      </c>
      <c r="CX25" s="29">
        <v>0</v>
      </c>
      <c r="CY25" s="29">
        <v>0</v>
      </c>
      <c r="CZ25" s="29">
        <v>0</v>
      </c>
      <c r="DA25" s="29">
        <v>0</v>
      </c>
    </row>
    <row r="26" spans="1:105" ht="16.5" customHeight="1">
      <c r="A26" s="24"/>
      <c r="B26" s="24"/>
      <c r="C26" s="24"/>
      <c r="D26" s="24"/>
      <c r="E26" s="25"/>
      <c r="F26" s="27" t="s">
        <v>33</v>
      </c>
      <c r="G26" s="16" t="s">
        <v>33</v>
      </c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</row>
    <row r="27" spans="1:105" ht="16.5" customHeight="1">
      <c r="A27" s="19" t="s">
        <v>40</v>
      </c>
      <c r="E27" s="20"/>
      <c r="F27" s="19"/>
      <c r="G27" s="19"/>
    </row>
    <row r="28" spans="1:105" ht="16.5" customHeight="1">
      <c r="A28" s="21" t="s">
        <v>41</v>
      </c>
      <c r="E28" s="22"/>
      <c r="F28" s="21"/>
      <c r="G28" s="21"/>
    </row>
    <row r="29" spans="1:105" ht="16.5" customHeight="1">
      <c r="A29" s="23" t="s">
        <v>42</v>
      </c>
      <c r="F29" s="23"/>
      <c r="G29" s="23"/>
    </row>
    <row r="30" spans="1:105" ht="16.5" customHeight="1">
      <c r="A30" s="23" t="s">
        <v>43</v>
      </c>
      <c r="F30" s="23"/>
      <c r="G30" s="23"/>
    </row>
  </sheetData>
  <mergeCells count="32">
    <mergeCell ref="A3:A26"/>
    <mergeCell ref="B3:B26"/>
    <mergeCell ref="C3:C26"/>
    <mergeCell ref="D3:D26"/>
    <mergeCell ref="E23:E26"/>
    <mergeCell ref="F23:F24"/>
    <mergeCell ref="F25:F26"/>
    <mergeCell ref="E19:E22"/>
    <mergeCell ref="F19:F20"/>
    <mergeCell ref="F21:F22"/>
    <mergeCell ref="E15:E18"/>
    <mergeCell ref="F15:F16"/>
    <mergeCell ref="F17:F18"/>
    <mergeCell ref="E7:E10"/>
    <mergeCell ref="F7:F8"/>
    <mergeCell ref="F9:F10"/>
    <mergeCell ref="E11:E14"/>
    <mergeCell ref="F11:F12"/>
    <mergeCell ref="F13:F14"/>
    <mergeCell ref="G1:G2"/>
    <mergeCell ref="AM1:AM2"/>
    <mergeCell ref="BR1:BR2"/>
    <mergeCell ref="CX1:CX2"/>
    <mergeCell ref="E3:E6"/>
    <mergeCell ref="F3:F4"/>
    <mergeCell ref="F5:F6"/>
    <mergeCell ref="A1:A2"/>
    <mergeCell ref="B1:B2"/>
    <mergeCell ref="C1:C2"/>
    <mergeCell ref="D1:D2"/>
    <mergeCell ref="E1:E2"/>
    <mergeCell ref="F1:F2"/>
  </mergeCells>
  <phoneticPr fontId="4" type="noConversion"/>
  <conditionalFormatting sqref="E2:F2 G23 F31:G1048576 F27:G27 G25 A31:D1048576 B27:D30 H27:BQ1048576 A1:B2 H1:AL2 D1:G1 AN1:BQ2 BS27:XFD1048576 DB7:XFD14 BS1:CW2 CY1:XFD2 H23:XFD26 H3:DA22 E27:E1048576">
    <cfRule type="cellIs" dxfId="48" priority="104" operator="equal">
      <formula>0</formula>
    </cfRule>
  </conditionalFormatting>
  <conditionalFormatting sqref="F28:G30">
    <cfRule type="cellIs" dxfId="47" priority="102" operator="equal">
      <formula>0</formula>
    </cfRule>
  </conditionalFormatting>
  <conditionalFormatting sqref="C1:C2">
    <cfRule type="cellIs" dxfId="45" priority="92" operator="equal">
      <formula>0</formula>
    </cfRule>
  </conditionalFormatting>
  <conditionalFormatting sqref="G11 G13">
    <cfRule type="cellIs" dxfId="43" priority="86" operator="equal">
      <formula>0</formula>
    </cfRule>
  </conditionalFormatting>
  <conditionalFormatting sqref="E23">
    <cfRule type="cellIs" dxfId="42" priority="82" operator="equal">
      <formula>0</formula>
    </cfRule>
  </conditionalFormatting>
  <conditionalFormatting sqref="F23 F25">
    <cfRule type="cellIs" dxfId="41" priority="83" operator="equal">
      <formula>0</formula>
    </cfRule>
  </conditionalFormatting>
  <conditionalFormatting sqref="DB15:XFD18">
    <cfRule type="cellIs" dxfId="40" priority="81" operator="equal">
      <formula>0</formula>
    </cfRule>
  </conditionalFormatting>
  <conditionalFormatting sqref="G15">
    <cfRule type="cellIs" dxfId="39" priority="80" operator="equal">
      <formula>0</formula>
    </cfRule>
  </conditionalFormatting>
  <conditionalFormatting sqref="G17">
    <cfRule type="cellIs" dxfId="38" priority="79" operator="equal">
      <formula>0</formula>
    </cfRule>
  </conditionalFormatting>
  <conditionalFormatting sqref="F11 F13 F15 F17">
    <cfRule type="cellIs" dxfId="37" priority="73" operator="equal">
      <formula>0</formula>
    </cfRule>
  </conditionalFormatting>
  <conditionalFormatting sqref="E11 E15">
    <cfRule type="cellIs" dxfId="36" priority="72" operator="equal">
      <formula>0</formula>
    </cfRule>
  </conditionalFormatting>
  <conditionalFormatting sqref="G14">
    <cfRule type="cellIs" dxfId="35" priority="67" operator="equal">
      <formula>0</formula>
    </cfRule>
  </conditionalFormatting>
  <conditionalFormatting sqref="G12">
    <cfRule type="cellIs" dxfId="34" priority="68" operator="equal">
      <formula>0</formula>
    </cfRule>
  </conditionalFormatting>
  <conditionalFormatting sqref="G16">
    <cfRule type="cellIs" dxfId="33" priority="64" operator="equal">
      <formula>0</formula>
    </cfRule>
  </conditionalFormatting>
  <conditionalFormatting sqref="G18">
    <cfRule type="cellIs" dxfId="32" priority="63" operator="equal">
      <formula>0</formula>
    </cfRule>
  </conditionalFormatting>
  <conditionalFormatting sqref="G24">
    <cfRule type="cellIs" dxfId="31" priority="56" operator="equal">
      <formula>0</formula>
    </cfRule>
  </conditionalFormatting>
  <conditionalFormatting sqref="G26">
    <cfRule type="cellIs" dxfId="30" priority="55" operator="equal">
      <formula>0</formula>
    </cfRule>
  </conditionalFormatting>
  <conditionalFormatting sqref="A27">
    <cfRule type="cellIs" dxfId="29" priority="34" operator="equal">
      <formula>0</formula>
    </cfRule>
  </conditionalFormatting>
  <conditionalFormatting sqref="A28:A30">
    <cfRule type="cellIs" dxfId="28" priority="33" operator="equal">
      <formula>0</formula>
    </cfRule>
  </conditionalFormatting>
  <conditionalFormatting sqref="DB19:XFD22">
    <cfRule type="cellIs" dxfId="27" priority="32" operator="equal">
      <formula>0</formula>
    </cfRule>
  </conditionalFormatting>
  <conditionalFormatting sqref="G19">
    <cfRule type="cellIs" dxfId="26" priority="31" operator="equal">
      <formula>0</formula>
    </cfRule>
  </conditionalFormatting>
  <conditionalFormatting sqref="G21">
    <cfRule type="cellIs" dxfId="25" priority="30" operator="equal">
      <formula>0</formula>
    </cfRule>
  </conditionalFormatting>
  <conditionalFormatting sqref="F19 F21">
    <cfRule type="cellIs" dxfId="24" priority="29" operator="equal">
      <formula>0</formula>
    </cfRule>
  </conditionalFormatting>
  <conditionalFormatting sqref="E19">
    <cfRule type="cellIs" dxfId="23" priority="28" operator="equal">
      <formula>0</formula>
    </cfRule>
  </conditionalFormatting>
  <conditionalFormatting sqref="G20">
    <cfRule type="cellIs" dxfId="22" priority="27" operator="equal">
      <formula>0</formula>
    </cfRule>
  </conditionalFormatting>
  <conditionalFormatting sqref="G22">
    <cfRule type="cellIs" dxfId="21" priority="26" operator="equal">
      <formula>0</formula>
    </cfRule>
  </conditionalFormatting>
  <conditionalFormatting sqref="G7 G9">
    <cfRule type="cellIs" dxfId="20" priority="25" operator="equal">
      <formula>0</formula>
    </cfRule>
  </conditionalFormatting>
  <conditionalFormatting sqref="E7">
    <cfRule type="cellIs" dxfId="19" priority="23" operator="equal">
      <formula>0</formula>
    </cfRule>
  </conditionalFormatting>
  <conditionalFormatting sqref="F7 F9">
    <cfRule type="cellIs" dxfId="18" priority="24" operator="equal">
      <formula>0</formula>
    </cfRule>
  </conditionalFormatting>
  <conditionalFormatting sqref="G8">
    <cfRule type="cellIs" dxfId="17" priority="22" operator="equal">
      <formula>0</formula>
    </cfRule>
  </conditionalFormatting>
  <conditionalFormatting sqref="G10">
    <cfRule type="cellIs" dxfId="16" priority="21" operator="equal">
      <formula>0</formula>
    </cfRule>
  </conditionalFormatting>
  <conditionalFormatting sqref="DB3:XFD6">
    <cfRule type="cellIs" dxfId="15" priority="20" operator="equal">
      <formula>0</formula>
    </cfRule>
  </conditionalFormatting>
  <conditionalFormatting sqref="G3">
    <cfRule type="cellIs" dxfId="14" priority="19" operator="equal">
      <formula>0</formula>
    </cfRule>
  </conditionalFormatting>
  <conditionalFormatting sqref="G5">
    <cfRule type="cellIs" dxfId="13" priority="18" operator="equal">
      <formula>0</formula>
    </cfRule>
  </conditionalFormatting>
  <conditionalFormatting sqref="F3 F5">
    <cfRule type="cellIs" dxfId="12" priority="17" operator="equal">
      <formula>0</formula>
    </cfRule>
  </conditionalFormatting>
  <conditionalFormatting sqref="E3">
    <cfRule type="cellIs" dxfId="11" priority="16" operator="equal">
      <formula>0</formula>
    </cfRule>
  </conditionalFormatting>
  <conditionalFormatting sqref="G4">
    <cfRule type="cellIs" dxfId="10" priority="15" operator="equal">
      <formula>0</formula>
    </cfRule>
  </conditionalFormatting>
  <conditionalFormatting sqref="G6">
    <cfRule type="cellIs" dxfId="9" priority="14" operator="equal">
      <formula>0</formula>
    </cfRule>
  </conditionalFormatting>
  <conditionalFormatting sqref="A3">
    <cfRule type="cellIs" dxfId="8" priority="8" operator="equal">
      <formula>0</formula>
    </cfRule>
  </conditionalFormatting>
  <conditionalFormatting sqref="AM1">
    <cfRule type="cellIs" dxfId="5" priority="5" operator="equal">
      <formula>0</formula>
    </cfRule>
  </conditionalFormatting>
  <conditionalFormatting sqref="BR27:BR1048576">
    <cfRule type="cellIs" dxfId="4" priority="4" operator="equal">
      <formula>0</formula>
    </cfRule>
  </conditionalFormatting>
  <conditionalFormatting sqref="BR1">
    <cfRule type="cellIs" dxfId="3" priority="3" operator="equal">
      <formula>0</formula>
    </cfRule>
  </conditionalFormatting>
  <conditionalFormatting sqref="CX1">
    <cfRule type="cellIs" dxfId="2" priority="2" operator="equal">
      <formula>0</formula>
    </cfRule>
  </conditionalFormatting>
  <conditionalFormatting sqref="B3:D3">
    <cfRule type="cellIs" dxfId="1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住華 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杨东草</dc:creator>
  <cp:lastModifiedBy>杨东草</cp:lastModifiedBy>
  <dcterms:created xsi:type="dcterms:W3CDTF">2019-03-08T06:26:02Z</dcterms:created>
  <dcterms:modified xsi:type="dcterms:W3CDTF">2019-03-08T07:02:52Z</dcterms:modified>
</cp:coreProperties>
</file>