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MW000242\Desktop\language\0915\0929第一次导入\"/>
    </mc:Choice>
  </mc:AlternateContent>
  <xr:revisionPtr revIDLastSave="0" documentId="13_ncr:1_{165DE302-4480-49E4-B336-212C5F433814}" xr6:coauthVersionLast="47" xr6:coauthVersionMax="47" xr10:uidLastSave="{00000000-0000-0000-0000-000000000000}"/>
  <bookViews>
    <workbookView xWindow="-120" yWindow="-120" windowWidth="29040" windowHeight="15840" xr2:uid="{00000000-000D-0000-FFFF-FFFF00000000}"/>
  </bookViews>
  <sheets>
    <sheet name="energy" sheetId="6" r:id="rId1"/>
    <sheet name="ai" sheetId="15" r:id="rId2"/>
    <sheet name="permission" sheetId="8" r:id="rId3"/>
    <sheet name="openapi" sheetId="12" r:id="rId4"/>
    <sheet name="cloud" sheetId="9" r:id="rId5"/>
    <sheet name="system" sheetId="11" r:id="rId6"/>
    <sheet name="customer" sheetId="13" r:id="rId7"/>
    <sheet name="shop" sheetId="16" r:id="rId8"/>
    <sheet name="push" sheetId="14"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<sst xmlns="http://schemas.openxmlformats.org/spreadsheetml/2006/main" count="544" uniqueCount="375">
  <si>
    <t>Key</t>
  </si>
  <si>
    <t>zh-CN</t>
  </si>
  <si>
    <t>en-US</t>
  </si>
  <si>
    <t>de-DE</t>
    <phoneticPr fontId="1" type="noConversion"/>
  </si>
  <si>
    <t>fr-FR</t>
    <phoneticPr fontId="1" type="noConversion"/>
  </si>
  <si>
    <t>th-TH</t>
    <phoneticPr fontId="1" type="noConversion"/>
  </si>
  <si>
    <t>es-ES</t>
    <phoneticPr fontId="1" type="noConversion"/>
  </si>
  <si>
    <t>pl-PL</t>
    <phoneticPr fontId="1" type="noConversion"/>
  </si>
  <si>
    <t>it-IT</t>
    <phoneticPr fontId="1" type="noConversion"/>
  </si>
  <si>
    <t>nl-NL</t>
    <phoneticPr fontId="1" type="noConversion"/>
  </si>
  <si>
    <t>zh-TW</t>
    <phoneticPr fontId="1" type="noConversion"/>
  </si>
  <si>
    <t>pt-PT</t>
    <phoneticPr fontId="1" type="noConversion"/>
  </si>
  <si>
    <t>ro-RO</t>
    <phoneticPr fontId="1" type="noConversion"/>
  </si>
  <si>
    <t>ja-JP</t>
    <phoneticPr fontId="1" type="noConversion"/>
  </si>
  <si>
    <t>sv-SE</t>
  </si>
  <si>
    <t>sv-SE</t>
    <phoneticPr fontId="1" type="noConversion"/>
  </si>
  <si>
    <t>fi-FI</t>
    <phoneticPr fontId="1" type="noConversion"/>
  </si>
  <si>
    <t>cs-CZ</t>
    <phoneticPr fontId="1" type="noConversion"/>
  </si>
  <si>
    <t>DEVICE_TYPE_OTHER</t>
  </si>
  <si>
    <t>SHARE_STATION_VALIDATE_MASTER_SLAVE_SAME</t>
  </si>
  <si>
    <t>UPDATE_GENERATOR_BACKUP_BOX_OFFLINE</t>
  </si>
  <si>
    <t>ERROR_6309_POINT_IN_USER</t>
  </si>
  <si>
    <t>MC200L_LOGGER_VERSION</t>
  </si>
  <si>
    <t>MG100L_VERSION</t>
  </si>
  <si>
    <t>SHOW_MODBUS</t>
  </si>
  <si>
    <t>DEVICE_TYPE_STORAGE_RESIDENTIAL</t>
  </si>
  <si>
    <t>STATION_COUNTRY_NOT_IN_SITE</t>
  </si>
  <si>
    <t>SHARE_STATION_VALIDATE_INACTIVE</t>
  </si>
  <si>
    <t>SHARE_STATION_VALIDATE_OFFLINE</t>
  </si>
  <si>
    <t>SHARE_STATION_VALIDATE_MASTER_COUNT_EXCEED</t>
  </si>
  <si>
    <t>其他</t>
  </si>
  <si>
    <t>Others</t>
  </si>
  <si>
    <t>Sonstiges</t>
  </si>
  <si>
    <t>Autres</t>
  </si>
  <si>
    <t>อื่นๆ</t>
  </si>
  <si>
    <t>Otros</t>
  </si>
  <si>
    <t>Inne</t>
  </si>
  <si>
    <t>Altri</t>
  </si>
  <si>
    <t>Andere</t>
  </si>
  <si>
    <t>Outros</t>
  </si>
  <si>
    <t>Altele</t>
  </si>
  <si>
    <t>その他</t>
  </si>
  <si>
    <t>Övrigt</t>
  </si>
  <si>
    <t>Muut</t>
  </si>
  <si>
    <t>Ostatní</t>
  </si>
  <si>
    <t>发电电站与用电电站不能相同</t>
  </si>
  <si>
    <t>The power generation site and power consumption site cannot be the same.</t>
  </si>
  <si>
    <t>Die Stromerzeugungsanlage und die Stromverbrauchsanlage dürfen nicht identisch sein.</t>
  </si>
  <si>
    <t>Le site de production d'électricité et le site de consommation d'électricité ne peuvent pas être identiques.</t>
  </si>
  <si>
    <t>สถานที่ผลิตไฟฟ้าและสถานที่ใช้ไฟฟ้าไม่สามารถเป็นสถานที่เดียวกันได้</t>
  </si>
  <si>
    <t>El sitio de generación de energía y el sitio de consumo de energía no pueden ser el mismo.</t>
  </si>
  <si>
    <t>Obiekt wytwarzania energii i obiekt zużycia energii nie mogą być tym samym.</t>
  </si>
  <si>
    <t>L'impianto di generazione di energia e l'impianto di consumo di energia non possono essere gli stessi.</t>
  </si>
  <si>
    <t>De opwekkingssite en de verbruikssite mogen niet dezelfde zijn.</t>
  </si>
  <si>
    <t>發電電站與用電電站不能相同</t>
  </si>
  <si>
    <t>O local de geração de energia e o local de consumo de energia não podem ser os mesmos.</t>
  </si>
  <si>
    <t>Locația de generare a energiei și locația de consum a energiei nu pot fi aceleași.</t>
  </si>
  <si>
    <t>発電サイトと電力消費サイトを同じにすることはできません。</t>
  </si>
  <si>
    <t>Produktionsanläggningen och förbrukningsanläggningen får inte vara samma anläggning.</t>
  </si>
  <si>
    <t>Sähköntuotantokohde ja sähkönkulutuskohde eivät voi olla sama kohde.</t>
  </si>
  <si>
    <t>Lokalita výroby energie a lokalita spotřeby energie nemohou být stejné.</t>
  </si>
  <si>
    <t>操作失败，请检查备电盒连接状态</t>
  </si>
  <si>
    <t>Operation failed. Please check the connection status of the backup box.</t>
  </si>
  <si>
    <t>Vorgang fehlgeschlagen. Überprüfen Sie den Verbindungsstatus der Backup-Box.</t>
  </si>
  <si>
    <t>Échec de l'opération. Veuillez vérifier l'état de connexion du boîtier d'alimentation de secours.</t>
  </si>
  <si>
    <t>การดำเนินการล้มเหลว โปรดตรวจสอบสถานะการเชื่อมต่อของกล่องไฟสำรอง</t>
  </si>
  <si>
    <t>La operación ha fallado. Compruebe el estado de la conexión de la caja de alimentación auxiliar.</t>
  </si>
  <si>
    <t>Niepowodzenie operacji. Sprawdź stan połączenia modułu awaryjnego.</t>
  </si>
  <si>
    <t>Operazione non riuscita. Verificare lo stato della connessione della scatola di backup.</t>
  </si>
  <si>
    <t>Bewerking mislukt. Controleer de verbindingsstatus van de back-upbox.</t>
  </si>
  <si>
    <t>操作失敗，請檢查備電盒連接狀態</t>
  </si>
  <si>
    <t>Falha na operação. Verifique o estado da ligação da caixa de alimentação auxiliar.</t>
  </si>
  <si>
    <t>Operație eșuată. Verificați starea conexiunii casetei de backup.</t>
  </si>
  <si>
    <t>操作に失敗しました。バックアップボックスの接続状態を確認してください。</t>
  </si>
  <si>
    <t>Åtgärden misslyckades. Kontrollera anslutningsstatusen för backupboxen.</t>
  </si>
  <si>
    <t>Toiminto epäonnistui. Tarkista varavirtayksikön yhteyden tila.</t>
  </si>
  <si>
    <t>Operace se nezdařila. Zkontrolujte stav připojení záložního boxu.</t>
  </si>
  <si>
    <t>操作失败！有设备正在使用该版本，不能删除</t>
  </si>
  <si>
    <t>Operation failed. This version is still being used by some devices and cannot be deleted.</t>
  </si>
  <si>
    <t>Vorgang fehlgeschlagen. Diese Version wird noch von einigen Geräten verwendet und kann nicht gelöscht werden.</t>
  </si>
  <si>
    <t>Échec de l'opération. Cette version est encore utilisée par certains appareils et ne peut pas être supprimée.</t>
  </si>
  <si>
    <t>การดำเนินการล้มเหลว เวอร์ชันนี้ยังคงถูกใช้งานโดยอุปกรณ์บางรายการและไม่สามารถลบได้</t>
  </si>
  <si>
    <t>La operación ha fallado. Algunos dispositivos siguen utilizando esta versión y no se puede eliminar.</t>
  </si>
  <si>
    <t>Niepowodzenie operacji. Ta wersja jest nadal używana przez niektóre urządzenia i nie można jej usunąć.</t>
  </si>
  <si>
    <t>Operazione non riuscita. Questa versione è ancora in uso su alcuni dispositivi e non può essere eliminata.</t>
  </si>
  <si>
    <t>Bewerking mislukt. Deze versie wordt nog steeds door sommige apparaten gebruikt en kan niet worden verwijderd.</t>
  </si>
  <si>
    <t>操作失敗！有裝置正在使用該版本，無法刪除</t>
  </si>
  <si>
    <t>Falha na operação. Esta versão ainda está a ser utilizada por alguns dispositivos e não pode ser eliminada.</t>
  </si>
  <si>
    <t>Operație eșuată. Această versiune este încă utilizată de unele dispozitive și nu poate fi ștearsă.</t>
  </si>
  <si>
    <t>操作に失敗しました。このバージョンは一部のデバイスで使用中のため、削除できません。</t>
  </si>
  <si>
    <t>Åtgärden misslyckades. Den här versionen används fortfarande av vissa enheter och kan inte tas bort.</t>
  </si>
  <si>
    <t>Toiminto epäonnistui. Jotkin laitteet käyttävät yhä tätä versiota, eikä sitä voi poistaa.</t>
  </si>
  <si>
    <t>Operace se nezdařila. Tuto verzi stále používají některá zařízení a nelze ji odstranit.</t>
  </si>
  <si>
    <t>网关 (MC200L)</t>
  </si>
  <si>
    <t>Gateway (MC200L)</t>
  </si>
  <si>
    <t>Passerelle (MC200L)</t>
  </si>
  <si>
    <t>เกตเวย์ (MC200L)</t>
  </si>
  <si>
    <t>Pasarela (MC200L)</t>
  </si>
  <si>
    <t>Brama (MC200L)</t>
  </si>
  <si>
    <t>閘道（MC200L）</t>
  </si>
  <si>
    <t>Portal (MC200L)</t>
  </si>
  <si>
    <t>ゲートウェイ（MC200L）</t>
  </si>
  <si>
    <t>Yhdyskäytävä (MC200L)</t>
  </si>
  <si>
    <t>网关 (MG100L)</t>
  </si>
  <si>
    <t>Gateway (MG100L)</t>
  </si>
  <si>
    <t>Passerelle (MG100L)</t>
  </si>
  <si>
    <t>เกตเวย์ (MG100L)</t>
  </si>
  <si>
    <t>Pasarela (MG100L)</t>
  </si>
  <si>
    <t>Brama (MG100L)</t>
  </si>
  <si>
    <t>閘道（MG100L）</t>
  </si>
  <si>
    <t>Portal (MG100L)</t>
  </si>
  <si>
    <t>ゲートウェイ（MG100L）</t>
  </si>
  <si>
    <t>Yhdyskäytävä (MG100L)</t>
  </si>
  <si>
    <t>协议</t>
  </si>
  <si>
    <t>Protocol</t>
  </si>
  <si>
    <t>Protokoll</t>
  </si>
  <si>
    <t>Protocole</t>
  </si>
  <si>
    <t>โปรโตคอล</t>
  </si>
  <si>
    <t>Protocolo</t>
  </si>
  <si>
    <t>Protokół</t>
  </si>
  <si>
    <t>Protocollo</t>
  </si>
  <si>
    <t>協定</t>
  </si>
  <si>
    <t>プロトコル</t>
  </si>
  <si>
    <t>Protokolla</t>
  </si>
  <si>
    <t>Protokol</t>
  </si>
  <si>
    <t>户储</t>
  </si>
  <si>
    <t>Residential Battery</t>
  </si>
  <si>
    <t>Heimakku</t>
  </si>
  <si>
    <t>Batterie résidentielle</t>
  </si>
  <si>
    <t>แบตเตอรี่สำหรับที่พักอาศัย</t>
  </si>
  <si>
    <t>Batería residencial</t>
  </si>
  <si>
    <t>Akumulator dla domu</t>
  </si>
  <si>
    <t>Batteria domestica</t>
  </si>
  <si>
    <t>Thuisbatterij</t>
  </si>
  <si>
    <t>家庭儲能</t>
  </si>
  <si>
    <t>Bateria residencial</t>
  </si>
  <si>
    <t>Baterie rezidențială</t>
  </si>
  <si>
    <t>家庭用バッテリー</t>
  </si>
  <si>
    <t>Bostadsbatteri</t>
  </si>
  <si>
    <t>Asuinrakennusten akku</t>
  </si>
  <si>
    <t>Baterie pro domácnosti</t>
  </si>
  <si>
    <t>由于数据保护，当前站点不支持选择该国家，请更换站点或联系Atmoce</t>
  </si>
  <si>
    <t>Due to data protection requirements, this country cannot be selected for the current site. Please select another site or contact Atmoce Customer Service.</t>
  </si>
  <si>
    <t>Aufgrund von Datenschutzbestimmungen kann dieses Land für die aktuelle Anlage nicht ausgewählt werden. Bitte wählen Sie eine andere Anlage aus oder wenden Sie sich an den Atmoce-Kundendienst.</t>
  </si>
  <si>
    <r>
      <t xml:space="preserve">En raison des exigences de protection des données, ce pays ne peut pas être sélectionné pour le site actuel. Veuillez sélectionner un autre site ou contacter le Service client </t>
    </r>
    <r>
      <rPr>
        <sz val="12"/>
        <color theme="1"/>
        <rFont val="等线"/>
        <family val="3"/>
        <charset val="134"/>
        <scheme val="minor"/>
      </rPr>
      <t>d'Atmoce</t>
    </r>
    <r>
      <rPr>
        <sz val="12"/>
        <color theme="1"/>
        <rFont val="等线"/>
        <family val="3"/>
        <charset val="134"/>
        <scheme val="minor"/>
      </rPr>
      <t>.</t>
    </r>
    <phoneticPr fontId="1" type="noConversion"/>
  </si>
  <si>
    <t>เนื่องจากข้อกำหนดด้านการปกป้องข้อมูล จึงไม่สามารถเลือกประเทศนี้สำหรับไซต์ปัจจุบันได้ โปรดเลือกโรงไฟฟ้าอื่นหรือติดต่อฝ่ายบริการลูกค้าของ Atmoce</t>
  </si>
  <si>
    <t>Debido a los requisitos de protección de datos, este país no se puede seleccionar para el sitio actual. Seleccione otro sitio o póngase en contacto con el Servicio de atención al cliente de Atmoce.</t>
  </si>
  <si>
    <t>Ze względu na wymogi ochrony danych, ten kraj nie może zostać wybrany dla bieżącego obiektu. Wybierz inny obiekt lub skontaktuj się z działem obsługi klienta Atmoce.</t>
  </si>
  <si>
    <t>A causa dei requisiti in materia di protezione dei dati, non è possibile selezionare questo Paese per l’impianto attuale. Si prega di selezionare un altro impianto oppure di contattare il Servizio Clienti di Atmoce.</t>
  </si>
  <si>
    <t>Vanwege vereisten voor gegevensbescherming kan dit land niet worden geselecteerd voor de huidige site. Selecteer een andere site of neem contact op met de klantenservice van Atmoce.</t>
  </si>
  <si>
    <t>礙於資料保護，目前站點不支援選擇該國家，請更換站點或聯絡 Atmoce</t>
  </si>
  <si>
    <t>Devido a requisitos de proteção de dados, este país não pode ser selecionado para o local atual. Selecione outro local ou contacte o Apoio ao Cliente Atmoce.</t>
  </si>
  <si>
    <t>Din cauza cerințelor de protecție a datelor, această țară nu poate fi selectată pentru locația curentă. Selectați o altă locație sau contactați Serviciul clienți Atmoce.</t>
  </si>
  <si>
    <t>データ保護の要件により、現在のサイトではこの国を選択できません。他のサイトを選択するか、「Atmoceカスタマーサービス」にお問い合わせください。</t>
  </si>
  <si>
    <t>På grund av krav på dataskydd kan detta land inte väljas för den aktuella anläggningen. Välj en annan anläggning eller kontakta Atmoces kundtjänst.</t>
  </si>
  <si>
    <t>Tietosuojamääräysten vuoksi tätä maata ei voi valita nykyiselle sivustolle. Valitse toinen sivusto tai ota yhteyttä Atmoce-asiakaspalveluun.</t>
  </si>
  <si>
    <t>Z důvodu požadavků na ochranu osobních údajů nelze pro aktuální lokalitu vybrat tuto zemi. Vyberte prosím jinou lokalitu nebo kontaktujte zákaznický servis Atmoce.</t>
  </si>
  <si>
    <t>电站未完成开局，不支持操作</t>
  </si>
  <si>
    <t>Perform this operation after site provisioning is complete.</t>
  </si>
  <si>
    <t>Führen Sie diesen Vorgang nach Abschluss der Anlagenbereitstellung durch.</t>
  </si>
  <si>
    <t>Effectuez cette opération une fois le provisionnement du site terminé.</t>
  </si>
  <si>
    <t>ดำเนินการนี้หลังจากจัดเตรียมไซต์เสร็จสมบูรณ์</t>
  </si>
  <si>
    <t>Realice esta operación una vez completado el aprovisionamiento del sitio.</t>
  </si>
  <si>
    <t>Wykonaj tę operację po zakończeniu aprowizacji obiektu.</t>
  </si>
  <si>
    <t>Eseguire questa operazione dopo il completamento del provisioning dell'impianto.</t>
  </si>
  <si>
    <t>Voer deze bewerking uit nadat de inbedrijfstelling van de site is voltooid.</t>
  </si>
  <si>
    <t>電站未完成佈建，不支援操作</t>
  </si>
  <si>
    <t>Execute esta operação após a conclusão do aprovisionamento do site.</t>
  </si>
  <si>
    <t>Efectuați această operație după finalizarea aprovizionării locației.</t>
  </si>
  <si>
    <t>サイトのプロビジョニングが完了してからこの操作を実行してください。</t>
  </si>
  <si>
    <t>Utför denna åtgärd efter att anläggningen har driftsatts.</t>
  </si>
  <si>
    <t>Suorita tämä toimenpide, kun kohteen käyttöönotto on valmis.</t>
  </si>
  <si>
    <t>Proveďte tuto operaci po dokončení konfigurace lokality.</t>
  </si>
  <si>
    <t>电站离线，不支持操作</t>
  </si>
  <si>
    <t>Perform this operation after the site goes online.</t>
  </si>
  <si>
    <t>Führen Sie diesen Vorgang aus, nachdem die Anlage online gegangen ist.</t>
  </si>
  <si>
    <t>Effectuez cette opération une fois le site mis en ligne.</t>
  </si>
  <si>
    <t>ดำเนินการนี้หลังจากไซต์ออนไลน์แล้ว</t>
  </si>
  <si>
    <t>Realice esta operación una vez que el sitio esté en línea.</t>
  </si>
  <si>
    <t>Wykonaj tę operację po przejściu obiektu do trybu online.</t>
  </si>
  <si>
    <t>Eseguire questa operazione dopo che l’impianto sarà online.</t>
  </si>
  <si>
    <t>Voer deze bewerking uit nadat de site online is gegaan.</t>
  </si>
  <si>
    <t>電站離線，不支援操作</t>
  </si>
  <si>
    <t>Execute esta operação após o local entrar em funcionamento.</t>
  </si>
  <si>
    <t>Efectuați această operație după ce locația este online.</t>
  </si>
  <si>
    <t>サイトがオンラインになってからこの操作を実行してください。</t>
  </si>
  <si>
    <t>Utför denna åtgärd efter att anläggningen är online.</t>
  </si>
  <si>
    <t>Suorita tämä toimenpide, kun kohde on online-tilassa.</t>
  </si>
  <si>
    <t>Proveďte tuto operaci poté, co lokalita přejde do online stavu.</t>
  </si>
  <si>
    <t>发电电站只能有一个</t>
  </si>
  <si>
    <t>Only one power generation site is allowed.</t>
  </si>
  <si>
    <t>Es ist nur eine Stromerzeugungsanlage zulässig.</t>
  </si>
  <si>
    <r>
      <t xml:space="preserve">Un seul site de production </t>
    </r>
    <r>
      <rPr>
        <sz val="12"/>
        <color theme="1"/>
        <rFont val="等线"/>
        <family val="3"/>
        <charset val="134"/>
        <scheme val="minor"/>
      </rPr>
      <t>d'</t>
    </r>
    <r>
      <rPr>
        <sz val="12"/>
        <color theme="1"/>
        <rFont val="等线"/>
        <family val="3"/>
        <charset val="134"/>
        <scheme val="minor"/>
      </rPr>
      <t>é</t>
    </r>
    <r>
      <rPr>
        <sz val="12"/>
        <color theme="1"/>
        <rFont val="等线"/>
        <family val="3"/>
        <charset val="134"/>
        <scheme val="minor"/>
      </rPr>
      <t>lectricit</t>
    </r>
    <r>
      <rPr>
        <sz val="12"/>
        <color theme="1"/>
        <rFont val="等线"/>
        <family val="3"/>
        <charset val="134"/>
        <scheme val="minor"/>
      </rPr>
      <t>é est autorisé.</t>
    </r>
    <phoneticPr fontId="1" type="noConversion"/>
  </si>
  <si>
    <t>อนุญาตให้มีสถานที่ผลิตไฟฟ้าได้เพียงแห่งเดียวเท่านั้น</t>
  </si>
  <si>
    <t>Solo se permite un sitio de generación de energía.</t>
  </si>
  <si>
    <t>Dozwolony jest tylko jeden obiekt wytwarzania energii.</t>
  </si>
  <si>
    <t>È consentito un solo impianto di produzione di energia elettrica.</t>
  </si>
  <si>
    <t>Er is slechts één opwekkingssite toegestaan.</t>
  </si>
  <si>
    <t>發電電站只能有一個</t>
  </si>
  <si>
    <t>Apenas é permitido um local de geração de energia.</t>
  </si>
  <si>
    <t>Este permisă o singură locație de generare a energiei.</t>
  </si>
  <si>
    <t>1つの発電サイトのみが許可されています。</t>
  </si>
  <si>
    <t>Endast en kraftproduktionsanläggning är tillåten.</t>
  </si>
  <si>
    <t>Vain yksi sähköntuotantokohde on sallittu.</t>
  </si>
  <si>
    <t>Je povolena pouze jedna lokalita výroby energie.</t>
  </si>
  <si>
    <t>DEVICE_TYPE_STORAGE_BUSINESS</t>
  </si>
  <si>
    <t>工商储</t>
  </si>
  <si>
    <t>Industrial &amp; Commercial Energy Storage</t>
  </si>
  <si>
    <t>Industrieller und gewerblicher Energiespeicher</t>
  </si>
  <si>
    <t>Stockage d'énergie industriel et commercial</t>
  </si>
  <si>
    <t>ระบบกักเก็บพลังงานเชิงอุตสาหกรรมและพาณิชย์</t>
  </si>
  <si>
    <t>Almacenamiento de energía industrial y comercial</t>
  </si>
  <si>
    <t>Magazyn energii do zastosowań przemysłowych i komercyjnych</t>
  </si>
  <si>
    <t>Accumulo di energia industriale e commerciale</t>
  </si>
  <si>
    <t>Industriële en commerciële energieopslag</t>
  </si>
  <si>
    <t>工商用儲電</t>
  </si>
  <si>
    <t>Armazenamento de energia industrial e comercial</t>
  </si>
  <si>
    <t>Stocarea industrială și comercială a energiei</t>
  </si>
  <si>
    <t>産業・商業用エネルギー貯蔵</t>
  </si>
  <si>
    <t>Industriell och kommersiell energilagring</t>
  </si>
  <si>
    <t>Teollinen ja kaupallinen energian varastointi</t>
  </si>
  <si>
    <t>Průmyslové a komerční úložiště energie</t>
  </si>
  <si>
    <t>OTHER_MANUFACTURER</t>
  </si>
  <si>
    <t>ERROR_PERMISSION_2417_NEED_OWNER_AUTH</t>
  </si>
  <si>
    <t>ERROR_PERMISSION_2090_CANNOT_CHANGE_INSTALLER</t>
  </si>
  <si>
    <t>您无操作权限,请联系业主授权</t>
  </si>
  <si>
    <t>No permission. Contact your homeowner for authorization.</t>
  </si>
  <si>
    <t>Keine Berechtigung. Wenden Sie sich an Ihren Hausbesitzer, um eine Genehmigung zu erhalten.</t>
  </si>
  <si>
    <t>Autorisation refusée. Contactez votre propriétaire pour obtenir l'autorisation.</t>
  </si>
  <si>
    <t>ไม่ได้รับอนุญาตให้เข้าถึง โปรดติดต่อเจ้าของบ้านเพื่อขออนุญาต</t>
  </si>
  <si>
    <t>No tiene permiso. Comuníquese con el propietario de la vivienda para solicitar autorización.</t>
  </si>
  <si>
    <t>Brak zezwolenia. Skontaktuj się z właścicielem, aby je uzyskać.</t>
  </si>
  <si>
    <t>Nessuna autorizzazione. Contattare il proprietario della casa per ottenere l’autorizzazione.</t>
  </si>
  <si>
    <t>Geen toestemming. Neem contact op met uw woningeigenaar voor autorisatie.</t>
  </si>
  <si>
    <t>您無操作權限，請聯絡業主授權</t>
  </si>
  <si>
    <t>Sem permissão. Entre em contacto com o proprietário da habitação para obter autorização.</t>
  </si>
  <si>
    <t>Nu există permisiune. Contactați proprietarul locuinței pentru autorizare.</t>
  </si>
  <si>
    <t>権限がありません。許可を得るにはホームオーナーにご連絡ください。</t>
  </si>
  <si>
    <t>Ingen behörighet. Kontakta din husägare för behörighet.</t>
  </si>
  <si>
    <t>Ei käyttöoikeutta. Ota yhteyttä asunnonomistajaan saadaksesi valtuutuksen.</t>
  </si>
  <si>
    <t>Bez oprávnění. Pro získání oprávnění kontaktujte majitele.</t>
  </si>
  <si>
    <t>该电站为他人分享给你的电站，你无权修改。</t>
  </si>
  <si>
    <t>No permission to modify. This site was shared with you by another user.</t>
  </si>
  <si>
    <t>Keine Berechtigung zum Ändern. Diese Anlage wurde von einem anderen Benutzer mit Ihnen geteilt.</t>
  </si>
  <si>
    <t>Autorisation de modification refusée. Ce site vous a été partagé par un autre utilisateur.</t>
    <phoneticPr fontId="1" type="noConversion"/>
  </si>
  <si>
    <t>ไม่มีสิทธิ์ในการแก้ไข ไซต์นี้ถูกแชร์ให้คุณโดยผู้ใช้อื่น</t>
  </si>
  <si>
    <t>No tiene permiso para modificar. Otro usuario compartió este sitio con usted.</t>
  </si>
  <si>
    <t>Brak uprawnień do modyfikacji. Ten obiekt został udostępniony przez innego użytkownika.</t>
  </si>
  <si>
    <t>Nessuna autorizzazione alla modifica. Questo impianto è stato condiviso con te da un altro utente.</t>
  </si>
  <si>
    <t>Geen toestemming om te wijzigen. Deze site is met u gedeeld door een andere gebruiker.</t>
  </si>
  <si>
    <t>該電站為他人分享給您的電站，您無權修改。</t>
  </si>
  <si>
    <t>Sem permissão para modificar. Este site foi partilhado consigo por outro utilizador.</t>
  </si>
  <si>
    <t>Nu există permisiune de a modifica. Această locație a fost partajată cu dvs. de un alt utilizator.</t>
  </si>
  <si>
    <t>変更する権限がありません。このサイトは他のユーザーから共有されています。</t>
  </si>
  <si>
    <t>Ingen behörighet att ändra. Den här anläggningen delades med dig av en annan användare.</t>
  </si>
  <si>
    <t>Ei käyttöoikeutta muokata. Toinen käyttäjä jakoi tämän kohteen kanssasi.</t>
  </si>
  <si>
    <t>Nemáte oprávnění k úpravám. Tuto lokalitu s vámi sdílel jiný uživatel.</t>
  </si>
  <si>
    <t>web_sys_device_certificate_manage</t>
  </si>
  <si>
    <t>web_sys_device_certificate_change_record</t>
  </si>
  <si>
    <t>web_sys_device_certificate_warn_record</t>
  </si>
  <si>
    <t>web_sys_warranty_pn</t>
  </si>
  <si>
    <t>web_sys_warranty_change_query</t>
  </si>
  <si>
    <t>web_sys_help_ai</t>
  </si>
  <si>
    <t>证书管理</t>
  </si>
  <si>
    <t>Certificate Management</t>
  </si>
  <si>
    <t>Zertifikatsverwaltung</t>
  </si>
  <si>
    <t>Gestion des certificats</t>
    <phoneticPr fontId="1" type="noConversion"/>
  </si>
  <si>
    <t>การจัดการใบรับรอง</t>
  </si>
  <si>
    <t>Gestión de certificados</t>
  </si>
  <si>
    <t>Zarządzanie certyfikatami</t>
  </si>
  <si>
    <t>Gestione dei certificati</t>
  </si>
  <si>
    <t>Certificaatbeheer</t>
  </si>
  <si>
    <t>憑證管理</t>
  </si>
  <si>
    <t>Gestão de certificados</t>
  </si>
  <si>
    <t>Gestionare certificate</t>
  </si>
  <si>
    <t>証明書管理</t>
  </si>
  <si>
    <t>Certifikathantering</t>
  </si>
  <si>
    <t>Varmenteiden hallinta</t>
  </si>
  <si>
    <t>Správa certifikátů</t>
  </si>
  <si>
    <t>更换记录</t>
  </si>
  <si>
    <t>Replacement History</t>
  </si>
  <si>
    <t>Ersatzverlauf</t>
  </si>
  <si>
    <t>Historique des remplacements</t>
  </si>
  <si>
    <t>ประวัติการเปลี่ยน</t>
  </si>
  <si>
    <t>Historial de sustituciones</t>
  </si>
  <si>
    <t>Historia zastąpień</t>
  </si>
  <si>
    <t>Cronologia delle sostituzioni</t>
  </si>
  <si>
    <t>Vervangingsgeschiedenis</t>
  </si>
  <si>
    <t>更換記錄</t>
  </si>
  <si>
    <t>Histórico de substituição</t>
  </si>
  <si>
    <t>Istoric înlocuiri</t>
  </si>
  <si>
    <t>交換履歴</t>
  </si>
  <si>
    <t>Utbyteshistorik</t>
  </si>
  <si>
    <t>Vaihtohistoria</t>
  </si>
  <si>
    <t>Historie výměn</t>
  </si>
  <si>
    <t>告警记录</t>
  </si>
  <si>
    <t>Alert History</t>
  </si>
  <si>
    <t>Warnungsverlauf</t>
  </si>
  <si>
    <t>Historique des alertes</t>
  </si>
  <si>
    <t>ประวัติการแจ้งเตือน</t>
  </si>
  <si>
    <t>Historial de alertas</t>
  </si>
  <si>
    <t>Historia alertów</t>
  </si>
  <si>
    <t>Cronologia degli avvisi</t>
  </si>
  <si>
    <t>Meldingsgeschiedenis</t>
  </si>
  <si>
    <t>警告記錄</t>
  </si>
  <si>
    <t>Histórico do alerta</t>
  </si>
  <si>
    <t>Istoric alerte</t>
  </si>
  <si>
    <t>アラート履歴</t>
  </si>
  <si>
    <t>Larmhistorik</t>
  </si>
  <si>
    <t>Hälytyshistoria</t>
  </si>
  <si>
    <t>Historie upozornění</t>
  </si>
  <si>
    <t>PN码质保</t>
  </si>
  <si>
    <t>PN Warranty</t>
  </si>
  <si>
    <t>PN-Garantie</t>
  </si>
  <si>
    <t>Garantie du numéro de pièce</t>
  </si>
  <si>
    <t>การรับประกัน PN</t>
  </si>
  <si>
    <t>Garantía de PN</t>
  </si>
  <si>
    <t>Gwarancja PN</t>
  </si>
  <si>
    <t>Garanzia PN</t>
  </si>
  <si>
    <t>PN-garantie</t>
  </si>
  <si>
    <t>PN 碼保固</t>
  </si>
  <si>
    <t>PN Dentro da garantia</t>
  </si>
  <si>
    <t>Garanție PN</t>
  </si>
  <si>
    <t>PN保証</t>
  </si>
  <si>
    <t>PN-garanti</t>
  </si>
  <si>
    <t>PN-takuu</t>
  </si>
  <si>
    <t>Záruka PN</t>
  </si>
  <si>
    <t>兑换记录</t>
  </si>
  <si>
    <t>Redemption History</t>
  </si>
  <si>
    <t>Einlösungsverlauf</t>
  </si>
  <si>
    <t>Historique des échanges</t>
  </si>
  <si>
    <t>ประวัติการเปิดใช้สิทธิ์</t>
  </si>
  <si>
    <t>Historial de canjes</t>
  </si>
  <si>
    <t>Historia realizacji</t>
  </si>
  <si>
    <t>Cronologia dei riscatti</t>
  </si>
  <si>
    <t>Inwisselgeschiedenis</t>
  </si>
  <si>
    <t>兌換記錄</t>
  </si>
  <si>
    <t>Histórico de resgates</t>
  </si>
  <si>
    <t>Istoric utilizare coduri</t>
  </si>
  <si>
    <t>還元履歴</t>
  </si>
  <si>
    <t>Inlösenhistorik</t>
  </si>
  <si>
    <t>Lunastushistoria</t>
  </si>
  <si>
    <t>Historie uplatnění</t>
  </si>
  <si>
    <t>AI Agent 控制台</t>
  </si>
  <si>
    <t>AI Agent Console</t>
  </si>
  <si>
    <t>KI-Agentenkonsole</t>
  </si>
  <si>
    <t>Console Agent IA</t>
  </si>
  <si>
    <t>คอนโซล AI Agent</t>
  </si>
  <si>
    <t>Consola de agente de IA</t>
  </si>
  <si>
    <t>Konsola agenta AI</t>
  </si>
  <si>
    <t>Console Agente AI</t>
  </si>
  <si>
    <t>AI-agentconsole</t>
  </si>
  <si>
    <t>Consola do Agente de IA</t>
  </si>
  <si>
    <t>Consolă agent AI</t>
  </si>
  <si>
    <t>AIエージェントコンソール</t>
  </si>
  <si>
    <t>AI-agentkonsol</t>
  </si>
  <si>
    <t>AI-agentin konsoli</t>
  </si>
  <si>
    <t>Konzole AI agenta</t>
  </si>
  <si>
    <t>WARRANTY_LIFE_EXCEEDS_MAX</t>
  </si>
  <si>
    <t>质保已是最大年限，最大不可超过 {0}</t>
  </si>
  <si>
    <t>The warranty period has reached the upper limit ({0}).</t>
  </si>
  <si>
    <t>Der Garantiezeitraum hat die Obergrenze ({0}) erreicht.</t>
  </si>
  <si>
    <r>
      <t xml:space="preserve">La période de garantie a atteint </t>
    </r>
    <r>
      <rPr>
        <sz val="12"/>
        <color theme="1"/>
        <rFont val="等线"/>
        <family val="3"/>
        <charset val="134"/>
        <scheme val="minor"/>
      </rPr>
      <t>sa limite maximale de</t>
    </r>
    <r>
      <rPr>
        <sz val="12"/>
        <color theme="1"/>
        <rFont val="等线"/>
        <family val="3"/>
        <charset val="134"/>
        <scheme val="minor"/>
      </rPr>
      <t xml:space="preserve"> ({0}).</t>
    </r>
    <phoneticPr fontId="1" type="noConversion"/>
  </si>
  <si>
    <t>ระยะเวลาการรับประกันถึงขีดจำกัดสูงสุดแล้ว ({0})</t>
  </si>
  <si>
    <t>El período de garantía ha alcanzado el límite superior ({0}).</t>
  </si>
  <si>
    <t>Okres gwarancji osiągnął górny limit ({0}).</t>
  </si>
  <si>
    <t>Il periodo di garanzia ha raggiunto il limite massimo ({0}).</t>
  </si>
  <si>
    <t>De garantieperiode heeft de bovengrens bereikt ({0}).</t>
  </si>
  <si>
    <t>保固已是最大年限，最大不可超過 {0}</t>
  </si>
  <si>
    <t>O período de garantia atingiu o limite superior ({0}).</t>
  </si>
  <si>
    <t>Perioada de garanție a atins limita superioară ({0}).</t>
  </si>
  <si>
    <t>保証期間が上限（{0}）に達しています。</t>
  </si>
  <si>
    <t>Garantiperioden har nått den övre gränsen ({0}).</t>
  </si>
  <si>
    <t>Takuuaika on saavuttanut ylärajan ({0}).</t>
  </si>
  <si>
    <t>Záruční doba dosáhla horní hranice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</si>
</sst>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scheme val="minor"/>
    </font>
    <font>
      <sz val="9"/>
      <name val="等线"/>
      <family val="3"/>
      <charset val="134"/>
      <scheme val="minor"/>
    </font>
    <font>
      <sz val="10"/>
      <color theme="1"/>
      <name val="等线"/>
      <family val="2"/>
      <scheme val="minor"/>
    </font>
    <font>
      <sz val="12"/>
      <color theme="1"/>
      <name val="等线"/>
      <family val="3"/>
      <charset val="134"/>
      <scheme val="minor"/>
    </font>
    <font>
      <sz val="10"/>
      <name val="等线"/>
      <family val="3"/>
      <charset val="134"/>
      <scheme val="minor"/>
    </font>
    <font>
      <sz val="11"/>
      <name val="等线"/>
      <family val="3"/>
      <charset val="134"/>
    </font>
    <font>
      <sz val="11"/>
      <color theme="1"/>
      <name val="等线"/>
      <family val="3"/>
      <charset val="134"/>
      <scheme val="minor"/>
    </font>
    <font>
      <sz val="11"/>
      <color theme="1"/>
      <name val="等线"/>
      <family val="3"/>
      <charset val="134"/>
    </font>
    <font>
      <sz val="11"/>
      <name val="Arial, sans-serif"/>
      <family val="2"/>
    </font>
    <font>
      <sz val="10"/>
      <name val="等线"/>
      <family val="3"/>
      <charset val="134"/>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s>
  <cellStyleXfs count="2">
    <xf numFmtId="0" fontId="0" fillId="0" borderId="0"/>
    <xf numFmtId="0" fontId="3" fillId="0" borderId="0">
      <alignment vertical="center"/>
    </xf>
  </cellStyleXfs>
  <cellXfs count="18">
    <xf numFmtId="0" fontId="0" fillId="0" borderId="0" xfId="0"/>
    <xf numFmtId="0" fontId="2" fillId="0" borderId="0" xfId="0" applyFont="1" applyAlignment="1">
      <alignment vertical="center" wrapText="1"/>
    </xf>
    <xf numFmtId="0" fontId="2" fillId="0" borderId="0" xfId="0" applyFont="1" applyAlignment="1">
      <alignment wrapText="1"/>
    </xf>
    <xf numFmtId="0" fontId="0" fillId="0" borderId="0" xfId="0" applyAlignment="1">
      <alignment vertical="center"/>
    </xf>
    <xf numFmtId="0" fontId="4" fillId="0" borderId="1" xfId="0" applyFont="1" applyBorder="1" applyAlignment="1">
      <alignment vertical="center" wrapText="1"/>
    </xf>
    <xf numFmtId="0" fontId="5" fillId="0" borderId="1" xfId="0" applyFont="1" applyBorder="1" applyAlignment="1">
      <alignment vertical="center" wrapText="1"/>
    </xf>
    <xf numFmtId="0" fontId="3" fillId="0" borderId="1" xfId="0" applyFont="1" applyBorder="1" applyAlignment="1">
      <alignment vertical="center" wrapText="1"/>
    </xf>
    <xf numFmtId="0" fontId="0" fillId="0" borderId="1" xfId="0"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0" fillId="2" borderId="2" xfId="0" applyFill="1" applyBorder="1" applyAlignment="1">
      <alignment vertical="center"/>
    </xf>
    <xf numFmtId="0" fontId="5" fillId="0" borderId="3" xfId="0" applyFont="1" applyBorder="1" applyAlignment="1">
      <alignment vertical="center" wrapText="1"/>
    </xf>
    <xf numFmtId="0" fontId="0" fillId="0" borderId="3" xfId="0" applyBorder="1" applyAlignment="1">
      <alignment vertical="center" wrapText="1"/>
    </xf>
    <xf numFmtId="0" fontId="6" fillId="0" borderId="2" xfId="0" applyFont="1" applyBorder="1" applyAlignment="1">
      <alignment vertical="center" wrapText="1"/>
    </xf>
    <xf numFmtId="0" fontId="0" fillId="0" borderId="2" xfId="0" applyBorder="1" applyAlignment="1">
      <alignment vertical="center" wrapText="1"/>
    </xf>
    <xf numFmtId="0" fontId="5" fillId="0" borderId="2" xfId="0" applyFont="1" applyBorder="1" applyAlignment="1">
      <alignment vertical="center" wrapText="1"/>
    </xf>
    <xf numFmtId="0" fontId="4" fillId="0" borderId="2" xfId="0" applyFont="1" applyBorder="1" applyAlignment="1">
      <alignment vertical="center" wrapText="1"/>
    </xf>
  </cellXfs>
  <cellStyles count="2">
    <cellStyle name="常规" xfId="0" builtinId="0"/>
    <cellStyle name="常规 2" xfId="1" xr:uid="{1F0CBB49-52B8-4D67-B18F-44A4C913E6DC}"/>
  </cellStyles>
  <dxfs count="7">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
      <fill>
        <patternFill patternType="solid">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18944-0271-4924-87B6-43F6BD70E8B7}">
  <dimension ref="A1:Q15"/>
  <sheetViews>
    <sheetView tabSelected="1" workbookViewId="0">
      <selection activeCell="M10" sqref="M10"/>
    </sheetView>
  </sheetViews>
  <sheetFormatPr defaultRowHeight="12.75"/>
  <cols>
    <col min="1" max="1" width="39" style="2" customWidth="1"/>
    <col min="2" max="2" width="16.625" style="2" customWidth="1"/>
    <col min="3" max="3" width="14" style="2" customWidth="1"/>
    <col min="4" max="16384" width="9" style="2"/>
  </cols>
  <sheetData>
    <row r="1" spans="1:17" ht="20.100000000000001" customHeight="1">
      <c r="A1" s="1" t="s">
        <v>0</v>
      </c>
      <c r="B1" s="1" t="s">
        <v>1</v>
      </c>
      <c r="C1" s="1" t="s">
        <v>2</v>
      </c>
      <c r="D1" s="1" t="s">
        <v>3</v>
      </c>
      <c r="E1" s="1" t="s">
        <v>4</v>
      </c>
      <c r="F1" s="1" t="s">
        <v>5</v>
      </c>
      <c r="G1" s="1" t="s">
        <v>6</v>
      </c>
      <c r="H1" s="1" t="s">
        <v>7</v>
      </c>
      <c r="I1" s="1" t="s">
        <v>8</v>
      </c>
      <c r="J1" s="1" t="s">
        <v>9</v>
      </c>
      <c r="K1" s="2" t="s">
        <v>10</v>
      </c>
      <c r="L1" s="2" t="s">
        <v>11</v>
      </c>
      <c r="M1" s="2" t="s">
        <v>12</v>
      </c>
      <c r="N1" s="2" t="s">
        <v>13</v>
      </c>
      <c r="O1" s="2" t="s">
        <v>15</v>
      </c>
      <c r="P1" s="2" t="s">
        <v>16</v>
      </c>
      <c r="Q1" s="2" t="s">
        <v>17</v>
      </c>
    </row>
    <row r="2" spans="1:17" ht="20.100000000000001" customHeight="1">
      <c r="A2" s="4" t="s">
        <v>18</v>
      </c>
      <c r="B2" s="5" t="s">
        <v>30</v>
      </c>
      <c r="C2" s="7" t="s">
        <v>31</v>
      </c>
      <c r="D2" s="7" t="s">
        <v>32</v>
      </c>
      <c r="E2" s="7" t="s">
        <v>33</v>
      </c>
      <c r="F2" s="7" t="s">
        <v>34</v>
      </c>
      <c r="G2" s="7" t="s">
        <v>35</v>
      </c>
      <c r="H2" s="7" t="s">
        <v>36</v>
      </c>
      <c r="I2" s="7" t="s">
        <v>37</v>
      </c>
      <c r="J2" s="7" t="s">
        <v>38</v>
      </c>
      <c r="K2" s="7" t="s">
        <v>30</v>
      </c>
      <c r="L2" s="7" t="s">
        <v>39</v>
      </c>
      <c r="M2" s="7" t="s">
        <v>40</v>
      </c>
      <c r="N2" s="7" t="s">
        <v>41</v>
      </c>
      <c r="O2" s="7" t="s">
        <v>42</v>
      </c>
      <c r="P2" s="7" t="s">
        <v>43</v>
      </c>
      <c r="Q2" s="7" t="s">
        <v>44</v>
      </c>
    </row>
    <row r="3" spans="1:17" ht="20.100000000000001" customHeight="1">
      <c r="A3" s="11" t="s">
        <v>222</v>
      </c>
      <c r="B3" s="5" t="s">
        <v>30</v>
      </c>
      <c r="C3" s="7" t="s">
        <v>31</v>
      </c>
      <c r="D3" s="7" t="s">
        <v>32</v>
      </c>
      <c r="E3" s="7" t="s">
        <v>33</v>
      </c>
      <c r="F3" s="7" t="s">
        <v>34</v>
      </c>
      <c r="G3" s="7" t="s">
        <v>35</v>
      </c>
      <c r="H3" s="7" t="s">
        <v>36</v>
      </c>
      <c r="I3" s="7" t="s">
        <v>37</v>
      </c>
      <c r="J3" s="7" t="s">
        <v>38</v>
      </c>
      <c r="K3" s="7" t="s">
        <v>30</v>
      </c>
      <c r="L3" s="7" t="s">
        <v>39</v>
      </c>
      <c r="M3" s="7" t="s">
        <v>40</v>
      </c>
      <c r="N3" s="7" t="s">
        <v>41</v>
      </c>
      <c r="O3" s="7" t="s">
        <v>42</v>
      </c>
      <c r="P3" s="7" t="s">
        <v>43</v>
      </c>
      <c r="Q3" s="7" t="s">
        <v>44</v>
      </c>
    </row>
    <row r="4" spans="1:17" ht="20.100000000000001" customHeight="1">
      <c r="A4" s="5" t="s">
        <v>19</v>
      </c>
      <c r="B4" s="5" t="s">
        <v>45</v>
      </c>
      <c r="C4" s="7" t="s">
        <v>46</v>
      </c>
      <c r="D4" s="7" t="s">
        <v>47</v>
      </c>
      <c r="E4" s="7" t="s">
        <v>48</v>
      </c>
      <c r="F4" s="7" t="s">
        <v>49</v>
      </c>
      <c r="G4" s="7" t="s">
        <v>50</v>
      </c>
      <c r="H4" s="7" t="s">
        <v>51</v>
      </c>
      <c r="I4" s="7" t="s">
        <v>52</v>
      </c>
      <c r="J4" s="7" t="s">
        <v>53</v>
      </c>
      <c r="K4" s="7" t="s">
        <v>54</v>
      </c>
      <c r="L4" s="7" t="s">
        <v>55</v>
      </c>
      <c r="M4" s="7" t="s">
        <v>56</v>
      </c>
      <c r="N4" s="7" t="s">
        <v>57</v>
      </c>
      <c r="O4" s="7" t="s">
        <v>58</v>
      </c>
      <c r="P4" s="7" t="s">
        <v>59</v>
      </c>
      <c r="Q4" s="7" t="s">
        <v>60</v>
      </c>
    </row>
    <row r="5" spans="1:17" ht="20.100000000000001" customHeight="1">
      <c r="A5" s="5" t="s">
        <v>20</v>
      </c>
      <c r="B5" s="5" t="s">
        <v>61</v>
      </c>
      <c r="C5" s="7" t="s">
        <v>62</v>
      </c>
      <c r="D5" s="7" t="s">
        <v>63</v>
      </c>
      <c r="E5" s="7" t="s">
        <v>64</v>
      </c>
      <c r="F5" s="7" t="s">
        <v>65</v>
      </c>
      <c r="G5" s="7" t="s">
        <v>66</v>
      </c>
      <c r="H5" s="7" t="s">
        <v>67</v>
      </c>
      <c r="I5" s="7" t="s">
        <v>68</v>
      </c>
      <c r="J5" s="7" t="s">
        <v>69</v>
      </c>
      <c r="K5" s="7" t="s">
        <v>70</v>
      </c>
      <c r="L5" s="7" t="s">
        <v>71</v>
      </c>
      <c r="M5" s="7" t="s">
        <v>72</v>
      </c>
      <c r="N5" s="7" t="s">
        <v>73</v>
      </c>
      <c r="O5" s="7" t="s">
        <v>74</v>
      </c>
      <c r="P5" s="7" t="s">
        <v>75</v>
      </c>
      <c r="Q5" s="7" t="s">
        <v>76</v>
      </c>
    </row>
    <row r="6" spans="1:17" ht="20.100000000000001" customHeight="1">
      <c r="A6" s="4" t="s">
        <v>21</v>
      </c>
      <c r="B6" s="4" t="s">
        <v>77</v>
      </c>
      <c r="C6" s="7" t="s">
        <v>78</v>
      </c>
      <c r="D6" s="7" t="s">
        <v>79</v>
      </c>
      <c r="E6" s="7" t="s">
        <v>80</v>
      </c>
      <c r="F6" s="7" t="s">
        <v>81</v>
      </c>
      <c r="G6" s="7" t="s">
        <v>82</v>
      </c>
      <c r="H6" s="7" t="s">
        <v>83</v>
      </c>
      <c r="I6" s="7" t="s">
        <v>84</v>
      </c>
      <c r="J6" s="7" t="s">
        <v>85</v>
      </c>
      <c r="K6" s="7" t="s">
        <v>86</v>
      </c>
      <c r="L6" s="7" t="s">
        <v>87</v>
      </c>
      <c r="M6" s="7" t="s">
        <v>88</v>
      </c>
      <c r="N6" s="7" t="s">
        <v>89</v>
      </c>
      <c r="O6" s="7" t="s">
        <v>90</v>
      </c>
      <c r="P6" s="7" t="s">
        <v>91</v>
      </c>
      <c r="Q6" s="7" t="s">
        <v>92</v>
      </c>
    </row>
    <row r="7" spans="1:17" ht="20.100000000000001" customHeight="1">
      <c r="A7" s="4" t="s">
        <v>22</v>
      </c>
      <c r="B7" s="5" t="s">
        <v>93</v>
      </c>
      <c r="C7" s="7" t="s">
        <v>94</v>
      </c>
      <c r="D7" s="7" t="s">
        <v>94</v>
      </c>
      <c r="E7" s="7" t="s">
        <v>95</v>
      </c>
      <c r="F7" s="7" t="s">
        <v>96</v>
      </c>
      <c r="G7" s="7" t="s">
        <v>97</v>
      </c>
      <c r="H7" s="7" t="s">
        <v>98</v>
      </c>
      <c r="I7" s="7" t="s">
        <v>94</v>
      </c>
      <c r="J7" s="7" t="s">
        <v>94</v>
      </c>
      <c r="K7" s="7" t="s">
        <v>99</v>
      </c>
      <c r="L7" s="7" t="s">
        <v>94</v>
      </c>
      <c r="M7" s="7" t="s">
        <v>100</v>
      </c>
      <c r="N7" s="7" t="s">
        <v>101</v>
      </c>
      <c r="O7" s="7" t="s">
        <v>94</v>
      </c>
      <c r="P7" s="7" t="s">
        <v>102</v>
      </c>
      <c r="Q7" s="7" t="s">
        <v>94</v>
      </c>
    </row>
    <row r="8" spans="1:17" ht="57">
      <c r="A8" s="4" t="s">
        <v>23</v>
      </c>
      <c r="B8" s="5" t="s">
        <v>103</v>
      </c>
      <c r="C8" s="7" t="s">
        <v>104</v>
      </c>
      <c r="D8" s="7" t="s">
        <v>104</v>
      </c>
      <c r="E8" s="7" t="s">
        <v>105</v>
      </c>
      <c r="F8" s="7" t="s">
        <v>106</v>
      </c>
      <c r="G8" s="7" t="s">
        <v>107</v>
      </c>
      <c r="H8" s="7" t="s">
        <v>108</v>
      </c>
      <c r="I8" s="7" t="s">
        <v>104</v>
      </c>
      <c r="J8" s="7" t="s">
        <v>104</v>
      </c>
      <c r="K8" s="7" t="s">
        <v>109</v>
      </c>
      <c r="L8" s="7" t="s">
        <v>104</v>
      </c>
      <c r="M8" s="7" t="s">
        <v>110</v>
      </c>
      <c r="N8" s="7" t="s">
        <v>111</v>
      </c>
      <c r="O8" s="7" t="s">
        <v>104</v>
      </c>
      <c r="P8" s="7" t="s">
        <v>112</v>
      </c>
      <c r="Q8" s="7" t="s">
        <v>104</v>
      </c>
    </row>
    <row r="9" spans="1:17" ht="28.5">
      <c r="A9" s="4" t="s">
        <v>24</v>
      </c>
      <c r="B9" s="5" t="s">
        <v>113</v>
      </c>
      <c r="C9" s="7" t="s">
        <v>114</v>
      </c>
      <c r="D9" s="7" t="s">
        <v>115</v>
      </c>
      <c r="E9" s="7" t="s">
        <v>116</v>
      </c>
      <c r="F9" s="7" t="s">
        <v>117</v>
      </c>
      <c r="G9" s="7" t="s">
        <v>118</v>
      </c>
      <c r="H9" s="7" t="s">
        <v>119</v>
      </c>
      <c r="I9" s="7" t="s">
        <v>120</v>
      </c>
      <c r="J9" s="7" t="s">
        <v>114</v>
      </c>
      <c r="K9" s="7" t="s">
        <v>121</v>
      </c>
      <c r="L9" s="7" t="s">
        <v>118</v>
      </c>
      <c r="M9" s="7" t="s">
        <v>114</v>
      </c>
      <c r="N9" s="7" t="s">
        <v>122</v>
      </c>
      <c r="O9" s="7" t="s">
        <v>115</v>
      </c>
      <c r="P9" s="7" t="s">
        <v>123</v>
      </c>
      <c r="Q9" s="7" t="s">
        <v>124</v>
      </c>
    </row>
    <row r="10" spans="1:17" ht="38.25">
      <c r="A10" s="4" t="s">
        <v>25</v>
      </c>
      <c r="B10" s="5" t="s">
        <v>125</v>
      </c>
      <c r="C10" s="4" t="s">
        <v>126</v>
      </c>
      <c r="D10" s="4" t="s">
        <v>127</v>
      </c>
      <c r="E10" s="4" t="s">
        <v>128</v>
      </c>
      <c r="F10" s="4" t="s">
        <v>129</v>
      </c>
      <c r="G10" s="4" t="s">
        <v>130</v>
      </c>
      <c r="H10" s="4" t="s">
        <v>131</v>
      </c>
      <c r="I10" s="4" t="s">
        <v>132</v>
      </c>
      <c r="J10" s="4" t="s">
        <v>133</v>
      </c>
      <c r="K10" s="4" t="s">
        <v>134</v>
      </c>
      <c r="L10" s="4" t="s">
        <v>135</v>
      </c>
      <c r="M10" s="4" t="s">
        <v>136</v>
      </c>
      <c r="N10" s="4" t="s">
        <v>137</v>
      </c>
      <c r="O10" s="4" t="s">
        <v>138</v>
      </c>
      <c r="P10" s="4" t="s">
        <v>139</v>
      </c>
      <c r="Q10" s="4" t="s">
        <v>140</v>
      </c>
    </row>
    <row r="11" spans="1:17" ht="384.75">
      <c r="A11" s="4" t="s">
        <v>26</v>
      </c>
      <c r="B11" s="5" t="s">
        <v>141</v>
      </c>
      <c r="C11" s="7" t="s">
        <v>142</v>
      </c>
      <c r="D11" s="7" t="s">
        <v>143</v>
      </c>
      <c r="E11" s="6" t="s">
        <v>144</v>
      </c>
      <c r="F11" s="7" t="s">
        <v>145</v>
      </c>
      <c r="G11" s="7" t="s">
        <v>146</v>
      </c>
      <c r="H11" s="7" t="s">
        <v>147</v>
      </c>
      <c r="I11" s="7" t="s">
        <v>148</v>
      </c>
      <c r="J11" s="7" t="s">
        <v>149</v>
      </c>
      <c r="K11" s="7" t="s">
        <v>150</v>
      </c>
      <c r="L11" s="7" t="s">
        <v>151</v>
      </c>
      <c r="M11" s="7" t="s">
        <v>152</v>
      </c>
      <c r="N11" s="7" t="s">
        <v>153</v>
      </c>
      <c r="O11" s="7" t="s">
        <v>154</v>
      </c>
      <c r="P11" s="7" t="s">
        <v>155</v>
      </c>
      <c r="Q11" s="7" t="s">
        <v>156</v>
      </c>
    </row>
    <row r="12" spans="1:17" ht="142.5">
      <c r="A12" s="5" t="s">
        <v>27</v>
      </c>
      <c r="B12" s="5" t="s">
        <v>157</v>
      </c>
      <c r="C12" s="7" t="s">
        <v>158</v>
      </c>
      <c r="D12" s="7" t="s">
        <v>159</v>
      </c>
      <c r="E12" s="7" t="s">
        <v>160</v>
      </c>
      <c r="F12" s="7" t="s">
        <v>161</v>
      </c>
      <c r="G12" s="7" t="s">
        <v>162</v>
      </c>
      <c r="H12" s="7" t="s">
        <v>163</v>
      </c>
      <c r="I12" s="7" t="s">
        <v>164</v>
      </c>
      <c r="J12" s="7" t="s">
        <v>165</v>
      </c>
      <c r="K12" s="7" t="s">
        <v>166</v>
      </c>
      <c r="L12" s="7" t="s">
        <v>167</v>
      </c>
      <c r="M12" s="7" t="s">
        <v>168</v>
      </c>
      <c r="N12" s="7" t="s">
        <v>169</v>
      </c>
      <c r="O12" s="7" t="s">
        <v>170</v>
      </c>
      <c r="P12" s="7" t="s">
        <v>171</v>
      </c>
      <c r="Q12" s="7" t="s">
        <v>172</v>
      </c>
    </row>
    <row r="13" spans="1:17" ht="142.5">
      <c r="A13" s="5" t="s">
        <v>28</v>
      </c>
      <c r="B13" s="5" t="s">
        <v>173</v>
      </c>
      <c r="C13" s="7" t="s">
        <v>174</v>
      </c>
      <c r="D13" s="7" t="s">
        <v>175</v>
      </c>
      <c r="E13" s="7" t="s">
        <v>176</v>
      </c>
      <c r="F13" s="7" t="s">
        <v>177</v>
      </c>
      <c r="G13" s="7" t="s">
        <v>178</v>
      </c>
      <c r="H13" s="7" t="s">
        <v>179</v>
      </c>
      <c r="I13" s="7" t="s">
        <v>180</v>
      </c>
      <c r="J13" s="7" t="s">
        <v>181</v>
      </c>
      <c r="K13" s="7" t="s">
        <v>182</v>
      </c>
      <c r="L13" s="7" t="s">
        <v>183</v>
      </c>
      <c r="M13" s="7" t="s">
        <v>184</v>
      </c>
      <c r="N13" s="7" t="s">
        <v>185</v>
      </c>
      <c r="O13" s="7" t="s">
        <v>186</v>
      </c>
      <c r="P13" s="7" t="s">
        <v>187</v>
      </c>
      <c r="Q13" s="7" t="s">
        <v>188</v>
      </c>
    </row>
    <row r="14" spans="1:17" ht="128.25">
      <c r="A14" s="5" t="s">
        <v>29</v>
      </c>
      <c r="B14" s="5" t="s">
        <v>189</v>
      </c>
      <c r="C14" s="7" t="s">
        <v>190</v>
      </c>
      <c r="D14" s="7" t="s">
        <v>191</v>
      </c>
      <c r="E14" s="6" t="s">
        <v>192</v>
      </c>
      <c r="F14" s="7" t="s">
        <v>193</v>
      </c>
      <c r="G14" s="7" t="s">
        <v>194</v>
      </c>
      <c r="H14" s="7" t="s">
        <v>195</v>
      </c>
      <c r="I14" s="7" t="s">
        <v>196</v>
      </c>
      <c r="J14" s="7" t="s">
        <v>197</v>
      </c>
      <c r="K14" s="7" t="s">
        <v>198</v>
      </c>
      <c r="L14" s="7" t="s">
        <v>199</v>
      </c>
      <c r="M14" s="7" t="s">
        <v>200</v>
      </c>
      <c r="N14" s="7" t="s">
        <v>201</v>
      </c>
      <c r="O14" s="7" t="s">
        <v>202</v>
      </c>
      <c r="P14" s="7" t="s">
        <v>203</v>
      </c>
      <c r="Q14" s="7" t="s">
        <v>204</v>
      </c>
    </row>
    <row r="15" spans="1:17" ht="114">
      <c r="A15" t="s">
        <v>205</v>
      </c>
      <c r="B15" s="8" t="s">
        <v>206</v>
      </c>
      <c r="C15" s="8" t="s">
        <v>207</v>
      </c>
      <c r="D15" s="5" t="s">
        <v>208</v>
      </c>
      <c r="E15" s="9" t="s">
        <v>209</v>
      </c>
      <c r="F15" s="5" t="s">
        <v>210</v>
      </c>
      <c r="G15" s="5" t="s">
        <v>211</v>
      </c>
      <c r="H15" s="5" t="s">
        <v>212</v>
      </c>
      <c r="I15" s="5" t="s">
        <v>213</v>
      </c>
      <c r="J15" s="5" t="s">
        <v>214</v>
      </c>
      <c r="K15" s="5" t="s">
        <v>215</v>
      </c>
      <c r="L15" s="5" t="s">
        <v>216</v>
      </c>
      <c r="M15" s="5" t="s">
        <v>217</v>
      </c>
      <c r="N15" s="10" t="s">
        <v>218</v>
      </c>
      <c r="O15" s="10" t="s">
        <v>219</v>
      </c>
      <c r="P15" s="4" t="s">
        <v>220</v>
      </c>
      <c r="Q15" s="4" t="s">
        <v>221</v>
      </c>
    </row>
  </sheetData>
  <phoneticPr fontId="1" type="noConversion"/>
  <conditionalFormatting sqref="B7:B10 B2:B4">
    <cfRule type="duplicateValues" dxfId="6" priority="3"/>
  </conditionalFormatting>
  <conditionalFormatting sqref="B11">
    <cfRule type="duplicateValues" dxfId="5" priority="2"/>
  </conditionalFormatting>
  <conditionalFormatting sqref="B15">
    <cfRule type="duplicateValues" dxfId="4"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D3D12-0027-4573-9DD1-3F34EEB38B65}">
  <dimension ref="A1:Q1"/>
  <sheetViews>
    <sheetView workbookViewId="0">
      <selection activeCell="A2" sqref="A2:A3"/>
    </sheetView>
  </sheetViews>
  <sheetFormatPr defaultRowHeight="14.25"/>
  <cols>
    <col min="1" max="1" width="13.875" customWidth="1"/>
    <col min="2" max="2" width="42.125" bestFit="1" customWidth="1"/>
  </cols>
  <sheetData>
    <row r="1" spans="1:17" s="2" customFormat="1" ht="12.75">
      <c r="A1" s="1" t="s">
        <v>0</v>
      </c>
      <c r="B1" s="1" t="s">
        <v>1</v>
      </c>
      <c r="C1" s="1" t="s">
        <v>2</v>
      </c>
      <c r="D1" s="1" t="s">
        <v>3</v>
      </c>
      <c r="E1" s="1" t="s">
        <v>4</v>
      </c>
      <c r="F1" s="1" t="s">
        <v>5</v>
      </c>
      <c r="G1" s="1" t="s">
        <v>6</v>
      </c>
      <c r="H1" s="1" t="s">
        <v>7</v>
      </c>
      <c r="I1" s="1" t="s">
        <v>8</v>
      </c>
      <c r="J1" s="1" t="s">
        <v>9</v>
      </c>
      <c r="K1" s="2" t="s">
        <v>10</v>
      </c>
      <c r="L1" s="2" t="s">
        <v>11</v>
      </c>
      <c r="M1" s="2" t="s">
        <v>12</v>
      </c>
      <c r="N1" s="2" t="s">
        <v>13</v>
      </c>
      <c r="O1" s="2" t="s">
        <v>15</v>
      </c>
      <c r="P1" s="2" t="s">
        <v>16</v>
      </c>
      <c r="Q1" s="2" t="s">
        <v>17</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41BB3-243D-482E-BB0C-05DC8210B2BD}">
  <dimension ref="A1:Q9"/>
  <sheetViews>
    <sheetView workbookViewId="0">
      <selection activeCell="C20" sqref="C20"/>
    </sheetView>
  </sheetViews>
  <sheetFormatPr defaultRowHeight="20.100000000000001" customHeight="1"/>
  <cols>
    <col min="1" max="1" width="24" style="2" customWidth="1"/>
    <col min="2" max="2" width="14.875" style="2" customWidth="1"/>
    <col min="3" max="3" width="9" style="2"/>
    <col min="4" max="4" width="20.25" style="2" customWidth="1"/>
    <col min="5" max="5" width="12.625" style="2" customWidth="1"/>
    <col min="6" max="6" width="18.875" style="2" customWidth="1"/>
    <col min="7" max="7" width="9" style="2"/>
    <col min="8" max="8" width="25" style="2" customWidth="1"/>
    <col min="9" max="9" width="24.125" style="2" customWidth="1"/>
    <col min="10" max="10" width="17.125" style="2" customWidth="1"/>
    <col min="11" max="16384" width="9" style="2"/>
  </cols>
  <sheetData>
    <row r="1" spans="1:17" ht="20.100000000000001" customHeight="1">
      <c r="A1" s="1" t="s">
        <v>0</v>
      </c>
      <c r="B1" s="1" t="s">
        <v>1</v>
      </c>
      <c r="C1" s="1" t="s">
        <v>2</v>
      </c>
      <c r="D1" s="1" t="s">
        <v>3</v>
      </c>
      <c r="E1" s="1" t="s">
        <v>4</v>
      </c>
      <c r="F1" s="1" t="s">
        <v>5</v>
      </c>
      <c r="G1" s="1" t="s">
        <v>6</v>
      </c>
      <c r="H1" s="1" t="s">
        <v>7</v>
      </c>
      <c r="I1" s="1" t="s">
        <v>8</v>
      </c>
      <c r="J1" s="1" t="s">
        <v>9</v>
      </c>
      <c r="K1" s="2" t="s">
        <v>10</v>
      </c>
      <c r="L1" s="2" t="s">
        <v>11</v>
      </c>
      <c r="M1" s="2" t="s">
        <v>12</v>
      </c>
      <c r="N1" s="2" t="s">
        <v>13</v>
      </c>
      <c r="O1" s="2" t="s">
        <v>15</v>
      </c>
      <c r="P1" s="2" t="s">
        <v>16</v>
      </c>
      <c r="Q1" s="2" t="s">
        <v>17</v>
      </c>
    </row>
    <row r="2" spans="1:17" ht="20.100000000000001" customHeight="1">
      <c r="A2" s="14" t="s">
        <v>223</v>
      </c>
      <c r="B2" s="12" t="s">
        <v>225</v>
      </c>
      <c r="C2" s="13" t="s">
        <v>226</v>
      </c>
      <c r="D2" s="13" t="s">
        <v>227</v>
      </c>
      <c r="E2" s="13" t="s">
        <v>228</v>
      </c>
      <c r="F2" s="13" t="s">
        <v>229</v>
      </c>
      <c r="G2" s="13" t="s">
        <v>230</v>
      </c>
      <c r="H2" s="13" t="s">
        <v>231</v>
      </c>
      <c r="I2" s="13" t="s">
        <v>232</v>
      </c>
      <c r="J2" s="13" t="s">
        <v>233</v>
      </c>
      <c r="K2" s="13" t="s">
        <v>234</v>
      </c>
      <c r="L2" s="13" t="s">
        <v>235</v>
      </c>
      <c r="M2" s="13" t="s">
        <v>236</v>
      </c>
      <c r="N2" s="13" t="s">
        <v>237</v>
      </c>
      <c r="O2" s="13" t="s">
        <v>238</v>
      </c>
      <c r="P2" s="13" t="s">
        <v>239</v>
      </c>
      <c r="Q2" s="13" t="s">
        <v>240</v>
      </c>
    </row>
    <row r="3" spans="1:17" ht="20.100000000000001" customHeight="1">
      <c r="A3" s="15" t="s">
        <v>224</v>
      </c>
      <c r="B3" s="4" t="s">
        <v>241</v>
      </c>
      <c r="C3" s="7" t="s">
        <v>242</v>
      </c>
      <c r="D3" s="7" t="s">
        <v>243</v>
      </c>
      <c r="E3" s="6" t="s">
        <v>244</v>
      </c>
      <c r="F3" s="7" t="s">
        <v>245</v>
      </c>
      <c r="G3" s="7" t="s">
        <v>246</v>
      </c>
      <c r="H3" s="7" t="s">
        <v>247</v>
      </c>
      <c r="I3" s="7" t="s">
        <v>248</v>
      </c>
      <c r="J3" s="7" t="s">
        <v>249</v>
      </c>
      <c r="K3" s="7" t="s">
        <v>250</v>
      </c>
      <c r="L3" s="7" t="s">
        <v>251</v>
      </c>
      <c r="M3" s="7" t="s">
        <v>252</v>
      </c>
      <c r="N3" s="7" t="s">
        <v>253</v>
      </c>
      <c r="O3" s="7" t="s">
        <v>254</v>
      </c>
      <c r="P3" s="7" t="s">
        <v>255</v>
      </c>
      <c r="Q3" s="7" t="s">
        <v>256</v>
      </c>
    </row>
    <row r="4" spans="1:17" ht="20.100000000000001" customHeight="1">
      <c r="A4" s="16" t="s">
        <v>257</v>
      </c>
      <c r="B4" s="16" t="s">
        <v>263</v>
      </c>
      <c r="C4" s="17" t="s">
        <v>264</v>
      </c>
      <c r="D4" s="17" t="s">
        <v>265</v>
      </c>
      <c r="E4" s="17" t="s">
        <v>266</v>
      </c>
      <c r="F4" s="17" t="s">
        <v>267</v>
      </c>
      <c r="G4" s="17" t="s">
        <v>268</v>
      </c>
      <c r="H4" s="17" t="s">
        <v>269</v>
      </c>
      <c r="I4" s="17" t="s">
        <v>270</v>
      </c>
      <c r="J4" s="17" t="s">
        <v>271</v>
      </c>
      <c r="K4" s="17" t="s">
        <v>272</v>
      </c>
      <c r="L4" s="17" t="s">
        <v>273</v>
      </c>
      <c r="M4" s="17" t="s">
        <v>274</v>
      </c>
      <c r="N4" s="17" t="s">
        <v>275</v>
      </c>
      <c r="O4" s="17" t="s">
        <v>276</v>
      </c>
      <c r="P4" s="17" t="s">
        <v>277</v>
      </c>
      <c r="Q4" s="17" t="s">
        <v>278</v>
      </c>
    </row>
    <row r="5" spans="1:17" ht="20.100000000000001" customHeight="1">
      <c r="A5" s="16" t="s">
        <v>258</v>
      </c>
      <c r="B5" s="16" t="s">
        <v>279</v>
      </c>
      <c r="C5" s="17" t="s">
        <v>280</v>
      </c>
      <c r="D5" s="17" t="s">
        <v>281</v>
      </c>
      <c r="E5" s="17" t="s">
        <v>282</v>
      </c>
      <c r="F5" s="17" t="s">
        <v>283</v>
      </c>
      <c r="G5" s="17" t="s">
        <v>284</v>
      </c>
      <c r="H5" s="17" t="s">
        <v>285</v>
      </c>
      <c r="I5" s="17" t="s">
        <v>286</v>
      </c>
      <c r="J5" s="17" t="s">
        <v>287</v>
      </c>
      <c r="K5" s="17" t="s">
        <v>288</v>
      </c>
      <c r="L5" s="17" t="s">
        <v>289</v>
      </c>
      <c r="M5" s="17" t="s">
        <v>290</v>
      </c>
      <c r="N5" s="17" t="s">
        <v>291</v>
      </c>
      <c r="O5" s="17" t="s">
        <v>292</v>
      </c>
      <c r="P5" s="17" t="s">
        <v>293</v>
      </c>
      <c r="Q5" s="17" t="s">
        <v>294</v>
      </c>
    </row>
    <row r="6" spans="1:17" ht="20.100000000000001" customHeight="1">
      <c r="A6" s="16" t="s">
        <v>259</v>
      </c>
      <c r="B6" s="16" t="s">
        <v>295</v>
      </c>
      <c r="C6" s="17" t="s">
        <v>296</v>
      </c>
      <c r="D6" s="17" t="s">
        <v>297</v>
      </c>
      <c r="E6" s="17" t="s">
        <v>298</v>
      </c>
      <c r="F6" s="17" t="s">
        <v>299</v>
      </c>
      <c r="G6" s="17" t="s">
        <v>300</v>
      </c>
      <c r="H6" s="17" t="s">
        <v>301</v>
      </c>
      <c r="I6" s="17" t="s">
        <v>302</v>
      </c>
      <c r="J6" s="17" t="s">
        <v>303</v>
      </c>
      <c r="K6" s="17" t="s">
        <v>304</v>
      </c>
      <c r="L6" s="17" t="s">
        <v>305</v>
      </c>
      <c r="M6" s="17" t="s">
        <v>306</v>
      </c>
      <c r="N6" s="17" t="s">
        <v>307</v>
      </c>
      <c r="O6" s="17" t="s">
        <v>308</v>
      </c>
      <c r="P6" s="17" t="s">
        <v>309</v>
      </c>
      <c r="Q6" s="17" t="s">
        <v>310</v>
      </c>
    </row>
    <row r="7" spans="1:17" ht="20.100000000000001" customHeight="1">
      <c r="A7" s="16" t="s">
        <v>260</v>
      </c>
      <c r="B7" s="16" t="s">
        <v>311</v>
      </c>
      <c r="C7" s="17" t="s">
        <v>312</v>
      </c>
      <c r="D7" s="17" t="s">
        <v>313</v>
      </c>
      <c r="E7" s="17" t="s">
        <v>314</v>
      </c>
      <c r="F7" s="17" t="s">
        <v>315</v>
      </c>
      <c r="G7" s="17" t="s">
        <v>316</v>
      </c>
      <c r="H7" s="17" t="s">
        <v>317</v>
      </c>
      <c r="I7" s="17" t="s">
        <v>318</v>
      </c>
      <c r="J7" s="17" t="s">
        <v>319</v>
      </c>
      <c r="K7" s="17" t="s">
        <v>320</v>
      </c>
      <c r="L7" s="17" t="s">
        <v>321</v>
      </c>
      <c r="M7" s="17" t="s">
        <v>322</v>
      </c>
      <c r="N7" s="17" t="s">
        <v>323</v>
      </c>
      <c r="O7" s="17" t="s">
        <v>324</v>
      </c>
      <c r="P7" s="17" t="s">
        <v>325</v>
      </c>
      <c r="Q7" s="17" t="s">
        <v>326</v>
      </c>
    </row>
    <row r="8" spans="1:17" ht="20.100000000000001" customHeight="1">
      <c r="A8" s="16" t="s">
        <v>261</v>
      </c>
      <c r="B8" s="16" t="s">
        <v>327</v>
      </c>
      <c r="C8" s="17" t="s">
        <v>328</v>
      </c>
      <c r="D8" s="17" t="s">
        <v>329</v>
      </c>
      <c r="E8" s="17" t="s">
        <v>330</v>
      </c>
      <c r="F8" s="17" t="s">
        <v>331</v>
      </c>
      <c r="G8" s="17" t="s">
        <v>332</v>
      </c>
      <c r="H8" s="17" t="s">
        <v>333</v>
      </c>
      <c r="I8" s="17" t="s">
        <v>334</v>
      </c>
      <c r="J8" s="17" t="s">
        <v>335</v>
      </c>
      <c r="K8" s="17" t="s">
        <v>336</v>
      </c>
      <c r="L8" s="17" t="s">
        <v>337</v>
      </c>
      <c r="M8" s="17" t="s">
        <v>338</v>
      </c>
      <c r="N8" s="17" t="s">
        <v>339</v>
      </c>
      <c r="O8" s="17" t="s">
        <v>340</v>
      </c>
      <c r="P8" s="17" t="s">
        <v>341</v>
      </c>
      <c r="Q8" s="17" t="s">
        <v>342</v>
      </c>
    </row>
    <row r="9" spans="1:17" ht="20.100000000000001" customHeight="1">
      <c r="A9" s="17" t="s">
        <v>262</v>
      </c>
      <c r="B9" s="17" t="s">
        <v>343</v>
      </c>
      <c r="C9" s="17" t="s">
        <v>344</v>
      </c>
      <c r="D9" s="17" t="s">
        <v>345</v>
      </c>
      <c r="E9" s="17" t="s">
        <v>346</v>
      </c>
      <c r="F9" s="17" t="s">
        <v>347</v>
      </c>
      <c r="G9" s="17" t="s">
        <v>348</v>
      </c>
      <c r="H9" s="17" t="s">
        <v>349</v>
      </c>
      <c r="I9" s="17" t="s">
        <v>350</v>
      </c>
      <c r="J9" s="17" t="s">
        <v>351</v>
      </c>
      <c r="K9" s="17" t="s">
        <v>343</v>
      </c>
      <c r="L9" s="17" t="s">
        <v>352</v>
      </c>
      <c r="M9" s="17" t="s">
        <v>353</v>
      </c>
      <c r="N9" s="17" t="s">
        <v>354</v>
      </c>
      <c r="O9" s="17" t="s">
        <v>355</v>
      </c>
      <c r="P9" s="17" t="s">
        <v>356</v>
      </c>
      <c r="Q9" s="17" t="s">
        <v>357</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D94D-6E91-46A9-A4C1-81F553501723}">
  <dimension ref="A1:Q1"/>
  <sheetViews>
    <sheetView workbookViewId="0">
      <selection activeCell="A2" sqref="A2:XFD2"/>
    </sheetView>
  </sheetViews>
  <sheetFormatPr defaultRowHeight="14.25"/>
  <cols>
    <col min="1" max="1" width="29.5" bestFit="1" customWidth="1"/>
    <col min="2" max="2" width="50.75" bestFit="1" customWidth="1"/>
  </cols>
  <sheetData>
    <row r="1" spans="1:17">
      <c r="A1" s="1" t="s">
        <v>0</v>
      </c>
      <c r="B1" s="1" t="s">
        <v>1</v>
      </c>
      <c r="C1" s="1" t="s">
        <v>2</v>
      </c>
      <c r="D1" s="1" t="s">
        <v>3</v>
      </c>
      <c r="E1" s="1" t="s">
        <v>4</v>
      </c>
      <c r="F1" s="1" t="s">
        <v>5</v>
      </c>
      <c r="G1" s="1" t="s">
        <v>6</v>
      </c>
      <c r="H1" s="1" t="s">
        <v>7</v>
      </c>
      <c r="I1" s="1" t="s">
        <v>8</v>
      </c>
      <c r="J1" s="1" t="s">
        <v>9</v>
      </c>
      <c r="K1" s="1" t="s">
        <v>10</v>
      </c>
      <c r="L1" s="2" t="s">
        <v>11</v>
      </c>
      <c r="M1" s="2" t="s">
        <v>12</v>
      </c>
      <c r="N1" s="2" t="s">
        <v>13</v>
      </c>
      <c r="O1" s="3" t="s">
        <v>14</v>
      </c>
      <c r="P1" s="2" t="s">
        <v>16</v>
      </c>
      <c r="Q1" s="2" t="s">
        <v>17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0057-2209-4289-9FA0-8A1D4C03A72F}">
  <dimension ref="A1:Q1"/>
  <sheetViews>
    <sheetView workbookViewId="0">
      <selection activeCell="A2" sqref="A2:A7"/>
    </sheetView>
  </sheetViews>
  <sheetFormatPr defaultRowHeight="14.25"/>
  <cols>
    <col min="2" max="2" width="52.875" customWidth="1"/>
    <col min="6" max="6" width="29.875" customWidth="1"/>
  </cols>
  <sheetData>
    <row r="1" spans="1:17" ht="20.100000000000001" customHeight="1">
      <c r="A1" s="1" t="s">
        <v>0</v>
      </c>
      <c r="B1" s="1" t="s">
        <v>1</v>
      </c>
      <c r="C1" s="1" t="s">
        <v>2</v>
      </c>
      <c r="D1" s="1" t="s">
        <v>3</v>
      </c>
      <c r="E1" s="1" t="s">
        <v>4</v>
      </c>
      <c r="F1" s="1" t="s">
        <v>5</v>
      </c>
      <c r="G1" s="1" t="s">
        <v>6</v>
      </c>
      <c r="H1" s="1" t="s">
        <v>7</v>
      </c>
      <c r="I1" s="1" t="s">
        <v>8</v>
      </c>
      <c r="J1" s="1" t="s">
        <v>9</v>
      </c>
      <c r="K1" s="1" t="s">
        <v>10</v>
      </c>
      <c r="L1" s="2" t="s">
        <v>11</v>
      </c>
      <c r="M1" s="2" t="s">
        <v>12</v>
      </c>
      <c r="N1" s="2" t="s">
        <v>13</v>
      </c>
      <c r="O1" s="3" t="s">
        <v>14</v>
      </c>
      <c r="P1" s="2" t="s">
        <v>16</v>
      </c>
      <c r="Q1" s="2" t="s">
        <v>17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80890-EC8C-460C-B736-8E82A59C1F7F}">
  <dimension ref="A1:Q1"/>
  <sheetViews>
    <sheetView workbookViewId="0">
      <selection activeCell="H22" sqref="H22"/>
    </sheetView>
  </sheetViews>
  <sheetFormatPr defaultRowHeight="14.25"/>
  <sheetData>
    <row r="1" spans="1:17">
      <c r="A1" s="1" t="s">
        <v>0</v>
      </c>
      <c r="B1" s="1" t="s">
        <v>1</v>
      </c>
      <c r="C1" s="1" t="s">
        <v>2</v>
      </c>
      <c r="D1" s="1" t="s">
        <v>3</v>
      </c>
      <c r="E1" s="1" t="s">
        <v>4</v>
      </c>
      <c r="F1" s="1" t="s">
        <v>5</v>
      </c>
      <c r="G1" s="1" t="s">
        <v>6</v>
      </c>
      <c r="H1" s="1" t="s">
        <v>7</v>
      </c>
      <c r="I1" s="1" t="s">
        <v>8</v>
      </c>
      <c r="J1" s="1" t="s">
        <v>9</v>
      </c>
      <c r="K1" s="1" t="s">
        <v>10</v>
      </c>
      <c r="L1" s="2" t="s">
        <v>11</v>
      </c>
      <c r="M1" s="2" t="s">
        <v>12</v>
      </c>
      <c r="N1" s="2" t="s">
        <v>13</v>
      </c>
      <c r="O1" s="3" t="s">
        <v>14</v>
      </c>
      <c r="P1" s="2" t="s">
        <v>16</v>
      </c>
      <c r="Q1" s="2" t="s">
        <v>17</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9991C-0EF4-406C-B89D-EEF482199298}">
  <dimension ref="A1:Q26"/>
  <sheetViews>
    <sheetView workbookViewId="0">
      <selection activeCell="O11" sqref="O11"/>
    </sheetView>
  </sheetViews>
  <sheetFormatPr defaultRowHeight="14.25"/>
  <sheetData>
    <row r="1" spans="1:17">
      <c r="A1" s="1" t="s">
        <v>0</v>
      </c>
      <c r="B1" s="1" t="s">
        <v>1</v>
      </c>
      <c r="C1" s="1" t="s">
        <v>2</v>
      </c>
      <c r="D1" s="1" t="s">
        <v>3</v>
      </c>
      <c r="E1" s="1" t="s">
        <v>4</v>
      </c>
      <c r="F1" s="1" t="s">
        <v>5</v>
      </c>
      <c r="G1" s="1" t="s">
        <v>6</v>
      </c>
      <c r="H1" s="1" t="s">
        <v>7</v>
      </c>
      <c r="I1" s="1" t="s">
        <v>8</v>
      </c>
      <c r="J1" s="1" t="s">
        <v>9</v>
      </c>
      <c r="K1" s="1" t="s">
        <v>10</v>
      </c>
      <c r="L1" s="2" t="s">
        <v>11</v>
      </c>
      <c r="M1" s="2" t="s">
        <v>12</v>
      </c>
      <c r="N1" s="2" t="s">
        <v>13</v>
      </c>
      <c r="O1" s="3" t="s">
        <v>14</v>
      </c>
      <c r="P1" s="2" t="s">
        <v>16</v>
      </c>
      <c r="Q1" s="2" t="s">
        <v>17</v>
      </c>
    </row>
    <row r="2" spans="1:17" ht="114">
      <c r="A2" s="4" t="s">
        <v>358</v>
      </c>
      <c r="B2" s="4" t="s">
        <v>359</v>
      </c>
      <c r="C2" s="7" t="s">
        <v>360</v>
      </c>
      <c r="D2" s="7" t="s">
        <v>361</v>
      </c>
      <c r="E2" s="6" t="s">
        <v>362</v>
      </c>
      <c r="F2" s="7" t="s">
        <v>363</v>
      </c>
      <c r="G2" s="7" t="s">
        <v>364</v>
      </c>
      <c r="H2" s="7" t="s">
        <v>365</v>
      </c>
      <c r="I2" s="7" t="s">
        <v>366</v>
      </c>
      <c r="J2" s="7" t="s">
        <v>367</v>
      </c>
      <c r="K2" s="7" t="s">
        <v>368</v>
      </c>
      <c r="L2" s="7" t="s">
        <v>369</v>
      </c>
      <c r="M2" s="7" t="s">
        <v>370</v>
      </c>
      <c r="N2" s="7" t="s">
        <v>371</v>
      </c>
      <c r="O2" s="7" t="s">
        <v>372</v>
      </c>
      <c r="P2" s="7" t="s">
        <v>373</v>
      </c>
      <c r="Q2" s="7" t="s">
        <v>374</v>
      </c>
    </row>
    <row r="3" spans="1:17">
      <c r="A3" s="5"/>
      <c r="B3" s="5"/>
      <c r="C3" s="4"/>
      <c r="D3" s="4"/>
      <c r="E3" s="4"/>
      <c r="F3" s="4"/>
      <c r="G3" s="4"/>
      <c r="H3" s="4"/>
      <c r="I3" s="4"/>
      <c r="J3" s="4"/>
      <c r="K3" s="4"/>
      <c r="L3" s="4"/>
      <c r="M3" s="4"/>
      <c r="N3" s="4"/>
      <c r="O3" s="4"/>
      <c r="P3" s="4"/>
      <c r="Q3" s="4"/>
    </row>
    <row r="4" spans="1:17">
      <c r="A4" s="5"/>
      <c r="B4" s="5"/>
      <c r="C4" s="4"/>
      <c r="D4" s="4"/>
      <c r="E4" s="4"/>
      <c r="F4" s="4"/>
      <c r="G4" s="4"/>
      <c r="H4" s="4"/>
      <c r="I4" s="4"/>
      <c r="J4" s="4"/>
      <c r="K4" s="4"/>
      <c r="L4" s="4"/>
      <c r="M4" s="4"/>
      <c r="N4" s="4"/>
      <c r="O4" s="4"/>
      <c r="P4" s="4"/>
      <c r="Q4" s="4"/>
    </row>
    <row r="5" spans="1:17">
      <c r="A5" s="5"/>
      <c r="B5" s="5"/>
      <c r="C5" s="4"/>
      <c r="D5" s="4"/>
      <c r="E5" s="4"/>
      <c r="F5" s="4"/>
      <c r="G5" s="4"/>
      <c r="H5" s="4"/>
      <c r="I5" s="4"/>
      <c r="J5" s="4"/>
      <c r="K5" s="4"/>
      <c r="L5" s="4"/>
      <c r="M5" s="4"/>
      <c r="N5" s="4"/>
      <c r="O5" s="4"/>
      <c r="P5" s="4"/>
      <c r="Q5" s="4"/>
    </row>
    <row r="6" spans="1:17">
      <c r="A6" s="5"/>
      <c r="B6" s="5"/>
      <c r="C6" s="4"/>
      <c r="D6" s="4"/>
      <c r="E6" s="4"/>
      <c r="F6" s="4"/>
      <c r="G6" s="4"/>
      <c r="H6" s="4"/>
      <c r="I6" s="4"/>
      <c r="J6" s="4"/>
      <c r="K6" s="4"/>
      <c r="L6" s="4"/>
      <c r="M6" s="4"/>
      <c r="N6" s="4"/>
      <c r="O6" s="4"/>
      <c r="P6" s="4"/>
      <c r="Q6" s="4"/>
    </row>
    <row r="7" spans="1:17">
      <c r="A7" s="5"/>
      <c r="B7" s="5"/>
      <c r="C7" s="4"/>
      <c r="D7" s="4"/>
      <c r="E7" s="4"/>
      <c r="F7" s="4"/>
      <c r="G7" s="4"/>
      <c r="H7" s="4"/>
      <c r="I7" s="4"/>
      <c r="J7" s="4"/>
      <c r="K7" s="4"/>
      <c r="L7" s="4"/>
      <c r="M7" s="4"/>
      <c r="N7" s="4"/>
      <c r="O7" s="4"/>
      <c r="P7" s="4"/>
      <c r="Q7" s="4"/>
    </row>
    <row r="8" spans="1:17">
      <c r="A8" s="5"/>
      <c r="B8" s="5"/>
      <c r="C8" s="4"/>
      <c r="D8" s="4"/>
      <c r="E8" s="4"/>
      <c r="F8" s="4"/>
      <c r="G8" s="4"/>
      <c r="H8" s="4"/>
      <c r="I8" s="4"/>
      <c r="J8" s="4"/>
      <c r="K8" s="4"/>
      <c r="L8" s="4"/>
      <c r="M8" s="4"/>
      <c r="N8" s="4"/>
      <c r="O8" s="4"/>
      <c r="P8" s="4"/>
      <c r="Q8" s="4"/>
    </row>
    <row r="9" spans="1:17">
      <c r="A9" s="5"/>
      <c r="B9" s="5"/>
      <c r="C9" s="4"/>
      <c r="D9" s="4"/>
      <c r="E9" s="4"/>
      <c r="F9" s="4"/>
      <c r="G9" s="4"/>
      <c r="H9" s="4"/>
      <c r="I9" s="4"/>
      <c r="J9" s="4"/>
      <c r="K9" s="4"/>
      <c r="L9" s="4"/>
      <c r="M9" s="4"/>
      <c r="N9" s="4"/>
      <c r="O9" s="4"/>
      <c r="P9" s="4"/>
      <c r="Q9" s="4"/>
    </row>
    <row r="10" spans="1:17">
      <c r="A10" s="5"/>
      <c r="B10" s="5"/>
      <c r="C10" s="4"/>
      <c r="D10" s="4"/>
      <c r="E10" s="4"/>
      <c r="F10" s="4"/>
      <c r="G10" s="4"/>
      <c r="H10" s="4"/>
      <c r="I10" s="4"/>
      <c r="J10" s="4"/>
      <c r="K10" s="4"/>
      <c r="L10" s="4"/>
      <c r="M10" s="4"/>
      <c r="N10" s="4"/>
      <c r="O10" s="4"/>
      <c r="P10" s="4"/>
      <c r="Q10" s="4"/>
    </row>
    <row r="11" spans="1:17">
      <c r="A11" s="5"/>
      <c r="B11" s="5"/>
      <c r="C11" s="4"/>
      <c r="D11" s="4"/>
      <c r="E11" s="4"/>
      <c r="F11" s="4"/>
      <c r="G11" s="4"/>
      <c r="H11" s="4"/>
      <c r="I11" s="4"/>
      <c r="J11" s="4"/>
      <c r="K11" s="4"/>
      <c r="L11" s="4"/>
      <c r="M11" s="4"/>
      <c r="N11" s="4"/>
      <c r="O11" s="4"/>
      <c r="P11" s="4"/>
      <c r="Q11" s="4"/>
    </row>
    <row r="12" spans="1:17">
      <c r="A12" s="5"/>
      <c r="B12" s="5"/>
      <c r="C12" s="4"/>
      <c r="D12" s="4"/>
      <c r="E12" s="4"/>
      <c r="F12" s="4"/>
      <c r="G12" s="4"/>
      <c r="H12" s="4"/>
      <c r="I12" s="4"/>
      <c r="J12" s="4"/>
      <c r="K12" s="4"/>
      <c r="L12" s="4"/>
      <c r="M12" s="4"/>
      <c r="N12" s="4"/>
      <c r="O12" s="4"/>
      <c r="P12" s="4"/>
      <c r="Q12" s="4"/>
    </row>
    <row r="13" spans="1:17">
      <c r="A13" s="5"/>
      <c r="B13" s="5"/>
      <c r="C13" s="4"/>
      <c r="D13" s="4"/>
      <c r="E13" s="4"/>
      <c r="F13" s="4"/>
      <c r="G13" s="4"/>
      <c r="H13" s="4"/>
      <c r="I13" s="4"/>
      <c r="J13" s="4"/>
      <c r="K13" s="4"/>
      <c r="L13" s="4"/>
      <c r="M13" s="4"/>
      <c r="N13" s="4"/>
      <c r="O13" s="4"/>
      <c r="P13" s="4"/>
      <c r="Q13" s="4"/>
    </row>
    <row r="14" spans="1:17">
      <c r="A14" s="5"/>
      <c r="B14" s="5"/>
      <c r="C14" s="4"/>
      <c r="D14" s="4"/>
      <c r="E14" s="4"/>
      <c r="F14" s="4"/>
      <c r="G14" s="4"/>
      <c r="H14" s="4"/>
      <c r="I14" s="4"/>
      <c r="J14" s="4"/>
      <c r="K14" s="4"/>
      <c r="L14" s="4"/>
      <c r="M14" s="4"/>
      <c r="N14" s="4"/>
      <c r="O14" s="4"/>
      <c r="P14" s="4"/>
      <c r="Q14" s="4"/>
    </row>
    <row r="15" spans="1:17">
      <c r="A15" s="5"/>
      <c r="B15" s="5"/>
      <c r="C15" s="4"/>
      <c r="D15" s="4"/>
      <c r="E15" s="4"/>
      <c r="F15" s="4"/>
      <c r="G15" s="4"/>
      <c r="H15" s="4"/>
      <c r="I15" s="4"/>
      <c r="J15" s="4"/>
      <c r="K15" s="4"/>
      <c r="L15" s="4"/>
      <c r="M15" s="4"/>
      <c r="N15" s="4"/>
      <c r="O15" s="4"/>
      <c r="P15" s="4"/>
      <c r="Q15" s="4"/>
    </row>
    <row r="16" spans="1:17">
      <c r="A16" s="5"/>
      <c r="B16" s="5"/>
      <c r="C16" s="4"/>
      <c r="D16" s="4"/>
      <c r="E16" s="4"/>
      <c r="F16" s="4"/>
      <c r="G16" s="4"/>
      <c r="H16" s="4"/>
      <c r="I16" s="4"/>
      <c r="J16" s="4"/>
      <c r="K16" s="4"/>
      <c r="L16" s="4"/>
      <c r="M16" s="4"/>
      <c r="N16" s="4"/>
      <c r="O16" s="4"/>
      <c r="P16" s="4"/>
      <c r="Q16" s="4"/>
    </row>
    <row r="17" spans="1:17">
      <c r="A17" s="5"/>
      <c r="B17" s="5"/>
      <c r="C17" s="4"/>
      <c r="D17" s="4"/>
      <c r="E17" s="4"/>
      <c r="F17" s="4"/>
      <c r="G17" s="4"/>
      <c r="H17" s="4"/>
      <c r="I17" s="4"/>
      <c r="J17" s="4"/>
      <c r="K17" s="4"/>
      <c r="L17" s="4"/>
      <c r="M17" s="4"/>
      <c r="N17" s="4"/>
      <c r="O17" s="4"/>
      <c r="P17" s="4"/>
      <c r="Q17" s="4"/>
    </row>
    <row r="18" spans="1:17">
      <c r="A18" s="5"/>
      <c r="B18" s="5"/>
      <c r="C18" s="4"/>
      <c r="D18" s="4"/>
      <c r="E18" s="4"/>
      <c r="F18" s="4"/>
      <c r="G18" s="4"/>
      <c r="H18" s="4"/>
      <c r="I18" s="4"/>
      <c r="J18" s="4"/>
      <c r="K18" s="4"/>
      <c r="L18" s="4"/>
      <c r="M18" s="4"/>
      <c r="N18" s="4"/>
      <c r="O18" s="4"/>
      <c r="P18" s="4"/>
      <c r="Q18" s="4"/>
    </row>
    <row r="19" spans="1:17">
      <c r="A19" s="5"/>
      <c r="B19" s="5"/>
      <c r="C19" s="4"/>
      <c r="D19" s="4"/>
      <c r="E19" s="4"/>
      <c r="F19" s="4"/>
      <c r="G19" s="4"/>
      <c r="H19" s="4"/>
      <c r="I19" s="4"/>
      <c r="J19" s="4"/>
      <c r="K19" s="4"/>
      <c r="L19" s="4"/>
      <c r="M19" s="4"/>
      <c r="N19" s="4"/>
      <c r="O19" s="4"/>
      <c r="P19" s="4"/>
      <c r="Q19" s="4"/>
    </row>
    <row r="20" spans="1:17">
      <c r="A20" s="5"/>
      <c r="B20" s="5"/>
      <c r="C20" s="4"/>
      <c r="D20" s="4"/>
      <c r="E20" s="4"/>
      <c r="F20" s="4"/>
      <c r="G20" s="4"/>
      <c r="H20" s="4"/>
      <c r="I20" s="4"/>
      <c r="J20" s="4"/>
      <c r="K20" s="4"/>
      <c r="L20" s="4"/>
      <c r="M20" s="4"/>
      <c r="N20" s="4"/>
      <c r="O20" s="4"/>
      <c r="P20" s="4"/>
      <c r="Q20" s="4"/>
    </row>
    <row r="21" spans="1:17">
      <c r="A21" s="5"/>
      <c r="B21" s="5"/>
      <c r="C21" s="4"/>
      <c r="D21" s="4"/>
      <c r="E21" s="4"/>
      <c r="F21" s="4"/>
      <c r="G21" s="4"/>
      <c r="H21" s="4"/>
      <c r="I21" s="4"/>
      <c r="J21" s="4"/>
      <c r="K21" s="4"/>
      <c r="L21" s="4"/>
      <c r="M21" s="4"/>
      <c r="N21" s="4"/>
      <c r="O21" s="4"/>
      <c r="P21" s="4"/>
      <c r="Q21" s="4"/>
    </row>
    <row r="22" spans="1:17">
      <c r="A22" s="5"/>
      <c r="B22" s="5"/>
      <c r="C22" s="4"/>
      <c r="D22" s="4"/>
      <c r="E22" s="4"/>
      <c r="F22" s="4"/>
      <c r="G22" s="4"/>
      <c r="H22" s="4"/>
      <c r="I22" s="4"/>
      <c r="J22" s="4"/>
      <c r="K22" s="4"/>
      <c r="L22" s="4"/>
      <c r="M22" s="4"/>
      <c r="N22" s="4"/>
      <c r="O22" s="4"/>
      <c r="P22" s="4"/>
      <c r="Q22" s="4"/>
    </row>
    <row r="23" spans="1:17">
      <c r="A23" s="5"/>
      <c r="B23" s="5"/>
      <c r="C23" s="4"/>
      <c r="D23" s="4"/>
      <c r="E23" s="4"/>
      <c r="F23" s="4"/>
      <c r="G23" s="4"/>
      <c r="H23" s="4"/>
      <c r="I23" s="4"/>
      <c r="J23" s="4"/>
      <c r="K23" s="4"/>
      <c r="L23" s="4"/>
      <c r="M23" s="4"/>
      <c r="N23" s="4"/>
      <c r="O23" s="4"/>
      <c r="P23" s="4"/>
      <c r="Q23" s="4"/>
    </row>
    <row r="24" spans="1:17">
      <c r="A24" s="5"/>
      <c r="B24" s="5"/>
      <c r="C24" s="4"/>
      <c r="D24" s="4"/>
      <c r="E24" s="4"/>
      <c r="F24" s="4"/>
      <c r="G24" s="4"/>
      <c r="H24" s="4"/>
      <c r="I24" s="4"/>
      <c r="J24" s="4"/>
      <c r="K24" s="4"/>
      <c r="L24" s="4"/>
      <c r="M24" s="4"/>
      <c r="N24" s="4"/>
      <c r="O24" s="4"/>
      <c r="P24" s="4"/>
      <c r="Q24" s="4"/>
    </row>
    <row r="25" spans="1:17">
      <c r="A25" s="5"/>
      <c r="B25" s="5"/>
      <c r="C25" s="4"/>
      <c r="D25" s="4"/>
      <c r="E25" s="4"/>
      <c r="F25" s="4"/>
      <c r="G25" s="4"/>
      <c r="H25" s="4"/>
      <c r="I25" s="4"/>
      <c r="J25" s="4"/>
      <c r="K25" s="4"/>
      <c r="L25" s="4"/>
      <c r="M25" s="4"/>
      <c r="N25" s="4"/>
      <c r="O25" s="4"/>
      <c r="P25" s="4"/>
      <c r="Q25" s="4"/>
    </row>
    <row r="26" spans="1:17">
      <c r="A26" s="5"/>
      <c r="B26" s="5"/>
      <c r="C26" s="4"/>
      <c r="D26" s="4"/>
      <c r="E26" s="4"/>
      <c r="F26" s="4"/>
      <c r="G26" s="4"/>
      <c r="H26" s="4"/>
      <c r="I26" s="4"/>
      <c r="J26" s="4"/>
      <c r="K26" s="4"/>
      <c r="L26" s="4"/>
      <c r="M26" s="4"/>
      <c r="N26" s="4"/>
      <c r="O26" s="4"/>
      <c r="P26" s="4"/>
      <c r="Q26" s="4"/>
    </row>
  </sheetData>
  <phoneticPr fontId="1" type="noConversion"/>
  <conditionalFormatting sqref="A3:A26">
    <cfRule type="duplicateValues" dxfId="3" priority="2"/>
  </conditionalFormatting>
  <conditionalFormatting sqref="B3:B26">
    <cfRule type="duplicateValues" dxfId="2"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BE11-2F49-4909-ABD2-CEE46C7A8D41}">
  <dimension ref="A1:Q2"/>
  <sheetViews>
    <sheetView workbookViewId="0">
      <selection activeCell="Q23" sqref="Q23"/>
    </sheetView>
  </sheetViews>
  <sheetFormatPr defaultRowHeight="14.25"/>
  <sheetData>
    <row r="1" spans="1:17" s="2" customFormat="1" ht="20.100000000000001" customHeight="1">
      <c r="A1" s="1" t="s">
        <v>0</v>
      </c>
      <c r="B1" s="1" t="s">
        <v>1</v>
      </c>
      <c r="C1" s="1" t="s">
        <v>2</v>
      </c>
      <c r="D1" s="1" t="s">
        <v>3</v>
      </c>
      <c r="E1" s="1" t="s">
        <v>4</v>
      </c>
      <c r="F1" s="1" t="s">
        <v>5</v>
      </c>
      <c r="G1" s="1" t="s">
        <v>6</v>
      </c>
      <c r="H1" s="1" t="s">
        <v>7</v>
      </c>
      <c r="I1" s="1" t="s">
        <v>8</v>
      </c>
      <c r="J1" s="1" t="s">
        <v>9</v>
      </c>
      <c r="K1" s="2" t="s">
        <v>10</v>
      </c>
      <c r="L1" s="2" t="s">
        <v>11</v>
      </c>
      <c r="M1" s="2" t="s">
        <v>12</v>
      </c>
      <c r="N1" s="2" t="s">
        <v>13</v>
      </c>
      <c r="O1" s="2" t="s">
        <v>15</v>
      </c>
      <c r="P1" s="2" t="s">
        <v>16</v>
      </c>
      <c r="Q1" s="2" t="s">
        <v>17</v>
      </c>
    </row>
    <row r="2" spans="1:17">
      <c r="A2" s="4"/>
      <c r="B2" s="4"/>
      <c r="C2" s="7"/>
      <c r="D2" s="7"/>
      <c r="E2" s="7"/>
      <c r="F2" s="7"/>
      <c r="G2" s="7"/>
      <c r="H2" s="7"/>
      <c r="I2" s="7"/>
      <c r="J2" s="7"/>
      <c r="K2" s="7"/>
      <c r="L2" s="7"/>
      <c r="M2" s="7"/>
      <c r="N2" s="7"/>
      <c r="O2" s="7"/>
      <c r="P2" s="7"/>
      <c r="Q2" s="7"/>
    </row>
  </sheetData>
  <phoneticPr fontId="1" type="noConversion"/>
  <conditionalFormatting sqref="A2">
    <cfRule type="duplicateValues" dxfId="1" priority="2"/>
  </conditionalFormatting>
  <conditionalFormatting sqref="B2">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4C1A-0C07-411D-98EB-DEE30835841F}">
  <dimension ref="A1:Q1"/>
  <sheetViews>
    <sheetView workbookViewId="0">
      <selection activeCell="A2" sqref="A2:Q2"/>
    </sheetView>
  </sheetViews>
  <sheetFormatPr defaultRowHeight="14.25"/>
  <cols>
    <col min="1" max="1" width="33.125" customWidth="1"/>
  </cols>
  <sheetData>
    <row r="1" spans="1:17">
      <c r="A1" s="1" t="s">
        <v>0</v>
      </c>
      <c r="B1" s="1" t="s">
        <v>1</v>
      </c>
      <c r="C1" s="1" t="s">
        <v>2</v>
      </c>
      <c r="D1" s="1" t="s">
        <v>3</v>
      </c>
      <c r="E1" s="1" t="s">
        <v>4</v>
      </c>
      <c r="F1" s="1" t="s">
        <v>5</v>
      </c>
      <c r="G1" s="1" t="s">
        <v>6</v>
      </c>
      <c r="H1" s="1" t="s">
        <v>7</v>
      </c>
      <c r="I1" s="1" t="s">
        <v>8</v>
      </c>
      <c r="J1" s="1" t="s">
        <v>9</v>
      </c>
      <c r="K1" s="1" t="s">
        <v>10</v>
      </c>
      <c r="L1" s="2" t="s">
        <v>11</v>
      </c>
      <c r="M1" s="2" t="s">
        <v>12</v>
      </c>
      <c r="N1" s="2" t="s">
        <v>13</v>
      </c>
      <c r="O1" s="3" t="s">
        <v>14</v>
      </c>
      <c r="P1" s="2" t="s">
        <v>16</v>
      </c>
      <c r="Q1" s="2" t="s">
        <v>17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energy</vt:lpstr>
      <vt:lpstr>ai</vt:lpstr>
      <vt:lpstr>permission</vt:lpstr>
      <vt:lpstr>openapi</vt:lpstr>
      <vt:lpstr>cloud</vt:lpstr>
      <vt:lpstr>system</vt:lpstr>
      <vt:lpstr>customer</vt:lpstr>
      <vt:lpstr>shop</vt:lpstr>
      <vt:lpstr>push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MW000242</cp:lastModifiedBy>
  <dcterms:created xsi:type="dcterms:W3CDTF">2015-06-05T18:19:34Z</dcterms:created>
  <dcterms:modified xsi:type="dcterms:W3CDTF">2026-09-29T06:14:58Z</dcterms:modified>
</cp:coreProperties>
</file>