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MW000242\Desktop\language\0915\0929第一次导入\"/>
    </mc:Choice>
  </mc:AlternateContent>
  <xr:revisionPtr revIDLastSave="0" documentId="13_ncr:1_{ADEA6354-E34F-4865-B3B1-9B59F775089B}" xr6:coauthVersionLast="47" xr6:coauthVersionMax="47" xr10:uidLastSave="{00000000-0000-0000-0000-000000000000}"/>
  <bookViews>
    <workbookView xWindow="-120" yWindow="-120" windowWidth="29040" windowHeight="15840" xr2:uid="{00000000-000D-0000-FFFF-FFFF00000000}"/>
  </bookViews>
  <sheets>
    <sheet name="energy_config_language" sheetId="6" r:id="rId1"/>
    <sheet name="permission_config_language" sheetId="15" r:id="rId2"/>
    <sheet name="push_message_detail" sheetId="16" r:id="rId3"/>
    <sheet name="shop_config_language" sheetId="18" r:id="rId4"/>
    <sheet name="customer_config_language" sheetId="17"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<sst xmlns="http://schemas.openxmlformats.org/spreadsheetml/2006/main" count="927" uniqueCount="734">
  <si>
    <t>Key</t>
  </si>
  <si>
    <t>zh-CN</t>
  </si>
  <si>
    <t>en-US</t>
  </si>
  <si>
    <t>de-DE</t>
    <phoneticPr fontId="1" type="noConversion"/>
  </si>
  <si>
    <t>fr-FR</t>
    <phoneticPr fontId="1" type="noConversion"/>
  </si>
  <si>
    <t>th-TH</t>
    <phoneticPr fontId="1" type="noConversion"/>
  </si>
  <si>
    <t>es-ES</t>
    <phoneticPr fontId="1" type="noConversion"/>
  </si>
  <si>
    <t>pl-PL</t>
    <phoneticPr fontId="1" type="noConversion"/>
  </si>
  <si>
    <t>it-IT</t>
    <phoneticPr fontId="1" type="noConversion"/>
  </si>
  <si>
    <t>nl-NL</t>
    <phoneticPr fontId="1" type="noConversion"/>
  </si>
  <si>
    <t>zh-TW</t>
    <phoneticPr fontId="1" type="noConversion"/>
  </si>
  <si>
    <t>type</t>
    <phoneticPr fontId="1" type="noConversion"/>
  </si>
  <si>
    <t>field</t>
    <phoneticPr fontId="1" type="noConversion"/>
  </si>
  <si>
    <t>pt-PT</t>
  </si>
  <si>
    <t>ro-RO</t>
  </si>
  <si>
    <t>zh-CN</t>
    <phoneticPr fontId="1" type="noConversion"/>
  </si>
  <si>
    <t>ja-JP</t>
    <phoneticPr fontId="1" type="noConversion"/>
  </si>
  <si>
    <t>sv-SE</t>
  </si>
  <si>
    <t>fi-FI</t>
    <phoneticPr fontId="1" type="noConversion"/>
  </si>
  <si>
    <t>cs-CZ</t>
    <phoneticPr fontId="1" type="noConversion"/>
  </si>
  <si>
    <t>model.event.suggestion</t>
  </si>
  <si>
    <t>model.index</t>
  </si>
  <si>
    <t>model.param</t>
  </si>
  <si>
    <t>model.event</t>
  </si>
  <si>
    <t>model.event.cause</t>
  </si>
  <si>
    <t>irradiation</t>
  </si>
  <si>
    <t>pv_manufacturer_code</t>
  </si>
  <si>
    <t>pv_product_model</t>
  </si>
  <si>
    <t>start</t>
  </si>
  <si>
    <t>辐照量</t>
  </si>
  <si>
    <t>Irradiation</t>
  </si>
  <si>
    <t>Einstrahlung</t>
  </si>
  <si>
    <t>การแผ่รังสี</t>
  </si>
  <si>
    <t>Irradiación</t>
  </si>
  <si>
    <t>Nasłonecznienie</t>
  </si>
  <si>
    <t>Irradiazione</t>
  </si>
  <si>
    <t>Instraling</t>
  </si>
  <si>
    <t>輻照量</t>
  </si>
  <si>
    <t>Irradiação</t>
  </si>
  <si>
    <t>Iradiere</t>
  </si>
  <si>
    <t>日射量</t>
  </si>
  <si>
    <t>Solinstrålning</t>
  </si>
  <si>
    <t>Säteily</t>
  </si>
  <si>
    <t>Ozáření</t>
  </si>
  <si>
    <t>组件厂家</t>
  </si>
  <si>
    <t>Component Manufacturer</t>
  </si>
  <si>
    <t>Komponentenhersteller</t>
  </si>
  <si>
    <t>Fabricant du composant</t>
  </si>
  <si>
    <t>ผู้ผลิตส่วนประกอบ</t>
  </si>
  <si>
    <t>Fabricante del componente</t>
  </si>
  <si>
    <t>Producent podzespołu</t>
  </si>
  <si>
    <t>Produttore di componenti</t>
  </si>
  <si>
    <t>Fabrikant onderdeel</t>
  </si>
  <si>
    <t>元件製造商</t>
  </si>
  <si>
    <t>Fabricante do componente</t>
  </si>
  <si>
    <t>Producător componentă</t>
  </si>
  <si>
    <t>コンポーネントメーカー</t>
  </si>
  <si>
    <t>Komponenttillverkare</t>
  </si>
  <si>
    <t>Komponentin valmistaja</t>
  </si>
  <si>
    <t>Výrobce komponenty</t>
  </si>
  <si>
    <t>组件型号</t>
  </si>
  <si>
    <t>Component Model</t>
  </si>
  <si>
    <t>Komponentenmodell</t>
  </si>
  <si>
    <t>Modèle de composant</t>
  </si>
  <si>
    <t>รุ่นส่วนประกอบ</t>
  </si>
  <si>
    <t>Modelo del componente</t>
  </si>
  <si>
    <t>Model podzespołu</t>
  </si>
  <si>
    <t>Modello dei componenti</t>
  </si>
  <si>
    <t>Model onderdeel</t>
  </si>
  <si>
    <t>元件型號</t>
  </si>
  <si>
    <t>Modelo do componente</t>
  </si>
  <si>
    <t>Model componentă</t>
  </si>
  <si>
    <t>コンポーネントモデル</t>
  </si>
  <si>
    <t>Komponentmodell</t>
  </si>
  <si>
    <t>Komponentin malli</t>
  </si>
  <si>
    <t>Model komponenty</t>
  </si>
  <si>
    <t>启动</t>
  </si>
  <si>
    <t>Start</t>
  </si>
  <si>
    <t>Démarrer</t>
  </si>
  <si>
    <t>เริ่มต้น</t>
  </si>
  <si>
    <t>Iniciar</t>
  </si>
  <si>
    <t>Rozpocznij</t>
  </si>
  <si>
    <t>Inizio</t>
  </si>
  <si>
    <t>Starten</t>
  </si>
  <si>
    <t>啟動</t>
  </si>
  <si>
    <t>Pornire</t>
  </si>
  <si>
    <t>開始</t>
  </si>
  <si>
    <t>Starta</t>
  </si>
  <si>
    <t>Aloita</t>
  </si>
  <si>
    <t>Spustit</t>
  </si>
  <si>
    <t>stop</t>
  </si>
  <si>
    <t>pv_rated_power</t>
  </si>
  <si>
    <t>battery_ai_mode</t>
  </si>
  <si>
    <t>work_mode</t>
  </si>
  <si>
    <t>battery_self_use</t>
  </si>
  <si>
    <t>Rated Power</t>
  </si>
  <si>
    <t>Nennleistung</t>
  </si>
  <si>
    <t>Puissance nominale</t>
  </si>
  <si>
    <t>กำลังไฟฟ้าที่กำหนด</t>
  </si>
  <si>
    <t>Potencia nominal</t>
  </si>
  <si>
    <t>Moc znamionowa</t>
  </si>
  <si>
    <t>Potenza nominale</t>
  </si>
  <si>
    <t>Nominaal vermogen</t>
  </si>
  <si>
    <t>額定功率</t>
  </si>
  <si>
    <t>Potência nominal</t>
  </si>
  <si>
    <t>Putere nominală</t>
  </si>
  <si>
    <t>定格出力</t>
  </si>
  <si>
    <t>Nominell effekt</t>
  </si>
  <si>
    <t>Nimellisteho</t>
  </si>
  <si>
    <t>Jmenovitý výkon</t>
  </si>
  <si>
    <t>额定功率</t>
  </si>
  <si>
    <t>工作模式</t>
  </si>
  <si>
    <t>Working Mode</t>
  </si>
  <si>
    <t>Arbeitsmodus</t>
  </si>
  <si>
    <t>Mode de fonctionnement</t>
  </si>
  <si>
    <t>โหมดการทำงาน</t>
  </si>
  <si>
    <t>Modo de funcionamiento</t>
  </si>
  <si>
    <t>Tryb roboczy</t>
  </si>
  <si>
    <t>Modalità di funzionamento</t>
  </si>
  <si>
    <t>Werkmodus</t>
  </si>
  <si>
    <t>運作模式</t>
  </si>
  <si>
    <t>Modo de funcionamento</t>
  </si>
  <si>
    <t>Mod funcționare</t>
  </si>
  <si>
    <t>動作モード</t>
  </si>
  <si>
    <t>Driftläge</t>
  </si>
  <si>
    <t>Käyttötila</t>
  </si>
  <si>
    <t>Pracovní režim</t>
  </si>
  <si>
    <t>自发自用</t>
  </si>
  <si>
    <t>Self-powered</t>
  </si>
  <si>
    <t>Selbstversorgt</t>
  </si>
  <si>
    <t>Auto-alimenté</t>
  </si>
  <si>
    <t>ขับเคลื่อนด้วยตัวเอง</t>
  </si>
  <si>
    <t>Con energía autónoma</t>
  </si>
  <si>
    <t>Zasilanie autonomiczne</t>
  </si>
  <si>
    <t>Autoalimentato</t>
  </si>
  <si>
    <t>Zelfvoorzienend</t>
  </si>
  <si>
    <t>自發自用</t>
  </si>
  <si>
    <t>Autoalimentado</t>
  </si>
  <si>
    <t>Autoalimentat</t>
  </si>
  <si>
    <t>自己発電式</t>
  </si>
  <si>
    <t>Självförsörjande</t>
  </si>
  <si>
    <t>Omavarainen</t>
  </si>
  <si>
    <t>Soběstačnost</t>
  </si>
  <si>
    <t>AI模式</t>
  </si>
  <si>
    <t>AI Mode</t>
  </si>
  <si>
    <t>KI-Modus</t>
  </si>
  <si>
    <t>Mode AI</t>
  </si>
  <si>
    <t>โหมด AI</t>
  </si>
  <si>
    <t>Modo de IA</t>
  </si>
  <si>
    <t>Tryb AI</t>
  </si>
  <si>
    <t>Modalità AI</t>
  </si>
  <si>
    <t>AI-modus</t>
  </si>
  <si>
    <t>Modo IA</t>
  </si>
  <si>
    <t>Mod AI</t>
  </si>
  <si>
    <t>AIモード</t>
  </si>
  <si>
    <t>AI-läge</t>
  </si>
  <si>
    <t>AI-tila</t>
  </si>
  <si>
    <t>Režim AI</t>
  </si>
  <si>
    <t>停止</t>
  </si>
  <si>
    <t>Stopped</t>
  </si>
  <si>
    <t>Angehalten</t>
  </si>
  <si>
    <t>Arrêté</t>
  </si>
  <si>
    <t>หยุดอยู่</t>
  </si>
  <si>
    <t>Detenido</t>
  </si>
  <si>
    <t>Zatrzymano</t>
  </si>
  <si>
    <t>Interrotto</t>
  </si>
  <si>
    <t>Gestopt</t>
  </si>
  <si>
    <t>Parado</t>
  </si>
  <si>
    <t>Oprit</t>
  </si>
  <si>
    <t>停止しました</t>
  </si>
  <si>
    <t>Stoppad</t>
  </si>
  <si>
    <t>Pysäytetty</t>
  </si>
  <si>
    <t>Zastaveno</t>
  </si>
  <si>
    <t>comm_break_protection</t>
  </si>
  <si>
    <t>network_diagnosis</t>
  </si>
  <si>
    <t>soc_light_control</t>
  </si>
  <si>
    <t>device_comm_break_protection_time</t>
  </si>
  <si>
    <t>peak_shaving_soc</t>
  </si>
  <si>
    <t>断链保护</t>
  </si>
  <si>
    <t>Disconnection Protection</t>
  </si>
  <si>
    <t>Unterbrechungsschutz</t>
  </si>
  <si>
    <t>Protection contre la déconnexion</t>
  </si>
  <si>
    <t>การป้องกันการหยุดการเชื่อมต่อ</t>
  </si>
  <si>
    <t>Protección de desconexión</t>
  </si>
  <si>
    <t>Ochrona przed rozłączeniem</t>
  </si>
  <si>
    <t>Protezione da disconnessione</t>
  </si>
  <si>
    <t>Ontkoppelingsbeveiliging</t>
  </si>
  <si>
    <t>斷鏈保護</t>
  </si>
  <si>
    <t>Proteção contra desligamento</t>
  </si>
  <si>
    <t>Protecție împotriva deconectării</t>
  </si>
  <si>
    <t>切断保護</t>
  </si>
  <si>
    <t>Frånkopplingsskydd</t>
  </si>
  <si>
    <t>Katkaisun suojaus</t>
  </si>
  <si>
    <t>Ochrana proti odpojení</t>
  </si>
  <si>
    <t>网络诊断</t>
  </si>
  <si>
    <t>Network Diagnosis</t>
  </si>
  <si>
    <t>Netzwerkdiagnose</t>
  </si>
  <si>
    <t>Diagnostic du réseau</t>
    <phoneticPr fontId="1" type="noConversion"/>
  </si>
  <si>
    <t>การวินิจฉัยเครือข่าย</t>
  </si>
  <si>
    <t>Diagnóstico de la red</t>
  </si>
  <si>
    <t>Diagnostyka sieci</t>
  </si>
  <si>
    <t>Diagnosi di rete</t>
  </si>
  <si>
    <t>Netwerkdiagnose</t>
  </si>
  <si>
    <t>網路診斷</t>
  </si>
  <si>
    <t>Diagnóstico da rede</t>
  </si>
  <si>
    <t>Diagnostic rețea</t>
  </si>
  <si>
    <t>ネットワーク診断</t>
  </si>
  <si>
    <t>Nätverksdiagnostik</t>
  </si>
  <si>
    <t>Verkon diagnostiikka</t>
  </si>
  <si>
    <t>Diagnostika sítě</t>
  </si>
  <si>
    <t>储能SOC灯</t>
  </si>
  <si>
    <t>Battery SOC Indicator</t>
  </si>
  <si>
    <t>Akku-Ladezustandsanzeige</t>
  </si>
  <si>
    <t>Voyant d'état de charge de la batterie</t>
    <phoneticPr fontId="1" type="noConversion"/>
  </si>
  <si>
    <t>ไฟแสดงสถานะ SOC แบตเตอรี่</t>
  </si>
  <si>
    <t>Indicador de estado de carga de la batería</t>
  </si>
  <si>
    <t>Wskaźnik poziomu naładowania (SOC) akumulatora</t>
  </si>
  <si>
    <t>Indicatore SOC della batteria</t>
  </si>
  <si>
    <t>SOC-indicator batterij</t>
  </si>
  <si>
    <t>電池 SOC 燈</t>
  </si>
  <si>
    <t>Indicador de SOC da bateria</t>
  </si>
  <si>
    <t>Indicator SOC baterie</t>
  </si>
  <si>
    <t>バッテリーSOCインジケーター</t>
  </si>
  <si>
    <t>Indikator för batteriets laddningsnivå</t>
  </si>
  <si>
    <t>Akun varaustilan (SOC) ilmaisin</t>
  </si>
  <si>
    <t>Indikátor SOC baterie</t>
  </si>
  <si>
    <t>断链保护时间(min)</t>
  </si>
  <si>
    <t>Disconnection Protection Time (min)</t>
  </si>
  <si>
    <t>Unterbrechungsschutzdauer (Min.)</t>
  </si>
  <si>
    <t>Temps de protection contre la déconnexion (min)</t>
    <phoneticPr fontId="1" type="noConversion"/>
  </si>
  <si>
    <t>เวลาการป้องกันการหยุดการเชื่อมต่อ (นาที)</t>
  </si>
  <si>
    <t>Tiempo de protección de desconexión (min)</t>
  </si>
  <si>
    <t>Czas ochrony przed rozłączeniem (min)</t>
  </si>
  <si>
    <t>Tempo di protezione dalla disconnessione (min)</t>
  </si>
  <si>
    <t>Ontkoppelingsbeveiligingstijd (min)</t>
  </si>
  <si>
    <t>斷鏈保護時間（分鐘）</t>
  </si>
  <si>
    <t>Período de proteção de desligamento (min)</t>
  </si>
  <si>
    <t>Timp protecție împotriva deconectării (min)</t>
  </si>
  <si>
    <t>切断保護時間（分）</t>
  </si>
  <si>
    <t>Frånkopplingsskyddstid (min)</t>
  </si>
  <si>
    <t>Katkaisun suojausaika (min)</t>
  </si>
  <si>
    <t>Doba ochrany proti odpojení (min)</t>
  </si>
  <si>
    <t>需量预留电量</t>
  </si>
  <si>
    <t>Reserved Energy for Demand Control</t>
  </si>
  <si>
    <t>Reservierte Energie für Nachfragesteuerung</t>
  </si>
  <si>
    <t>Énergie réservée pour la commande de la demande</t>
    <phoneticPr fontId="1" type="noConversion"/>
  </si>
  <si>
    <t>พลังงานสำรองสำหรับการควบคุมความต้องการใช้กำลังไฟฟ้า</t>
  </si>
  <si>
    <t>Energía reservada para control de demanda</t>
  </si>
  <si>
    <t>Energia zarezerwowana do kontroli zapotrzebowania</t>
  </si>
  <si>
    <t>Energia riservata per il controllo della domanda</t>
  </si>
  <si>
    <t>Reserve-energie voor vraagbeheer</t>
  </si>
  <si>
    <t>需要量預留電量</t>
  </si>
  <si>
    <t>Energia reservada para controlo da procura</t>
  </si>
  <si>
    <t>Energie rezervată pentru controlul cererii</t>
  </si>
  <si>
    <t>デマンド制御用の予備エネルギー</t>
  </si>
  <si>
    <t>Reserverad energi för effektstyrning</t>
  </si>
  <si>
    <t>Varattu energia kysyntäohjaukseen</t>
  </si>
  <si>
    <t>Vyhrazená energie pro řízení odběru</t>
  </si>
  <si>
    <t>device_comm_break_protection-1</t>
  </si>
  <si>
    <t>device_comm_break_protection-0</t>
  </si>
  <si>
    <t>fcas_power_schedule-1</t>
  </si>
  <si>
    <t>fcas_power_schedule-0</t>
  </si>
  <si>
    <t>rapid_shutdown_di_valid_status-0</t>
  </si>
  <si>
    <t>rapid_shutdown_di_valid_status-1</t>
  </si>
  <si>
    <t>ovgr_control_di_valid_status-1</t>
  </si>
  <si>
    <t>ovgr_control_di_valid_status-0</t>
  </si>
  <si>
    <t>使能</t>
  </si>
  <si>
    <t>禁能</t>
  </si>
  <si>
    <t>断开</t>
  </si>
  <si>
    <t>闭合</t>
  </si>
  <si>
    <t>soc_light_control-0</t>
  </si>
  <si>
    <t>soc_light_control-1</t>
  </si>
  <si>
    <t>开启</t>
  </si>
  <si>
    <t>关闭</t>
  </si>
  <si>
    <t>Enable</t>
  </si>
  <si>
    <t>Aktivieren</t>
  </si>
  <si>
    <t>Activer</t>
  </si>
  <si>
    <t>เปิดใช้งาน</t>
  </si>
  <si>
    <t>Activar</t>
  </si>
  <si>
    <t>Włącz</t>
  </si>
  <si>
    <t>Abilita</t>
  </si>
  <si>
    <t>Inschakelen</t>
  </si>
  <si>
    <t>啟用</t>
  </si>
  <si>
    <t>Ativar</t>
  </si>
  <si>
    <t>Activați</t>
  </si>
  <si>
    <t>有効化</t>
  </si>
  <si>
    <t>Aktivera</t>
  </si>
  <si>
    <t>Ota käyttöön</t>
  </si>
  <si>
    <t>Zapnout</t>
  </si>
  <si>
    <t>Disable</t>
  </si>
  <si>
    <t>Deaktivieren</t>
  </si>
  <si>
    <t>Désactiver</t>
  </si>
  <si>
    <t>ปิดใช้งาน</t>
  </si>
  <si>
    <t>Desactivar</t>
  </si>
  <si>
    <t>Wyłącz</t>
  </si>
  <si>
    <t>Disabilita</t>
  </si>
  <si>
    <t>Uitschakelen</t>
  </si>
  <si>
    <t>停用</t>
  </si>
  <si>
    <t>Desativar</t>
  </si>
  <si>
    <t>Dezactivați</t>
  </si>
  <si>
    <t>無効化</t>
  </si>
  <si>
    <t>Inaktivera</t>
  </si>
  <si>
    <t>Poista käytöstä</t>
  </si>
  <si>
    <t>Deaktivovat</t>
  </si>
  <si>
    <t>Disconnect</t>
  </si>
  <si>
    <t>Trennen</t>
  </si>
  <si>
    <t>Déconnecter</t>
  </si>
  <si>
    <t>หยุดการเชื่อมต่อ</t>
  </si>
  <si>
    <t>Desconectar</t>
  </si>
  <si>
    <t>Rozłącz</t>
  </si>
  <si>
    <t>Disconnetti</t>
  </si>
  <si>
    <t>Ontkoppelen</t>
  </si>
  <si>
    <t>斷開</t>
  </si>
  <si>
    <t>Desligado</t>
  </si>
  <si>
    <t>Deconectați</t>
  </si>
  <si>
    <t>接続解除</t>
  </si>
  <si>
    <t>Koppla från</t>
  </si>
  <si>
    <t>Katkaise</t>
  </si>
  <si>
    <t>Odpojit</t>
  </si>
  <si>
    <t>Connect</t>
  </si>
  <si>
    <t>Verbinden</t>
  </si>
  <si>
    <t>Connecter</t>
  </si>
  <si>
    <t>เชื่อมต่อ</t>
  </si>
  <si>
    <t>Conectar</t>
  </si>
  <si>
    <t>Połącz</t>
  </si>
  <si>
    <t>Connetti</t>
  </si>
  <si>
    <t>閉合</t>
  </si>
  <si>
    <t>Ligado</t>
  </si>
  <si>
    <t>Conectați</t>
  </si>
  <si>
    <t>接続</t>
  </si>
  <si>
    <t>Anslut</t>
  </si>
  <si>
    <t>Yhdistä</t>
  </si>
  <si>
    <t>Připojit</t>
  </si>
  <si>
    <t>Turn On</t>
  </si>
  <si>
    <t>Einschalten</t>
  </si>
  <si>
    <t>Mettre sous tension</t>
  </si>
  <si>
    <t>เปิด</t>
  </si>
  <si>
    <t>Accendi</t>
  </si>
  <si>
    <t>Aanzetten</t>
  </si>
  <si>
    <t>開</t>
  </si>
  <si>
    <t>Ligar</t>
  </si>
  <si>
    <t>Porniți</t>
  </si>
  <si>
    <t>オンにする</t>
  </si>
  <si>
    <t>Slå på</t>
  </si>
  <si>
    <t>Kytke virta päälle</t>
  </si>
  <si>
    <t>Turn Off</t>
  </si>
  <si>
    <t>Ausschalten</t>
  </si>
  <si>
    <t>Mettre hors tension</t>
  </si>
  <si>
    <t>ปิด</t>
  </si>
  <si>
    <t>Spegni</t>
  </si>
  <si>
    <t>Uitzetten</t>
  </si>
  <si>
    <t>關</t>
  </si>
  <si>
    <t>Desligar</t>
  </si>
  <si>
    <t>Opriți</t>
  </si>
  <si>
    <t>オフにする</t>
  </si>
  <si>
    <t>Stäng av</t>
  </si>
  <si>
    <t>Sammuta</t>
  </si>
  <si>
    <t>Vypnout</t>
  </si>
  <si>
    <t>storage_backup_comm_fail_scu</t>
  </si>
  <si>
    <t>internal_abnormal_scu</t>
  </si>
  <si>
    <t>storage_backup_comm_fail_can</t>
  </si>
  <si>
    <t>cubicle_exception</t>
  </si>
  <si>
    <t>custom_alert</t>
  </si>
  <si>
    <t>conn_disconnect</t>
  </si>
  <si>
    <t>storage_backup_comm_abnormal</t>
  </si>
  <si>
    <t>1. 检查储能与备电设备之间FE线路是否松脱或断开；
2. 通过APP尝试对系统进行复位；</t>
  </si>
  <si>
    <t>1. Ensure that the FE cable between the battery and the backup unit is securely connected.
2. Reset the system in the app.</t>
  </si>
  <si>
    <t>1. Stellen Sie sicher, dass das FE-Kabel zwischen dem Akku und der Backup-Einheit sicher angeschlossen ist.
2. Setzen Sie das System in der App zurück.</t>
  </si>
  <si>
    <t>1. Assurez-vous que le câble FE entre la batterie et l'unité d'alimentation de secours est bien connecté.
2. Réinitialisez le système dans l'application.</t>
  </si>
  <si>
    <t>1. ตรวจสอบให้แน่ใจว่าสาย FE ระหว่างแบตเตอรี่และหน่วยไฟสำรองเชื่อมต่ออย่างแน่นหนา
2. รีเซ็ตระบบในแอปพลิเคชัน</t>
  </si>
  <si>
    <t>1. Asegúrese de que el cable FE entre la batería y la unidad de respaldo esté conectado de forma segura.
2. Restablezca el sistema desde la aplicación.</t>
  </si>
  <si>
    <t>1. Upewnij się, że kabel FE między akumulatorem a modułem awaryjnym jest prawidłowo podłączony.
2. Zresetuj system w aplikacji.</t>
  </si>
  <si>
    <t>1. Assicurarsi che il cavo FE tra la batteria e l'unità di backup sia collegato saldamente.
2. Eseguire il ripristino del sistema nell'app.</t>
  </si>
  <si>
    <t>1. Controleer of de FE-kabel tussen de batterij en de back-upeenheid goed is aangesloten.
2. Reset het systeem via de app.</t>
  </si>
  <si>
    <t>1. 檢查電池與備電裝置之間的 FE 線路是否鬆脫或斷開；
2. 試試透過 APP 對系統進行重置；</t>
  </si>
  <si>
    <t>1. Certifique-se de que o cabo FE entre a bateria e a unidade de reserva está ligado de forma segura.
2. Repor o sistema na aplicação.</t>
  </si>
  <si>
    <t>1. Asigurați-vă că respectivul cablu FE dintre baterie și unitatea de rezervă este conectat corespunzător.
2. Resetați sistemul din aplicație.</t>
  </si>
  <si>
    <t>1. バッテリーとバックアップユニット間のFEケーブルが確実に接続されていることを確認してください。
2. アプリでシステムをリセットしてください。</t>
  </si>
  <si>
    <t>1. Se till att FE-kabeln mellan batteriet och backupenheten är ordentligt ansluten.
2. Återställ systemet i appen.</t>
  </si>
  <si>
    <t>1. Varmista, että akun ja varavirtayksikön välinen FE-kaapeli on kytketty kunnolla.
2. Nollaa järjestelmä sovelluksessa.</t>
  </si>
  <si>
    <t>1. Ujistěte se, že je kabel FE mezi baterií a záložní jednotkou pevně připojen.
2. Resetujte systém v aplikaci.</t>
  </si>
  <si>
    <t>1. 尝试对SCU下电，重新上电，如故障依然存在，请联系经销商/客户服务中心；</t>
  </si>
  <si>
    <t>1. Power off the SCU and then power it on again. If the fault persists, contact your distributor or Customer Service.</t>
  </si>
  <si>
    <t>1. Schalten Sie die SCU aus und anschließend wieder ein. Sollte der Fehler weiterhin bestehen, wenden Sie sich bitte an Ihren Händler oder den Kundendienst.</t>
  </si>
  <si>
    <t>1. Mettez la SCU hors tension et puis remettez-la sous tension. Si le défaut persiste, contactez votre distributeur ou le Service client.</t>
    <phoneticPr fontId="1" type="noConversion"/>
  </si>
  <si>
    <t>1. ปิด SCU จากนั้นเปิดใหม่อีกครั้ง หากปัญหายังคงอยู่ โปรดติดต่อผู้จัดจำหน่ายของคุณหรือฝ่ายบริการลูกค้า</t>
  </si>
  <si>
    <t>1. Apague la SCU y, a continuación, vuelva a encenderla. Si el fallo persiste, póngase en contacto con su distribuidor o el Servicio de atención al cliente.</t>
  </si>
  <si>
    <t>1. Wyłącz zasilanie SCU i włącz je ponownie. Jeśli usterka nie ustąpi, skontaktuj się z dystrybutorem lub działem obsługi klienta.</t>
  </si>
  <si>
    <t>1. Spegnere l'SCU e riaccenderlo. Se il guasto persiste, contattare il proprio distributore o il Servizio Clienti.</t>
  </si>
  <si>
    <t>1. Schakel de SCU uit en weer in. Als de storing aanhoudt, neem dan contact op met uw distributeur of de klantenservice.</t>
  </si>
  <si>
    <t>1. 試試對 SCU 斷電再重新通電；如故障依然存在，請聯絡經銷商/客戶服務中心；</t>
  </si>
  <si>
    <t>1. Desligue a SCU e volte a ligá-la. Se a falha persistir, contacte o distribuidor ou o apoio ao cliente.</t>
  </si>
  <si>
    <t>1. Opriți SCU și apoi porniți-l din nou. Dacă defecțiunea persistă, contactați distribuitorul sau Serviciul clienți.</t>
  </si>
  <si>
    <t>1. SCUの電源をオフにしてから再度オンにしてください。不具合が継続する場合は、ディストリビューターまたは「カスタマーサービス」にお問い合わせください。</t>
  </si>
  <si>
    <t>1. Stäng av SCU:n och slå sedan på den igen. Om felet kvarstår ska du kontakta din distributör eller kundtjänst.</t>
  </si>
  <si>
    <t>1. Katkaise SCU:sta virta ja kytke se sitten uudelleen. Jos vika jatkuu, ota yhteyttä jälleenmyyjään tai asiakaspalveluun.</t>
  </si>
  <si>
    <t>1. Vypněte SCU a poté jej znovu zapněte. Pokud závada přetrvává, kontaktujte distributora nebo zákaznickou podporu.</t>
  </si>
  <si>
    <t>1. 检查储能与备电设备之间CAN线路是否松脱或接触不良；
2. 检查储能CAN通信终端匹配电阻，请按照快速指南正确安装该匹配电阻；</t>
  </si>
  <si>
    <t>1. Ensure that the CAN bus cable between the battery and the backup unit is securely connected without looseness or poor contact.
2. Check and correctly install the matching resistor for the battery CAN terminal following the Quick Installation Guide.</t>
  </si>
  <si>
    <t>1. Stellen Sie sicher, dass das CAN-Bus-Kabel zwischen dem Akku und der Backup-Einheit sicher angeschlossen ist und keine Lockerungen oder Wackelkontakte aufweist.
2. Überprüfen Sie den passenden Widerstand für die Akku-CAN-Klemme gemäß der Schnellinstallationsanleitung und installieren Sie ihn korrekt.</t>
  </si>
  <si>
    <t>1. Assurez-vous que le câble de bus CAN entre la batterie et l'unité d'alimentation de secours est correctement connecté, sans relâchement ou mauvais contact.
2. Vérifiez et installez correctement la résistance d'adaptation pour la borne CAN de la batterie en suivant le Guide d'installation rapide.</t>
    <phoneticPr fontId="1" type="noConversion"/>
  </si>
  <si>
    <t>1. ตรวจสอบให้แน่ใจว่าสายบัส CAN ระหว่างแบตเตอรี่และหน่วยไฟสำรองเชื่อมต่ออย่างแน่นหนาโดยไม่หลวมหรือไม่มีการเชื่อมต่อไม่สนิท
2. ตรวจสอบและติดตั้งตัวต้านทานปลายสายสำหรับขั้วต่อ CAN ของแบตเตอรี่ให้ถูกต้องตามที่ระบุไว้ในคู่มือการติดตั้งฉบับย่อ</t>
  </si>
  <si>
    <t>1. Compruebe que el cable del bus CAN entre la batería y la unidad de respaldo esté correctamente conectado, sin que quede suelto ni haya un mal contacto.
2. Compruebe e instale correctamente la resistencia correspondiente para el terminal CAN de la batería de acuerdo con la Guía de instalación rápida.</t>
  </si>
  <si>
    <t>1. Upewnij się, że kabel magistrali CAN pomiędzy akumulatorem a modułem awaryjnym jest podłączony w prawidłowy sposób, nie ma luzu lub słabego styku.
2. Sprawdź i zamontuj prawidłowo pasujący rezystor do zacisku CAN akumulatora, zgodnie z opisem w Skróconej instrukcji montażu.</t>
  </si>
  <si>
    <t>1. Assicurarsi che il cavo del bus CAN tra la batteria e l'unità di backup sia collegato saldamente, senza allentamenti o contatti difettosi.
2. Controllare e installare correttamente il resistore corrispondente al terminale CAN della batteria seguendo la Guida rapida all'installazione.</t>
  </si>
  <si>
    <t>1. Zorg dat de CAN-buskabel tussen de batterij en de back-upeenheid stevig is aangesloten, zonder speling of slecht contact.
2. Controleer of de juiste weerstand voor de CAN-aansluiting van de batterij is geïnstalleerd en breng deze correct aan volgens de beknopte installatiehandleiding.</t>
  </si>
  <si>
    <t>1. 檢查電池與備電裝置之間的 CAN 線路是否鬆脫或接觸不良；
2. 檢查電池 CAN 通訊終端的匹配電阻，請依照快速指南正確安裝該匹配電阻；</t>
  </si>
  <si>
    <t>1. Certifique-se de que o cabo do barramento CAN entre a bateria e a unidade de reserva está ligado corretamente, sem folga ou mau contacto.
2. Verifique e instale corretamente a resistência correspondente do terminal CAN da bateria, seguindo o Guia de instalação rápida.</t>
  </si>
  <si>
    <t>1. Asigurați-vă că respectivul cablu al magistralei CAN dintre baterie și unitatea de rezervă este conectat ferm, fără slăbiri sau contact imperfect.
2. Verificați și instalați corect rezistorul de terminare pentru borna CAN a bateriei, respectând Ghidul de instalare rapidă.</t>
  </si>
  <si>
    <t>1. バッテリーとバックアップユニット間のCANバスケーブルが、緩みや接触不良なく確実に接続されていることを確認してください。
2. 「クイック設置ガイド」に従い、バッテリーCAN端子用のマッチング抵抗器を確認し正しく設置してください。</t>
  </si>
  <si>
    <t>1. Se till att CAN-busskabeln mellan batteriet och backupenheten är ordentligt ansluten utan att vara lös eller ha dålig kontakt.
2. Kontrollera och installera korrekt det matchande motståndet för batteriets CAN-terminal enligt snabbinstallationsguiden.</t>
  </si>
  <si>
    <t>1. Varmista, että akun ja varavirtayksikön välinen CAN-väyläkaapeli on kytketty kunnolla ilman löysiä liitoksia tai huonoa kosketusta.
2. Tarkista akun CAN-liitännän CAN-päätevastus ja asenna oikea vastus pika-asennusoppaan mukaisesti.</t>
  </si>
  <si>
    <t>1. Ujistěte se, že je kabel sběrnice CAN mezi baterií a záložní jednotkou pevně připojen, bez uvolnění nebo špatného kontaktu.
2. Podle příručky rychlé instalace zkontrolujte a správně nainstalujte zakončovací rezistor sběrnice CAN baterie.</t>
  </si>
  <si>
    <t>1.如果Cubicle设备触发了故障，请检测系统接线，故障消除后告警会自动清除；
2.如果Cubicle设备未触发故障，请检测配置的DI有效电平与Cubicle设备输出是否匹配。</t>
  </si>
  <si>
    <t>1. If the switchgear cubicle has triggered a fault, check the system wiring. The alert will automatically clear after the fault is resolved.
2. If the switchgear cubicle has not triggered a fault, check whether the configured DI active level matches its output.</t>
  </si>
  <si>
    <t>1. Wenn der Schaltschrank einen Fehler ausgelöst hat, überprüfen Sie die Systemverkabelung. Die Warnmeldung wird automatisch gelöscht, sobald der Fehler behoben ist.
2. Wenn der Schaltschrank keinen Fehler ausgelöst hat, prüfen Sie, ob der konfigurierte aktive DI-Pegel mit dem Ausgangssignal übereinstimmt.</t>
  </si>
  <si>
    <t>1. Si l'armoire électrique a déclenché un défaut, vérifiez le câblage du système. L'alerte sera automatiquement effacée une fois le défaut résolu.
2. Si l'armoire électrique n'a pas déclenché de défaut, vérifiez si le niveau actif configuré de l'entrée numérique (DI) correspond à sa sortie.</t>
  </si>
  <si>
    <t>1. หากตู้สวิตช์เกียร์ทริกเกอร์ข้อผิดพลาด ให้ตรวจสอบการเดินสายไฟของระบบ การแจ้งเตือนจะลบอัตโนมัติหลังจากแก้ไขข้อผิดพลาดแล้ว
2. หากตู้สวิตช์เกียร์ไม่ได้ทริกเกอร์ข้อผิดพลาด ให้ตรวจสอบว่าระดับสัญญาณใช้งานของ DI ที่ตั้งค่าไว้ตรงกับสัญญาณขาออกของตู้สวิตช์เกียร์หรือไม่</t>
  </si>
  <si>
    <t>1. Si el cubículo del equipo de conmutación ha provocado un fallo, compruebe el cableado del sistema. La alerta se borrará automáticamente una vez resuelto el fallo.
2. Si el cubículo del equipo de conmutación no ha provocado un fallo, compruebe si el nivel activo de DI configurado coincide con su salida.</t>
  </si>
  <si>
    <t>1. Jeśli szafa rozdzielcza wywołała usterkę, sprawdź okablowanie systemu. Alarm zostanie automatycznie usunięty po rozwiązaniu problemu.
2. Jeśli szafa rozdzielcza nie wywołała usterki, sprawdź, czy skonfigurowany poziom aktywności DI odpowiada jej wyjściu.</t>
  </si>
  <si>
    <t>1. Se il quadro elettrico ha segnalato un guasto, controllare il cablaggio del sistema. L'allarme si cancellerà automaticamente dopo la risoluzione del guasto.
2. Se il quadro elettrico non ha segnalato un guasto, verificare che il livello di attivazione dell'ingresso digitale (DI) configurato corrisponda al suo segnale in uscita.</t>
  </si>
  <si>
    <t>1. Als de schakelkast een storing heeft gemeld, controleer dan de systeembedrading. De melding wordt automatisch gewist nadat de storing is opgelost.
2. Als de schakelkast geen storing heeft gemeld, controleer dan of het geconfigureerde actieve DI-niveau overeenkomt met de uitgang ervan.</t>
  </si>
  <si>
    <t>1. 如果 Cubicle 裝置觸發了故障，請檢測系統接線，待故障消除後，警告會自動清除；
2. 如果 Cubicle 裝置未觸發故障，請檢測設定的 DI 有效電位與 Cubicle 裝置輸出是否相符。</t>
  </si>
  <si>
    <t>1. Se a célula de aparelhagem tiver acionado uma falha, verifique a cablagem do sistema. O alerta será eliminado automaticamente após a resolução da falha.
2. Se a célula de aparelhagem não tiver acionado uma falha, verifique se o nível ativo da entrada digital (DI) configurado corresponde ao respetivo sinal de saída.</t>
  </si>
  <si>
    <t>1. Dacă celula de comutație a declanșat o eroare, verificați cablajul sistemului. Alerta se va șterge automat după remedierea erorii.
2. Dacă celula de comutație nu a declanșat o eroare, verificați dacă nivelul activ DI configurat corespunde cu ieșirea acesteia.</t>
  </si>
  <si>
    <t>1. キュービクル開閉装置で障害が発生した場合、システムの配線を確認してください。障害が解消されると、アラートは自動的にクリアされます。
2. キュービクル開閉装置で障害が発生しなかった場合、設定されたDIアクティブレベルが出力と一致しているか確認してください。</t>
  </si>
  <si>
    <t>1. Om ställverksskåpet har utlöst ett fel ska du kontrollera systemledningskablaget. Larmet rensas automatiskt efter att felet har åtgärdats.
2. Om ställverksskåpet inte har utlöst ett fel ska du kontrollera om den konfigurerade DI-aktiva nivån matchar dess utgång.</t>
  </si>
  <si>
    <t>1. Jos kytkinlaitteiston kotelo on laukaissut vian, tarkista järjestelmän johdotus. Hälytys poistuu automaattisesti, kun vika on korjattu.
2. Jos kytkinlaitteiston kotelo ei ole laukaissut vikaa, tarkista, vastaako määritetty DI-aktiivisuustaso sen lähtöä.</t>
  </si>
  <si>
    <t>1. Pokud rozváděčová skříň vyvolala poruchu, zkontrolujte kabeláž systému. Upozornění se automaticky zruší po odstranění poruchy.
2. Pokud rozváděčová skříň poruchu neohlásila, zkontrolujte, zda nakonfigurovaná aktivní úroveň DI odpovídá příslušnému výstupu.</t>
  </si>
  <si>
    <t>1. 储能与备电设备间FE线路连接不稳定</t>
  </si>
  <si>
    <t>1. The FE connection between the battery and the backup unit is unstable.</t>
  </si>
  <si>
    <t>1. Die FE-Verbindung zwischen dem Akku und der Backup-Einheit ist instabil.</t>
  </si>
  <si>
    <t>1. La connexion FE entre la batterie et l'unité d'alimentation de secours est instable.</t>
  </si>
  <si>
    <t>1. การเชื่อมต่อ FE ระหว่างแบตเตอรี่กับหน่วยไฟสำรองไม่เสถียร</t>
  </si>
  <si>
    <t>1. La conexión FE entre la batería y la unidad de respaldo es inestable.</t>
  </si>
  <si>
    <t>1. Połączenie FE między akumulatorem a modułem awaryjnym jest niestabilne.</t>
  </si>
  <si>
    <t>1. La connessione FE tra la batteria e l'unità di backup è instabile.</t>
  </si>
  <si>
    <t>1. De FE-verbinding tussen de batterij en de back-upeenheid is instabiel.</t>
  </si>
  <si>
    <t>1. 電池與備電裝置之間的 FE 線路連接不穩定</t>
  </si>
  <si>
    <t>1. A ligação FE entre a bateria e a unidade de reserva está instável.</t>
  </si>
  <si>
    <t>1. Conexiunea FE dintre baterie și unitatea de rezervă este instabilă.</t>
  </si>
  <si>
    <t>1. バッテリーとバックアップユニット間のFE接続が不安定です。</t>
  </si>
  <si>
    <t>1. FE-anslutningen mellan batteriet och backupenheten är instabil.</t>
  </si>
  <si>
    <t>1. Akun ja varavirtayksikön välinen FE-yhteys on epävakaa.</t>
  </si>
  <si>
    <t>1. Spojení FE mezi baterií a záložní jednotkou je nestabilní.</t>
  </si>
  <si>
    <t>SCU内部电路故障</t>
  </si>
  <si>
    <t>The internal circuit of the SCU failed.</t>
  </si>
  <si>
    <t>Der interne Schaltkreis der SCU ist ausgefallen.</t>
  </si>
  <si>
    <t>Échec du circuit interne de la SCU.</t>
    <phoneticPr fontId="1" type="noConversion"/>
  </si>
  <si>
    <t>วงจรภายในของ SCU ล้มเหลว</t>
  </si>
  <si>
    <t>El circuito interno de la SCU ha fallado.</t>
  </si>
  <si>
    <t>Obwód wewnętrzny SCU uległ awarii.</t>
  </si>
  <si>
    <t>Il circuito interno dell'SCU è guasto.</t>
  </si>
  <si>
    <t>De interne schakeling van de SCU is defect.</t>
  </si>
  <si>
    <t>SCU 內部電路故障</t>
  </si>
  <si>
    <t>Falha no circuito interno da SCU.</t>
  </si>
  <si>
    <t>Circuitul intern al SCU s-a defectat.</t>
  </si>
  <si>
    <t>SCUの内部回路が故障しました。</t>
  </si>
  <si>
    <t>SCU:ns interna krets har slutat fungera.</t>
  </si>
  <si>
    <t>SCU:n sisäinen piiri on vioittunut.</t>
  </si>
  <si>
    <t>Došlo k poruše vnitřního obvodu SCU.</t>
  </si>
  <si>
    <t>1. 储能与备电设备间CAN线路连接不稳定
2. 储能与备电设备间CAN匹配电阻未正确安装</t>
  </si>
  <si>
    <t>1. The CAN connection between the battery and the backup unit is unstable.
2. The CAN terminating resistor between the battery and the backup unit is not correctly installed.</t>
  </si>
  <si>
    <t>1. Die CAN-Verbindung zwischen dem Akku und der Backup-Einheit ist instabil.
2. Der CAN-Abschlusswiderstand zwischen dem Akku und der Backup-Einheit ist nicht korrekt installiert.</t>
  </si>
  <si>
    <t>1. La connexion CAN entre la batterie et l'unité d'alimentation de secours est instable.
2. La résistance de terminaison CAN entre la batterie et l'unité d'alimentation de secours n'est pas correctement installée.</t>
  </si>
  <si>
    <t>1. การเชื่อมต่อ CAN ระหว่างแบตเตอรี่และหน่วยไฟสำรองไม่เสถียร
2. ตัวต้านทานปิดท้ายสาย CAN ระหว่างแบตเตอรี่และหน่วยไฟสำรองติดตั้งไม่ถูกต้อง</t>
  </si>
  <si>
    <t>1. La conexión CAN entre la batería y la unidad de respaldo es inestable.
2. La resistencia de terminación CAN entre la batería y la unidad de respaldo no está instalada correctamente.</t>
  </si>
  <si>
    <t>1. Połączenie CAN między akumulatorem a modułem awaryjnym jest niestabilne.
2. Rezystor końcowy CAN między akumulatorem a modułem awaryjnym nie jest prawidłowo zainstalowany.</t>
  </si>
  <si>
    <t>1. Il collegamento CAN tra la batteria e l'unità di backup non è stabile.
2. Il resistore di terminazione CAN tra la batteria e l'unità di backup non è installato correttamente.</t>
  </si>
  <si>
    <t>1. De CAN-verbinding tussen de batterij en de back-upeenheid is instabiel.
2. De CAN-afsluitweerstand tussen de batterij en de back-upeenheid is niet correct geïnstalleerd.</t>
  </si>
  <si>
    <t>1. 電池與備電裝置之間的 CAN 線路連接不穩定
2. 電池與備電裝置之間的 CAN 匹配電阻未正確安裝</t>
  </si>
  <si>
    <t>1. A ligação CAN entre a bateria e a unidade de reserva está instável.
2. A resistência de terminação CAN entre a bateria e a unidade de reserva não está instalada corretamente.</t>
  </si>
  <si>
    <t>1. Conexiunea CAN dintre baterie și unitatea de rezervă este instabilă.
2. Rezistorul de terminare CAN dintre baterie și unitatea de rezervă nu este instalat corect.</t>
  </si>
  <si>
    <t>1. バッテリーとバックアップユニット間のCAN接続が不安定です。
2. バッテリーとバックアップユニット間のCAN終端抵抗が正しく取り付けられていません。</t>
  </si>
  <si>
    <t>1. CAN-anslutningen mellan batteriet och backupenheten är instabil.
2. CAN-termineringsmotståndet mellan batteriet och backupenheten är inte korrekt installerat.</t>
  </si>
  <si>
    <t>1. Akun ja varavirtayksikön välinen CAN-yhteys on epävakaa.
2. Akun ja varavirtayksikön välistä CAN-päätevastusta ei ole asennettu oikein.</t>
  </si>
  <si>
    <t>1. Připojení CAN mezi baterií a záložní jednotkou je nestabilní.
2. Zakončovací rezistor sběrnice CAN mezi baterií a záložní jednotkou není správně nainstalován.</t>
  </si>
  <si>
    <t>Cubicle检测到并网点存在异常</t>
  </si>
  <si>
    <t>The switchgear cubicle has detected an anomaly at the grid connection point.</t>
  </si>
  <si>
    <t>Der Schaltschrank hat eine Anomalie am Netzanschlusspunkt erkannt.</t>
  </si>
  <si>
    <t>L'armoire électrique a détecté une anomalie au niveau du point de connexion de réseau.</t>
    <phoneticPr fontId="1" type="noConversion"/>
  </si>
  <si>
    <t>ตู้สวิตช์เกียร์ตรวจพบความผิดปกติที่จุดเชื่อมต่อกริด</t>
  </si>
  <si>
    <t>El cubículo del equipo de conmutación ha detectado una anomalía en el punto de conexión a la red.</t>
  </si>
  <si>
    <t>Szafa rozdzielcza wykryła nieprawidłowość w punkcie przyłączenia do sieci energetycznej.</t>
  </si>
  <si>
    <t>Il quadro elettrico ha rilevato un'anomalia nel punto di connessione alla rete.</t>
  </si>
  <si>
    <t>De schakelkast heeft een afwijking gedetecteerd op het aansluitpunt op het elektriciteitsnet.</t>
  </si>
  <si>
    <t>Cubicle 偵測到併網點存在異常</t>
  </si>
  <si>
    <t>A célula de aparelhagem detetou uma anomalia no ponto de ligação à rede elétrica.</t>
  </si>
  <si>
    <t>Celula de comutație a detectat o anomalie la punctul de conectare la rețea.</t>
  </si>
  <si>
    <t>グリッド接続点でキュービクル開閉装置が異常を検出しました。</t>
  </si>
  <si>
    <t>Ställverksskåpet har upptäckt en anomali vid nätanslutningspunkten.</t>
  </si>
  <si>
    <t>Kytkinlaitteiston kotelossa on havaittu poikkeama verkkoliitäntäpisteessä.</t>
  </si>
  <si>
    <t>Rozváděčová skříň zjistila anomálii v místě připojení k elektrické síti.</t>
  </si>
  <si>
    <t>自定义告警</t>
  </si>
  <si>
    <t>Custom Alert</t>
  </si>
  <si>
    <t>Benutzerdefinierte Warnung</t>
  </si>
  <si>
    <t>Alerte personnalisée</t>
  </si>
  <si>
    <t>การแจ้งเตือนแบบกำหนดเอง</t>
  </si>
  <si>
    <t>Alerta personalizada</t>
  </si>
  <si>
    <t>Niestandardowy alert</t>
  </si>
  <si>
    <t>Avviso personalizzato</t>
  </si>
  <si>
    <t>Aangepaste melding</t>
  </si>
  <si>
    <t>自訂警告</t>
  </si>
  <si>
    <t>Alerta personalizado</t>
  </si>
  <si>
    <t>Alertă personalizată</t>
  </si>
  <si>
    <t>カスタムアラート</t>
  </si>
  <si>
    <t>Anpassat alarm</t>
  </si>
  <si>
    <t>Mukautettu hälytys</t>
  </si>
  <si>
    <t>Vlastní upozornění</t>
  </si>
  <si>
    <t>设备与云通信异常</t>
  </si>
  <si>
    <t>Communication Failure Between Device and Atmoce-Cloud</t>
  </si>
  <si>
    <t>Kommunikationsfehler zwischen Gerät und Atmoce-Cloud</t>
  </si>
  <si>
    <t>Échec de la communication entre l'appareil et Atmoce-Cloud</t>
  </si>
  <si>
    <t>การสื่อสารระหว่างอุปกรณ์และ Atmoce-Cloud ล้มเหลว</t>
  </si>
  <si>
    <t>Fallo de comunicación entre el dispositivo y Atmoce-Cloud</t>
  </si>
  <si>
    <t>Błąd komunikacji pomiędzy urządzeniem a chmurą Atmoce</t>
  </si>
  <si>
    <t>Comunicazione fallita tra il dispositivo e Atmoce-Cloud</t>
  </si>
  <si>
    <t>Communicatiestoring tussen apparaat en Atmoce-Cloud</t>
  </si>
  <si>
    <t>裝置與雲端之間通訊異常</t>
  </si>
  <si>
    <t>Falha de comunicação entre o dispositivo e a Atmoce-Cloud</t>
  </si>
  <si>
    <t>Comunicare eșuată între dispozitiv și Atmoce-Cloud</t>
  </si>
  <si>
    <t>デバイスとAtmoceクラウド間の通信障害</t>
  </si>
  <si>
    <t>Kommunikationsfel mellan en enhet och Atmoce-Cloud</t>
  </si>
  <si>
    <t>Viestintävirhe laitteen ja Atmoce-Cloudin välillä</t>
  </si>
  <si>
    <t>Selhání komunikace mezi zařízením a Atmoce-Cloud</t>
  </si>
  <si>
    <t>储能与备电设备通讯异常</t>
  </si>
  <si>
    <t>Communication Failure Between Battery and Backup Unit</t>
  </si>
  <si>
    <t>Kommunikationsfehler zwischen Akku und Backup-Einheit</t>
  </si>
  <si>
    <t>Échec de la communication entre la batterie et l'unité d'alimentation de secours</t>
  </si>
  <si>
    <t>การสื่อสารระหว่างแบตเตอรี่และหน่วยไฟสำรองล้มเหลว</t>
  </si>
  <si>
    <t>Fallo de comunicación entre la batería y la unidad de respaldo</t>
  </si>
  <si>
    <t>Błąd komunikacji między akumulatorem a modułem awaryjnym</t>
  </si>
  <si>
    <t>Errore di comunicazione tra batteria e unità di backup</t>
  </si>
  <si>
    <t>Communicatiestoring tussen de batterij en de back-upeenheid</t>
  </si>
  <si>
    <t>電池與備電裝置之間通訊異常</t>
  </si>
  <si>
    <t>Falha de comunicação entre a bateria e a unidade de reserva</t>
  </si>
  <si>
    <t>Eroare de comunicare între baterie și unitatea de rezervă</t>
  </si>
  <si>
    <t>バッテリーとバックアップユニット間の通信障害</t>
  </si>
  <si>
    <t>Kommunikationsfel mellan ett batteri och en backupenhet</t>
  </si>
  <si>
    <t>Viestintävirhe akun ja varavirtayksikön välillä</t>
  </si>
  <si>
    <t>Selhání komunikace mezi baterií a záložní jednotkou</t>
  </si>
  <si>
    <t>Cubicle异常</t>
  </si>
  <si>
    <t>Anomaly Detected by Cubicle</t>
  </si>
  <si>
    <t>Vom Schaltschrank erkannte Anomalie</t>
  </si>
  <si>
    <t>Anomalie détectée par l'armoire</t>
  </si>
  <si>
    <t>ตรวจพบความผิดปกติโดยตู้สวิตช์เกียร์</t>
  </si>
  <si>
    <t>Anomalía detectada por el cubículo</t>
  </si>
  <si>
    <t>Nieprawidłowość wykryta przez szafę</t>
  </si>
  <si>
    <t>Anomalia rilevata da quadro elettrico</t>
  </si>
  <si>
    <t>Afwijking gedetecteerd door schakelkast</t>
  </si>
  <si>
    <t>Cubicle 異常</t>
  </si>
  <si>
    <t>Anomalia detetada pela célula</t>
  </si>
  <si>
    <t>Anomalie detectată de celulă</t>
  </si>
  <si>
    <t>キュービクルによる異常検出</t>
  </si>
  <si>
    <t>Anomali upptäckt av ställverksskåpet</t>
  </si>
  <si>
    <t>Poikkeama havaittu kytkinlaitteiston kotelossa</t>
  </si>
  <si>
    <t>Rozváděčová skříň zjistila anomálii</t>
  </si>
  <si>
    <t>japan.cert_cloud_code</t>
  </si>
  <si>
    <t>clock_source</t>
  </si>
  <si>
    <t>japan.cert_usage</t>
  </si>
  <si>
    <t>连接Atmoce-Cloud</t>
  </si>
  <si>
    <t>Connect to Atmoce-Cloud</t>
  </si>
  <si>
    <t>Mit Atmoce-Cloud verbinden</t>
  </si>
  <si>
    <t>Connexion à Atmoce-Cloud</t>
  </si>
  <si>
    <t>เชื่อมต่อกับ Atmoce-Cloud</t>
  </si>
  <si>
    <t>Conectar a Atmoce-Cloud</t>
  </si>
  <si>
    <t>Połącz z chmurą Atmoce</t>
  </si>
  <si>
    <t>Connettersi ad Atmoce-cloud</t>
  </si>
  <si>
    <t>Verbinden met Atmoce-Cloud</t>
  </si>
  <si>
    <t>連線到 Atmoce 雲端</t>
  </si>
  <si>
    <t>Ligar à Atmoce-Cloud</t>
  </si>
  <si>
    <t>Conectați la Atmoce-Cloud</t>
  </si>
  <si>
    <t>Atmoceクラウドに接続</t>
  </si>
  <si>
    <t>Anslut till Atmoce-Cloud</t>
  </si>
  <si>
    <t>Yhdistä Atmoce Cloudiin</t>
  </si>
  <si>
    <t>Připojit k Atmoce-Cloud</t>
  </si>
  <si>
    <t>连接Globird</t>
  </si>
  <si>
    <t>Connect to Globird</t>
  </si>
  <si>
    <t>Mit Globird verbinden</t>
  </si>
  <si>
    <t>Connexion à Globird</t>
  </si>
  <si>
    <t>เชื่อมต่อกับ Globird</t>
  </si>
  <si>
    <t>Conectar a Globird</t>
  </si>
  <si>
    <t>Połącz z Globird</t>
  </si>
  <si>
    <t>Connettersi a Globird</t>
  </si>
  <si>
    <t>Verbinden met Globird</t>
  </si>
  <si>
    <t>連線到 GloBird</t>
  </si>
  <si>
    <t>Ligar à Globird</t>
  </si>
  <si>
    <t>Conectați la Globird</t>
  </si>
  <si>
    <t>Globirdに接続</t>
  </si>
  <si>
    <t>Anslut till Globird</t>
  </si>
  <si>
    <t>Yhdistä Globirdiin</t>
  </si>
  <si>
    <t>Připojit ke Globird</t>
  </si>
  <si>
    <t>连接Fever</t>
  </si>
  <si>
    <t>Connect to Fever</t>
  </si>
  <si>
    <t>Mit Fever verbinden</t>
  </si>
  <si>
    <t>Connexion à Fever</t>
  </si>
  <si>
    <t>เชื่อมต่อกับ Fever</t>
  </si>
  <si>
    <t>Conectar a Fever</t>
  </si>
  <si>
    <t>Połącz z Fever</t>
  </si>
  <si>
    <t>Connettersi a Fever</t>
  </si>
  <si>
    <t>Verbinden met Fever</t>
  </si>
  <si>
    <t>連線到 Fever</t>
  </si>
  <si>
    <t>Ligar à Fever</t>
  </si>
  <si>
    <t>Conectați la Fever</t>
  </si>
  <si>
    <t>Feverに接続</t>
  </si>
  <si>
    <t>Anslut till Fever</t>
  </si>
  <si>
    <t>Yhdistä Feveriin</t>
  </si>
  <si>
    <t>Připojit k Fever</t>
  </si>
  <si>
    <t>网关与网关</t>
  </si>
  <si>
    <t>Gateway-to-Gateway</t>
  </si>
  <si>
    <t>Gateway zu Gateway</t>
  </si>
  <si>
    <t>Passerelle à passerelle</t>
    <phoneticPr fontId="1" type="noConversion"/>
  </si>
  <si>
    <t>เกตเวย์กับเกตเวย์</t>
  </si>
  <si>
    <t>De pasarela a pasarela</t>
  </si>
  <si>
    <t>Brama do bramy</t>
  </si>
  <si>
    <t>Da gateway a gateway</t>
  </si>
  <si>
    <t>Gateway-naar-gateway</t>
  </si>
  <si>
    <t>閘道與閘道</t>
  </si>
  <si>
    <t>Gateway-para-Gateway</t>
  </si>
  <si>
    <t>Portal-Portal</t>
  </si>
  <si>
    <t>ゲートウェイ-ゲートウェイ</t>
  </si>
  <si>
    <t>Gateway-till-Gateway</t>
  </si>
  <si>
    <t>Yhdyskäytävästä yhdyskäytävään</t>
  </si>
  <si>
    <t>Brána-brána</t>
  </si>
  <si>
    <t>网关与SCU</t>
  </si>
  <si>
    <t>Gateway-to-SCU</t>
  </si>
  <si>
    <t>Gateway zu SCU</t>
  </si>
  <si>
    <t>Passerelle à SCU</t>
    <phoneticPr fontId="1" type="noConversion"/>
  </si>
  <si>
    <t>เกตเวย์กับ SCU</t>
  </si>
  <si>
    <t>De pasarela a SCU</t>
  </si>
  <si>
    <t>Brama do SCU</t>
  </si>
  <si>
    <t>Da gateway a SCU</t>
  </si>
  <si>
    <t>Gateway-naar-SCU</t>
  </si>
  <si>
    <t>閘道與 SCU</t>
  </si>
  <si>
    <t>Gateway-para-SCU</t>
  </si>
  <si>
    <t>Portal-SCU</t>
  </si>
  <si>
    <t>ゲートウェイ-SCU</t>
  </si>
  <si>
    <t>Gateway-till-SCU</t>
  </si>
  <si>
    <t>Yhdyskäytävästä SCU:hun</t>
  </si>
  <si>
    <t>Brána-SCU</t>
  </si>
  <si>
    <t>SCU与SCU证书</t>
  </si>
  <si>
    <t>SCU-to-SCU Certificate</t>
  </si>
  <si>
    <t>SCU zu SCU-Zertifikat</t>
  </si>
  <si>
    <t>Certificat SCU à SCU</t>
    <phoneticPr fontId="1" type="noConversion"/>
  </si>
  <si>
    <t>ใบรับรอง SCU กับ SCU</t>
  </si>
  <si>
    <t>Certificado de SCU a SCU</t>
  </si>
  <si>
    <t>Certyfikat SCU-SCU</t>
  </si>
  <si>
    <t>Certificato da SCU a SCU</t>
  </si>
  <si>
    <t>SCU-naar-SCU-certificaat</t>
  </si>
  <si>
    <t>SCU 與 SCU 憑證</t>
  </si>
  <si>
    <t>Certificado SCU-para-SCU</t>
  </si>
  <si>
    <t>Certificat SCU-SCU</t>
  </si>
  <si>
    <t>SCU-SCUの証明書</t>
  </si>
  <si>
    <t>SCU-till-SCU-certifikat</t>
  </si>
  <si>
    <t>SCU:sta SCU:hun -varmenne</t>
  </si>
  <si>
    <t>Certifikát SCU-SCU</t>
  </si>
  <si>
    <t>网关与充电桩</t>
  </si>
  <si>
    <t>Gateway-to-EV Charger</t>
  </si>
  <si>
    <t>Gateway zu EV-Ladegerät</t>
  </si>
  <si>
    <t>Passerelle à chargeur VE</t>
    <phoneticPr fontId="1" type="noConversion"/>
  </si>
  <si>
    <t>เกตเวย์กับที่ชาร์จรถไฟฟ้า</t>
  </si>
  <si>
    <t>De la pasarela al cargador de vehículo eléctrico</t>
  </si>
  <si>
    <t>Brama do ładowarki EV</t>
  </si>
  <si>
    <t>Da gateway a caricabatterie EV</t>
  </si>
  <si>
    <t>Gateway-naar-EV-lader</t>
  </si>
  <si>
    <t>閘道與充電樁</t>
  </si>
  <si>
    <t>Gateway para o Carregador de VE</t>
  </si>
  <si>
    <t>Portal-încărcător EV</t>
  </si>
  <si>
    <t>ゲートウェイ-EV充電器</t>
  </si>
  <si>
    <t>Gateway-till-laddstation för elbil</t>
  </si>
  <si>
    <t>Yhdyskäytävästä EV-laturiin</t>
  </si>
  <si>
    <t>Brána–nabíječka elektromobilů</t>
  </si>
  <si>
    <t>手动</t>
  </si>
  <si>
    <t>Manual</t>
  </si>
  <si>
    <t>Manuell</t>
  </si>
  <si>
    <t>Manuel</t>
  </si>
  <si>
    <t>ด้วยตนเอง</t>
  </si>
  <si>
    <t>Ręcznie</t>
  </si>
  <si>
    <t>Manuale</t>
  </si>
  <si>
    <t>Handmatig</t>
  </si>
  <si>
    <t>手動</t>
  </si>
  <si>
    <t>Manuaalinen</t>
  </si>
  <si>
    <t>Ručně</t>
  </si>
  <si>
    <t>平台证书</t>
  </si>
  <si>
    <t>Platform Certificate</t>
  </si>
  <si>
    <t>Plattformzertifikat</t>
  </si>
  <si>
    <t>Certificat de la plateforme</t>
  </si>
  <si>
    <t>ใบรับรองแพลตฟอร์ม</t>
  </si>
  <si>
    <t>Certificado de plataforma</t>
  </si>
  <si>
    <t>Certyfikat platformy</t>
  </si>
  <si>
    <t>Certificato della piattaforma</t>
  </si>
  <si>
    <t>Platformcertificaat</t>
  </si>
  <si>
    <t>平台憑證</t>
  </si>
  <si>
    <t>Certificado da plataforma</t>
  </si>
  <si>
    <t>Certificat platformă</t>
  </si>
  <si>
    <t>プラットフォーム証明書</t>
  </si>
  <si>
    <t>Plattformscertifikat</t>
  </si>
  <si>
    <t>Alustan varmenne</t>
  </si>
  <si>
    <t>Certifikát platformy</t>
  </si>
  <si>
    <t>ctrl.mode</t>
  </si>
  <si>
    <t>电网峰谷套利</t>
  </si>
  <si>
    <t>Grid Peak-Valley Arbitrage</t>
  </si>
  <si>
    <t>Spitzen-/Schwachlast-Arbitrage im Stromnetz</t>
  </si>
  <si>
    <t>Arbitrage heures de pointe - heures creuses de réseau</t>
  </si>
  <si>
    <t>การทำกำไรจากส่วนต่างราคาช่วงพีคและออฟพีคของกริด</t>
  </si>
  <si>
    <t>Arbitraje pico-valle de la red</t>
  </si>
  <si>
    <t>Arbitraż szczytowo-dolinowy sieci energetycznej</t>
  </si>
  <si>
    <t>Arbitraggio picco-valle sulla rete elettrica</t>
  </si>
  <si>
    <t>Arbitrage tussen piek- en daluren in het elektriciteitsnet</t>
  </si>
  <si>
    <t>電網峰谷套利</t>
  </si>
  <si>
    <t>Arbitragem da rede elétrica entre horas de ponta e vazio</t>
  </si>
  <si>
    <t>Arbitraj vârf-vale în rețea</t>
  </si>
  <si>
    <r>
      <t>グリッドピーク</t>
    </r>
    <r>
      <rPr>
        <sz val="10"/>
        <color theme="1"/>
        <rFont val="等线"/>
        <family val="3"/>
        <charset val="128"/>
        <scheme val="minor"/>
      </rPr>
      <t>・</t>
    </r>
    <r>
      <rPr>
        <sz val="10"/>
        <color theme="1"/>
        <rFont val="等线"/>
        <family val="2"/>
        <scheme val="minor"/>
      </rPr>
      <t>バレー裁定取引</t>
    </r>
  </si>
  <si>
    <t>Arbitrage mellan hög- och lågprisperioder på elnätet</t>
  </si>
  <si>
    <t>Arbitráž mezi vysokým a nízkým tarifem</t>
    <phoneticPr fontId="1" type="noConversion"/>
  </si>
  <si>
    <t>Verkon huippu- ja pohjahintojen arbitraasi</t>
    <phoneticPr fontId="1" type="noConversion"/>
  </si>
  <si>
    <t>extra.device.type</t>
  </si>
  <si>
    <t>STORAGE_PACK_HOUSEHOLD</t>
  </si>
  <si>
    <t>户储</t>
  </si>
  <si>
    <t>Residential Battery</t>
  </si>
  <si>
    <t>Heimakku</t>
  </si>
  <si>
    <t>Batterie résidentielle</t>
  </si>
  <si>
    <t>แบตเตอรี่สำหรับที่พักอาศัย</t>
  </si>
  <si>
    <t>Batería residencial</t>
  </si>
  <si>
    <t>Akumulator dla domu</t>
  </si>
  <si>
    <t>Batteria domestica</t>
  </si>
  <si>
    <t>Thuisbatterij</t>
  </si>
  <si>
    <t>家庭儲能</t>
  </si>
  <si>
    <t>Bateria residencial</t>
  </si>
  <si>
    <t>Baterie rezidențială</t>
  </si>
  <si>
    <t>家庭用バッテリー</t>
  </si>
  <si>
    <t>Bostadsbatteri</t>
  </si>
  <si>
    <t>Asuinrakennusten akku</t>
  </si>
  <si>
    <t>Baterie pro domácnosti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</si>
</sst>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scheme val="minor"/>
    </font>
    <font>
      <sz val="9"/>
      <name val="等线"/>
      <family val="3"/>
      <charset val="134"/>
      <scheme val="minor"/>
    </font>
    <font>
      <sz val="10"/>
      <color theme="1"/>
      <name val="等线"/>
      <family val="2"/>
      <scheme val="minor"/>
    </font>
    <font>
      <sz val="12"/>
      <color theme="1"/>
      <name val="等线"/>
      <family val="3"/>
      <charset val="134"/>
      <scheme val="minor"/>
    </font>
    <font>
      <sz val="11"/>
      <color theme="1"/>
      <name val="等线"/>
      <family val="3"/>
      <charset val="134"/>
      <scheme val="minor"/>
    </font>
    <font>
      <sz val="12"/>
      <color rgb="FF008000"/>
      <name val="Consolas"/>
      <family val="3"/>
    </font>
    <font>
      <sz val="10"/>
      <name val="等线"/>
      <family val="3"/>
      <charset val="134"/>
      <scheme val="minor"/>
    </font>
    <font>
      <sz val="11"/>
      <name val="等线"/>
      <family val="3"/>
      <charset val="134"/>
    </font>
    <font>
      <sz val="10"/>
      <name val="Arial, sans-serif"/>
      <family val="2"/>
    </font>
    <font>
      <sz val="10"/>
      <name val="等线"/>
      <family val="3"/>
      <charset val="134"/>
    </font>
    <font>
      <sz val="10"/>
      <color theme="1"/>
      <name val="等线"/>
      <family val="3"/>
      <charset val="134"/>
      <scheme val="minor"/>
    </font>
    <font>
      <sz val="11"/>
      <color theme="1"/>
      <name val="等线"/>
      <family val="3"/>
      <charset val="134"/>
    </font>
    <font>
      <sz val="11"/>
      <color rgb="FF000000"/>
      <name val="等线"/>
      <family val="3"/>
      <charset val="134"/>
    </font>
    <font>
      <sz val="10"/>
      <color theme="1"/>
      <name val="等线"/>
      <family val="2"/>
      <charset val="134"/>
      <scheme val="minor"/>
    </font>
    <font>
      <sz val="10"/>
      <color theme="1"/>
      <name val="等线"/>
      <family val="3"/>
      <charset val="128"/>
      <scheme val="minor"/>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style="thin">
        <color rgb="FF000000"/>
      </bottom>
      <diagonal/>
    </border>
  </borders>
  <cellStyleXfs count="2">
    <xf numFmtId="0" fontId="0" fillId="0" borderId="0"/>
    <xf numFmtId="0" fontId="3" fillId="0" borderId="0">
      <alignment vertical="center"/>
    </xf>
  </cellStyleXfs>
  <cellXfs count="31">
    <xf numFmtId="0" fontId="0" fillId="0" borderId="0" xfId="0"/>
    <xf numFmtId="49" fontId="2" fillId="0" borderId="0" xfId="0" applyNumberFormat="1" applyFont="1" applyAlignment="1">
      <alignment wrapText="1"/>
    </xf>
    <xf numFmtId="49" fontId="2" fillId="0" borderId="0" xfId="0" applyNumberFormat="1" applyFont="1" applyAlignment="1">
      <alignment vertical="center" wrapText="1"/>
    </xf>
    <xf numFmtId="49" fontId="0" fillId="0" borderId="0" xfId="0" applyNumberFormat="1" applyAlignment="1">
      <alignment vertical="center"/>
    </xf>
    <xf numFmtId="49" fontId="0" fillId="0" borderId="0" xfId="0" applyNumberFormat="1"/>
    <xf numFmtId="0" fontId="0" fillId="0" borderId="0" xfId="0" applyAlignment="1">
      <alignment vertical="center"/>
    </xf>
    <xf numFmtId="49" fontId="2" fillId="0" borderId="0" xfId="0" applyNumberFormat="1" applyFont="1"/>
    <xf numFmtId="49" fontId="2" fillId="0" borderId="0" xfId="0" applyNumberFormat="1" applyFont="1" applyAlignment="1">
      <alignment vertical="center"/>
    </xf>
    <xf numFmtId="0" fontId="5" fillId="0" borderId="0" xfId="0" applyFont="1" applyAlignment="1">
      <alignment vertical="center"/>
    </xf>
    <xf numFmtId="0" fontId="7" fillId="0" borderId="1" xfId="0" applyFont="1" applyBorder="1" applyAlignment="1">
      <alignment vertical="center" wrapText="1"/>
    </xf>
    <xf numFmtId="0" fontId="7" fillId="0" borderId="1" xfId="0" applyFont="1" applyBorder="1" applyAlignment="1">
      <alignment vertical="center"/>
    </xf>
    <xf numFmtId="0" fontId="6" fillId="0" borderId="1" xfId="0" applyFont="1" applyBorder="1" applyAlignment="1">
      <alignment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4" fillId="0" borderId="0" xfId="0" applyFont="1" applyAlignment="1">
      <alignment vertical="center"/>
    </xf>
    <xf numFmtId="0" fontId="8" fillId="0" borderId="2" xfId="0" applyFont="1" applyBorder="1" applyAlignment="1">
      <alignment vertical="center" wrapText="1"/>
    </xf>
    <xf numFmtId="0" fontId="9" fillId="0" borderId="2" xfId="0" applyFont="1" applyBorder="1" applyAlignment="1">
      <alignment vertical="center" wrapText="1"/>
    </xf>
    <xf numFmtId="0" fontId="10" fillId="0" borderId="2" xfId="0" applyFont="1" applyBorder="1" applyAlignment="1">
      <alignment vertical="center"/>
    </xf>
    <xf numFmtId="0" fontId="0" fillId="0" borderId="2" xfId="0" applyBorder="1" applyAlignment="1">
      <alignment vertical="center" wrapText="1"/>
    </xf>
    <xf numFmtId="0" fontId="7" fillId="0" borderId="2" xfId="0" applyFont="1" applyBorder="1" applyAlignment="1">
      <alignment vertical="center"/>
    </xf>
    <xf numFmtId="0" fontId="11" fillId="0" borderId="2" xfId="0" applyFont="1" applyBorder="1" applyAlignment="1">
      <alignment vertical="center" wrapText="1"/>
    </xf>
    <xf numFmtId="0" fontId="12" fillId="0" borderId="1" xfId="0" applyFont="1" applyBorder="1" applyAlignment="1">
      <alignment vertical="center" wrapText="1"/>
    </xf>
    <xf numFmtId="0" fontId="0" fillId="0" borderId="1" xfId="0" applyBorder="1" applyAlignment="1">
      <alignment vertical="center" wrapText="1"/>
    </xf>
    <xf numFmtId="0" fontId="6" fillId="0" borderId="3"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6" fillId="0" borderId="6" xfId="0" applyFont="1" applyBorder="1" applyAlignment="1">
      <alignment vertical="center" wrapText="1"/>
    </xf>
    <xf numFmtId="0" fontId="7" fillId="0" borderId="6" xfId="0" applyFont="1" applyBorder="1" applyAlignment="1">
      <alignment vertical="center" wrapText="1"/>
    </xf>
    <xf numFmtId="0" fontId="4" fillId="0" borderId="1" xfId="0" applyFont="1" applyBorder="1" applyAlignment="1">
      <alignment vertical="center" wrapText="1"/>
    </xf>
    <xf numFmtId="49" fontId="13" fillId="0" borderId="0" xfId="0" applyNumberFormat="1" applyFont="1"/>
  </cellXfs>
  <cellStyles count="2">
    <cellStyle name="常规" xfId="0" builtinId="0"/>
    <cellStyle name="常规 2" xfId="1" xr:uid="{1F0CBB49-52B8-4D67-B18F-44A4C913E6DC}"/>
  </cellStyles>
  <dxfs count="9">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8944-0271-4924-87B6-43F6BD70E8B7}">
  <dimension ref="A1:R47"/>
  <sheetViews>
    <sheetView tabSelected="1" topLeftCell="A5" workbookViewId="0">
      <selection activeCell="R14" sqref="R14"/>
    </sheetView>
  </sheetViews>
  <sheetFormatPr defaultRowHeight="12.75"/>
  <cols>
    <col min="1" max="1" width="21.25" style="6" customWidth="1"/>
    <col min="2" max="2" width="40.375" style="6" bestFit="1" customWidth="1"/>
    <col min="3" max="5" width="6.125" style="6" bestFit="1" customWidth="1"/>
    <col min="6" max="6" width="5.125" style="6" bestFit="1" customWidth="1"/>
    <col min="7" max="7" width="5.75" style="6" bestFit="1" customWidth="1"/>
    <col min="8" max="8" width="5.625" style="6" bestFit="1" customWidth="1"/>
    <col min="9" max="14" width="9" style="6"/>
    <col min="15" max="17" width="9" style="6" customWidth="1"/>
    <col min="18" max="16384" width="9" style="6"/>
  </cols>
  <sheetData>
    <row r="1" spans="1:18" ht="14.25">
      <c r="A1" s="6" t="s">
        <v>11</v>
      </c>
      <c r="B1" s="7" t="s">
        <v>0</v>
      </c>
      <c r="C1" s="7" t="s">
        <v>15</v>
      </c>
      <c r="D1" s="7" t="s">
        <v>2</v>
      </c>
      <c r="E1" s="7" t="s">
        <v>3</v>
      </c>
      <c r="F1" s="7" t="s">
        <v>4</v>
      </c>
      <c r="G1" s="7" t="s">
        <v>5</v>
      </c>
      <c r="H1" s="7" t="s">
        <v>6</v>
      </c>
      <c r="I1" s="7" t="s">
        <v>7</v>
      </c>
      <c r="J1" s="7" t="s">
        <v>8</v>
      </c>
      <c r="K1" s="7" t="s">
        <v>9</v>
      </c>
      <c r="L1" s="6" t="s">
        <v>10</v>
      </c>
      <c r="M1" s="3" t="s">
        <v>13</v>
      </c>
      <c r="N1" s="3" t="s">
        <v>14</v>
      </c>
      <c r="O1" s="6" t="s">
        <v>16</v>
      </c>
      <c r="P1" s="5" t="s">
        <v>17</v>
      </c>
      <c r="Q1" s="6" t="s">
        <v>18</v>
      </c>
      <c r="R1" s="6" t="s">
        <v>19</v>
      </c>
    </row>
    <row r="2" spans="1:18" ht="52.5" customHeight="1">
      <c r="A2" s="12" t="s">
        <v>21</v>
      </c>
      <c r="B2" s="13" t="s">
        <v>25</v>
      </c>
      <c r="C2" s="13" t="s">
        <v>29</v>
      </c>
      <c r="D2" s="13" t="s">
        <v>30</v>
      </c>
      <c r="E2" s="13" t="s">
        <v>31</v>
      </c>
      <c r="F2" s="13" t="s">
        <v>30</v>
      </c>
      <c r="G2" s="13" t="s">
        <v>32</v>
      </c>
      <c r="H2" s="13" t="s">
        <v>33</v>
      </c>
      <c r="I2" s="13" t="s">
        <v>34</v>
      </c>
      <c r="J2" s="13" t="s">
        <v>35</v>
      </c>
      <c r="K2" s="13" t="s">
        <v>36</v>
      </c>
      <c r="L2" s="13" t="s">
        <v>37</v>
      </c>
      <c r="M2" s="13" t="s">
        <v>38</v>
      </c>
      <c r="N2" s="13" t="s">
        <v>39</v>
      </c>
      <c r="O2" s="13" t="s">
        <v>40</v>
      </c>
      <c r="P2" s="13" t="s">
        <v>41</v>
      </c>
      <c r="Q2" s="13" t="s">
        <v>42</v>
      </c>
      <c r="R2" s="13" t="s">
        <v>43</v>
      </c>
    </row>
    <row r="3" spans="1:18" ht="54.75" customHeight="1">
      <c r="A3" s="12" t="s">
        <v>21</v>
      </c>
      <c r="B3" s="13" t="s">
        <v>26</v>
      </c>
      <c r="C3" s="13" t="s">
        <v>44</v>
      </c>
      <c r="D3" s="13" t="s">
        <v>45</v>
      </c>
      <c r="E3" s="13" t="s">
        <v>46</v>
      </c>
      <c r="F3" s="13" t="s">
        <v>47</v>
      </c>
      <c r="G3" s="13" t="s">
        <v>48</v>
      </c>
      <c r="H3" s="13" t="s">
        <v>49</v>
      </c>
      <c r="I3" s="13" t="s">
        <v>50</v>
      </c>
      <c r="J3" s="13" t="s">
        <v>51</v>
      </c>
      <c r="K3" s="13" t="s">
        <v>52</v>
      </c>
      <c r="L3" s="13" t="s">
        <v>53</v>
      </c>
      <c r="M3" s="13" t="s">
        <v>54</v>
      </c>
      <c r="N3" s="13" t="s">
        <v>55</v>
      </c>
      <c r="O3" s="13" t="s">
        <v>56</v>
      </c>
      <c r="P3" s="13" t="s">
        <v>57</v>
      </c>
      <c r="Q3" s="13" t="s">
        <v>58</v>
      </c>
      <c r="R3" s="13" t="s">
        <v>59</v>
      </c>
    </row>
    <row r="4" spans="1:18" ht="85.5">
      <c r="A4" s="12" t="s">
        <v>21</v>
      </c>
      <c r="B4" s="13" t="s">
        <v>27</v>
      </c>
      <c r="C4" s="13" t="s">
        <v>60</v>
      </c>
      <c r="D4" s="13" t="s">
        <v>61</v>
      </c>
      <c r="E4" s="13" t="s">
        <v>62</v>
      </c>
      <c r="F4" s="13" t="s">
        <v>63</v>
      </c>
      <c r="G4" s="13" t="s">
        <v>64</v>
      </c>
      <c r="H4" s="13" t="s">
        <v>65</v>
      </c>
      <c r="I4" s="13" t="s">
        <v>66</v>
      </c>
      <c r="J4" s="13" t="s">
        <v>67</v>
      </c>
      <c r="K4" s="13" t="s">
        <v>68</v>
      </c>
      <c r="L4" s="13" t="s">
        <v>69</v>
      </c>
      <c r="M4" s="13" t="s">
        <v>70</v>
      </c>
      <c r="N4" s="13" t="s">
        <v>71</v>
      </c>
      <c r="O4" s="13" t="s">
        <v>72</v>
      </c>
      <c r="P4" s="13" t="s">
        <v>73</v>
      </c>
      <c r="Q4" s="13" t="s">
        <v>74</v>
      </c>
      <c r="R4" s="13" t="s">
        <v>75</v>
      </c>
    </row>
    <row r="5" spans="1:18" ht="42.75">
      <c r="A5" s="12" t="s">
        <v>21</v>
      </c>
      <c r="B5" s="13" t="s">
        <v>28</v>
      </c>
      <c r="C5" s="13" t="s">
        <v>76</v>
      </c>
      <c r="D5" s="13" t="s">
        <v>77</v>
      </c>
      <c r="E5" s="13" t="s">
        <v>77</v>
      </c>
      <c r="F5" s="13" t="s">
        <v>78</v>
      </c>
      <c r="G5" s="13" t="s">
        <v>79</v>
      </c>
      <c r="H5" s="13" t="s">
        <v>80</v>
      </c>
      <c r="I5" s="13" t="s">
        <v>81</v>
      </c>
      <c r="J5" s="13" t="s">
        <v>82</v>
      </c>
      <c r="K5" s="13" t="s">
        <v>83</v>
      </c>
      <c r="L5" s="13" t="s">
        <v>84</v>
      </c>
      <c r="M5" s="13" t="s">
        <v>80</v>
      </c>
      <c r="N5" s="13" t="s">
        <v>85</v>
      </c>
      <c r="O5" s="13" t="s">
        <v>86</v>
      </c>
      <c r="P5" s="13" t="s">
        <v>87</v>
      </c>
      <c r="Q5" s="13" t="s">
        <v>88</v>
      </c>
      <c r="R5" s="13" t="s">
        <v>89</v>
      </c>
    </row>
    <row r="6" spans="1:18" ht="28.5">
      <c r="A6" s="12" t="s">
        <v>21</v>
      </c>
      <c r="B6" s="14" t="s">
        <v>90</v>
      </c>
      <c r="C6" s="18" t="s">
        <v>158</v>
      </c>
      <c r="D6" s="18" t="s">
        <v>159</v>
      </c>
      <c r="E6" s="18" t="s">
        <v>160</v>
      </c>
      <c r="F6" s="18" t="s">
        <v>161</v>
      </c>
      <c r="G6" s="18" t="s">
        <v>162</v>
      </c>
      <c r="H6" s="18" t="s">
        <v>163</v>
      </c>
      <c r="I6" s="18" t="s">
        <v>164</v>
      </c>
      <c r="J6" s="18" t="s">
        <v>165</v>
      </c>
      <c r="K6" s="18" t="s">
        <v>166</v>
      </c>
      <c r="L6" s="18" t="s">
        <v>158</v>
      </c>
      <c r="M6" s="18" t="s">
        <v>167</v>
      </c>
      <c r="N6" s="18" t="s">
        <v>168</v>
      </c>
      <c r="O6" s="18" t="s">
        <v>169</v>
      </c>
      <c r="P6" s="18" t="s">
        <v>170</v>
      </c>
      <c r="Q6" s="18" t="s">
        <v>171</v>
      </c>
      <c r="R6" s="18" t="s">
        <v>172</v>
      </c>
    </row>
    <row r="7" spans="1:18" ht="71.25">
      <c r="A7" s="12" t="s">
        <v>21</v>
      </c>
      <c r="B7" s="14" t="s">
        <v>91</v>
      </c>
      <c r="C7" s="19" t="s">
        <v>110</v>
      </c>
      <c r="D7" s="13" t="s">
        <v>95</v>
      </c>
      <c r="E7" s="13" t="s">
        <v>96</v>
      </c>
      <c r="F7" s="13" t="s">
        <v>97</v>
      </c>
      <c r="G7" s="13" t="s">
        <v>98</v>
      </c>
      <c r="H7" s="13" t="s">
        <v>99</v>
      </c>
      <c r="I7" s="13" t="s">
        <v>100</v>
      </c>
      <c r="J7" s="13" t="s">
        <v>101</v>
      </c>
      <c r="K7" s="13" t="s">
        <v>102</v>
      </c>
      <c r="L7" s="13" t="s">
        <v>103</v>
      </c>
      <c r="M7" s="13" t="s">
        <v>104</v>
      </c>
      <c r="N7" s="13" t="s">
        <v>105</v>
      </c>
      <c r="O7" s="15" t="s">
        <v>106</v>
      </c>
      <c r="P7" s="16" t="s">
        <v>107</v>
      </c>
      <c r="Q7" s="17" t="s">
        <v>108</v>
      </c>
      <c r="R7" s="18" t="s">
        <v>109</v>
      </c>
    </row>
    <row r="8" spans="1:18" ht="42.75">
      <c r="A8" s="12" t="s">
        <v>21</v>
      </c>
      <c r="B8" s="14" t="s">
        <v>92</v>
      </c>
      <c r="C8" s="20" t="s">
        <v>143</v>
      </c>
      <c r="D8" s="20" t="s">
        <v>144</v>
      </c>
      <c r="E8" s="13" t="s">
        <v>145</v>
      </c>
      <c r="F8" s="13" t="s">
        <v>146</v>
      </c>
      <c r="G8" s="13" t="s">
        <v>147</v>
      </c>
      <c r="H8" s="13" t="s">
        <v>148</v>
      </c>
      <c r="I8" s="13" t="s">
        <v>149</v>
      </c>
      <c r="J8" s="13" t="s">
        <v>150</v>
      </c>
      <c r="K8" s="13" t="s">
        <v>151</v>
      </c>
      <c r="L8" s="13" t="s">
        <v>143</v>
      </c>
      <c r="M8" s="13" t="s">
        <v>152</v>
      </c>
      <c r="N8" s="13" t="s">
        <v>153</v>
      </c>
      <c r="O8" s="15" t="s">
        <v>154</v>
      </c>
      <c r="P8" s="16" t="s">
        <v>155</v>
      </c>
      <c r="Q8" s="12" t="s">
        <v>156</v>
      </c>
      <c r="R8" s="18" t="s">
        <v>157</v>
      </c>
    </row>
    <row r="9" spans="1:18" ht="71.25">
      <c r="A9" s="12" t="s">
        <v>21</v>
      </c>
      <c r="B9" s="14" t="s">
        <v>93</v>
      </c>
      <c r="C9" s="13" t="s">
        <v>111</v>
      </c>
      <c r="D9" s="13" t="s">
        <v>112</v>
      </c>
      <c r="E9" s="13" t="s">
        <v>113</v>
      </c>
      <c r="F9" s="13" t="s">
        <v>114</v>
      </c>
      <c r="G9" s="13" t="s">
        <v>115</v>
      </c>
      <c r="H9" s="13" t="s">
        <v>116</v>
      </c>
      <c r="I9" s="13" t="s">
        <v>117</v>
      </c>
      <c r="J9" s="13" t="s">
        <v>118</v>
      </c>
      <c r="K9" s="13" t="s">
        <v>119</v>
      </c>
      <c r="L9" s="13" t="s">
        <v>120</v>
      </c>
      <c r="M9" s="13" t="s">
        <v>121</v>
      </c>
      <c r="N9" s="13" t="s">
        <v>122</v>
      </c>
      <c r="O9" s="15" t="s">
        <v>123</v>
      </c>
      <c r="P9" s="16" t="s">
        <v>124</v>
      </c>
      <c r="Q9" s="12" t="s">
        <v>125</v>
      </c>
      <c r="R9" s="18" t="s">
        <v>126</v>
      </c>
    </row>
    <row r="10" spans="1:18" ht="71.25">
      <c r="A10" s="12" t="s">
        <v>21</v>
      </c>
      <c r="B10" s="14" t="s">
        <v>94</v>
      </c>
      <c r="C10" s="20" t="s">
        <v>127</v>
      </c>
      <c r="D10" s="20" t="s">
        <v>128</v>
      </c>
      <c r="E10" s="13" t="s">
        <v>129</v>
      </c>
      <c r="F10" s="13" t="s">
        <v>130</v>
      </c>
      <c r="G10" s="13" t="s">
        <v>131</v>
      </c>
      <c r="H10" s="13" t="s">
        <v>132</v>
      </c>
      <c r="I10" s="13" t="s">
        <v>133</v>
      </c>
      <c r="J10" s="13" t="s">
        <v>134</v>
      </c>
      <c r="K10" s="13" t="s">
        <v>135</v>
      </c>
      <c r="L10" s="13" t="s">
        <v>136</v>
      </c>
      <c r="M10" s="13" t="s">
        <v>137</v>
      </c>
      <c r="N10" s="13" t="s">
        <v>138</v>
      </c>
      <c r="O10" s="15" t="s">
        <v>139</v>
      </c>
      <c r="P10" s="16" t="s">
        <v>140</v>
      </c>
      <c r="Q10" s="12" t="s">
        <v>141</v>
      </c>
      <c r="R10" s="18" t="s">
        <v>142</v>
      </c>
    </row>
    <row r="11" spans="1:18" ht="89.25">
      <c r="A11" s="11" t="s">
        <v>22</v>
      </c>
      <c r="B11" s="9" t="s">
        <v>173</v>
      </c>
      <c r="C11" s="9" t="s">
        <v>178</v>
      </c>
      <c r="D11" s="11" t="s">
        <v>179</v>
      </c>
      <c r="E11" s="11" t="s">
        <v>180</v>
      </c>
      <c r="F11" s="11" t="s">
        <v>181</v>
      </c>
      <c r="G11" s="11" t="s">
        <v>182</v>
      </c>
      <c r="H11" s="11" t="s">
        <v>183</v>
      </c>
      <c r="I11" s="11" t="s">
        <v>184</v>
      </c>
      <c r="J11" s="11" t="s">
        <v>185</v>
      </c>
      <c r="K11" s="11" t="s">
        <v>186</v>
      </c>
      <c r="L11" s="11" t="s">
        <v>187</v>
      </c>
      <c r="M11" s="11" t="s">
        <v>188</v>
      </c>
      <c r="N11" s="11" t="s">
        <v>189</v>
      </c>
      <c r="O11" s="11" t="s">
        <v>190</v>
      </c>
      <c r="P11" s="11" t="s">
        <v>191</v>
      </c>
      <c r="Q11" s="11" t="s">
        <v>192</v>
      </c>
      <c r="R11" s="11" t="s">
        <v>193</v>
      </c>
    </row>
    <row r="12" spans="1:18" ht="51">
      <c r="A12" s="11" t="s">
        <v>22</v>
      </c>
      <c r="B12" s="9" t="s">
        <v>174</v>
      </c>
      <c r="C12" s="9" t="s">
        <v>194</v>
      </c>
      <c r="D12" s="11" t="s">
        <v>195</v>
      </c>
      <c r="E12" s="11" t="s">
        <v>196</v>
      </c>
      <c r="F12" s="11" t="s">
        <v>197</v>
      </c>
      <c r="G12" s="11" t="s">
        <v>198</v>
      </c>
      <c r="H12" s="11" t="s">
        <v>199</v>
      </c>
      <c r="I12" s="11" t="s">
        <v>200</v>
      </c>
      <c r="J12" s="11" t="s">
        <v>201</v>
      </c>
      <c r="K12" s="11" t="s">
        <v>202</v>
      </c>
      <c r="L12" s="11" t="s">
        <v>203</v>
      </c>
      <c r="M12" s="11" t="s">
        <v>204</v>
      </c>
      <c r="N12" s="11" t="s">
        <v>205</v>
      </c>
      <c r="O12" s="11" t="s">
        <v>206</v>
      </c>
      <c r="P12" s="11" t="s">
        <v>207</v>
      </c>
      <c r="Q12" s="11" t="s">
        <v>208</v>
      </c>
      <c r="R12" s="11" t="s">
        <v>209</v>
      </c>
    </row>
    <row r="13" spans="1:18" ht="102">
      <c r="A13" s="11" t="s">
        <v>22</v>
      </c>
      <c r="B13" s="9" t="s">
        <v>175</v>
      </c>
      <c r="C13" s="9" t="s">
        <v>210</v>
      </c>
      <c r="D13" s="11" t="s">
        <v>211</v>
      </c>
      <c r="E13" s="11" t="s">
        <v>212</v>
      </c>
      <c r="F13" s="11" t="s">
        <v>213</v>
      </c>
      <c r="G13" s="11" t="s">
        <v>214</v>
      </c>
      <c r="H13" s="11" t="s">
        <v>215</v>
      </c>
      <c r="I13" s="11" t="s">
        <v>216</v>
      </c>
      <c r="J13" s="11" t="s">
        <v>217</v>
      </c>
      <c r="K13" s="11" t="s">
        <v>218</v>
      </c>
      <c r="L13" s="11" t="s">
        <v>219</v>
      </c>
      <c r="M13" s="11" t="s">
        <v>220</v>
      </c>
      <c r="N13" s="11" t="s">
        <v>221</v>
      </c>
      <c r="O13" s="11" t="s">
        <v>222</v>
      </c>
      <c r="P13" s="11" t="s">
        <v>223</v>
      </c>
      <c r="Q13" s="11" t="s">
        <v>224</v>
      </c>
      <c r="R13" s="11" t="s">
        <v>225</v>
      </c>
    </row>
    <row r="14" spans="1:18" ht="114.75">
      <c r="A14" s="11" t="s">
        <v>22</v>
      </c>
      <c r="B14" s="9" t="s">
        <v>176</v>
      </c>
      <c r="C14" s="21" t="s">
        <v>226</v>
      </c>
      <c r="D14" s="11" t="s">
        <v>227</v>
      </c>
      <c r="E14" s="11" t="s">
        <v>228</v>
      </c>
      <c r="F14" s="11" t="s">
        <v>229</v>
      </c>
      <c r="G14" s="11" t="s">
        <v>230</v>
      </c>
      <c r="H14" s="11" t="s">
        <v>231</v>
      </c>
      <c r="I14" s="11" t="s">
        <v>232</v>
      </c>
      <c r="J14" s="11" t="s">
        <v>233</v>
      </c>
      <c r="K14" s="11" t="s">
        <v>234</v>
      </c>
      <c r="L14" s="11" t="s">
        <v>235</v>
      </c>
      <c r="M14" s="11" t="s">
        <v>236</v>
      </c>
      <c r="N14" s="11" t="s">
        <v>237</v>
      </c>
      <c r="O14" s="11" t="s">
        <v>238</v>
      </c>
      <c r="P14" s="11" t="s">
        <v>239</v>
      </c>
      <c r="Q14" s="11" t="s">
        <v>240</v>
      </c>
      <c r="R14" s="11" t="s">
        <v>241</v>
      </c>
    </row>
    <row r="15" spans="1:18" ht="140.25">
      <c r="A15" s="11" t="s">
        <v>22</v>
      </c>
      <c r="B15" s="9" t="s">
        <v>177</v>
      </c>
      <c r="C15" s="9" t="s">
        <v>242</v>
      </c>
      <c r="D15" s="11" t="s">
        <v>243</v>
      </c>
      <c r="E15" s="11" t="s">
        <v>244</v>
      </c>
      <c r="F15" s="11" t="s">
        <v>245</v>
      </c>
      <c r="G15" s="11" t="s">
        <v>246</v>
      </c>
      <c r="H15" s="11" t="s">
        <v>247</v>
      </c>
      <c r="I15" s="11" t="s">
        <v>248</v>
      </c>
      <c r="J15" s="11" t="s">
        <v>249</v>
      </c>
      <c r="K15" s="11" t="s">
        <v>250</v>
      </c>
      <c r="L15" s="11" t="s">
        <v>251</v>
      </c>
      <c r="M15" s="11" t="s">
        <v>252</v>
      </c>
      <c r="N15" s="11" t="s">
        <v>253</v>
      </c>
      <c r="O15" s="11" t="s">
        <v>254</v>
      </c>
      <c r="P15" s="11" t="s">
        <v>255</v>
      </c>
      <c r="Q15" s="11" t="s">
        <v>256</v>
      </c>
      <c r="R15" s="11" t="s">
        <v>257</v>
      </c>
    </row>
    <row r="16" spans="1:18" ht="28.5">
      <c r="A16" s="11" t="s">
        <v>22</v>
      </c>
      <c r="B16" s="10" t="s">
        <v>258</v>
      </c>
      <c r="C16" s="13" t="s">
        <v>266</v>
      </c>
      <c r="D16" s="13" t="s">
        <v>274</v>
      </c>
      <c r="E16" s="13" t="s">
        <v>275</v>
      </c>
      <c r="F16" s="13" t="s">
        <v>276</v>
      </c>
      <c r="G16" s="13" t="s">
        <v>277</v>
      </c>
      <c r="H16" s="13" t="s">
        <v>278</v>
      </c>
      <c r="I16" s="13" t="s">
        <v>279</v>
      </c>
      <c r="J16" s="13" t="s">
        <v>280</v>
      </c>
      <c r="K16" s="13" t="s">
        <v>281</v>
      </c>
      <c r="L16" s="13" t="s">
        <v>282</v>
      </c>
      <c r="M16" s="13" t="s">
        <v>283</v>
      </c>
      <c r="N16" s="13" t="s">
        <v>284</v>
      </c>
      <c r="O16" s="15" t="s">
        <v>285</v>
      </c>
      <c r="P16" s="16" t="s">
        <v>286</v>
      </c>
      <c r="Q16" s="12" t="s">
        <v>287</v>
      </c>
      <c r="R16" s="18" t="s">
        <v>288</v>
      </c>
    </row>
    <row r="17" spans="1:18" ht="42.75">
      <c r="A17" s="11" t="s">
        <v>22</v>
      </c>
      <c r="B17" s="10" t="s">
        <v>259</v>
      </c>
      <c r="C17" s="13" t="s">
        <v>267</v>
      </c>
      <c r="D17" s="13" t="s">
        <v>289</v>
      </c>
      <c r="E17" s="13" t="s">
        <v>290</v>
      </c>
      <c r="F17" s="13" t="s">
        <v>291</v>
      </c>
      <c r="G17" s="13" t="s">
        <v>292</v>
      </c>
      <c r="H17" s="13" t="s">
        <v>293</v>
      </c>
      <c r="I17" s="13" t="s">
        <v>294</v>
      </c>
      <c r="J17" s="13" t="s">
        <v>295</v>
      </c>
      <c r="K17" s="13" t="s">
        <v>296</v>
      </c>
      <c r="L17" s="13" t="s">
        <v>297</v>
      </c>
      <c r="M17" s="13" t="s">
        <v>298</v>
      </c>
      <c r="N17" s="13" t="s">
        <v>299</v>
      </c>
      <c r="O17" s="15" t="s">
        <v>300</v>
      </c>
      <c r="P17" s="16" t="s">
        <v>301</v>
      </c>
      <c r="Q17" s="12" t="s">
        <v>302</v>
      </c>
      <c r="R17" s="18" t="s">
        <v>303</v>
      </c>
    </row>
    <row r="18" spans="1:18" ht="28.5">
      <c r="A18" s="11" t="s">
        <v>22</v>
      </c>
      <c r="B18" s="10" t="s">
        <v>260</v>
      </c>
      <c r="C18" s="13" t="s">
        <v>266</v>
      </c>
      <c r="D18" s="13" t="s">
        <v>274</v>
      </c>
      <c r="E18" s="13" t="s">
        <v>275</v>
      </c>
      <c r="F18" s="13" t="s">
        <v>276</v>
      </c>
      <c r="G18" s="13" t="s">
        <v>277</v>
      </c>
      <c r="H18" s="13" t="s">
        <v>278</v>
      </c>
      <c r="I18" s="13" t="s">
        <v>279</v>
      </c>
      <c r="J18" s="13" t="s">
        <v>280</v>
      </c>
      <c r="K18" s="13" t="s">
        <v>281</v>
      </c>
      <c r="L18" s="13" t="s">
        <v>282</v>
      </c>
      <c r="M18" s="13" t="s">
        <v>283</v>
      </c>
      <c r="N18" s="13" t="s">
        <v>284</v>
      </c>
      <c r="O18" s="15" t="s">
        <v>285</v>
      </c>
      <c r="P18" s="16" t="s">
        <v>286</v>
      </c>
      <c r="Q18" s="12" t="s">
        <v>287</v>
      </c>
      <c r="R18" s="18" t="s">
        <v>288</v>
      </c>
    </row>
    <row r="19" spans="1:18" ht="42.75">
      <c r="A19" s="11" t="s">
        <v>22</v>
      </c>
      <c r="B19" s="9" t="s">
        <v>261</v>
      </c>
      <c r="C19" s="13" t="s">
        <v>267</v>
      </c>
      <c r="D19" s="13" t="s">
        <v>289</v>
      </c>
      <c r="E19" s="13" t="s">
        <v>290</v>
      </c>
      <c r="F19" s="13" t="s">
        <v>291</v>
      </c>
      <c r="G19" s="13" t="s">
        <v>292</v>
      </c>
      <c r="H19" s="13" t="s">
        <v>293</v>
      </c>
      <c r="I19" s="13" t="s">
        <v>294</v>
      </c>
      <c r="J19" s="13" t="s">
        <v>295</v>
      </c>
      <c r="K19" s="13" t="s">
        <v>296</v>
      </c>
      <c r="L19" s="13" t="s">
        <v>297</v>
      </c>
      <c r="M19" s="13" t="s">
        <v>298</v>
      </c>
      <c r="N19" s="13" t="s">
        <v>299</v>
      </c>
      <c r="O19" s="15" t="s">
        <v>300</v>
      </c>
      <c r="P19" s="16" t="s">
        <v>301</v>
      </c>
      <c r="Q19" s="12" t="s">
        <v>302</v>
      </c>
      <c r="R19" s="18" t="s">
        <v>303</v>
      </c>
    </row>
    <row r="20" spans="1:18" ht="57">
      <c r="A20" s="11" t="s">
        <v>22</v>
      </c>
      <c r="B20" s="9" t="s">
        <v>262</v>
      </c>
      <c r="C20" s="18" t="s">
        <v>268</v>
      </c>
      <c r="D20" s="18" t="s">
        <v>304</v>
      </c>
      <c r="E20" s="18" t="s">
        <v>305</v>
      </c>
      <c r="F20" s="18" t="s">
        <v>306</v>
      </c>
      <c r="G20" s="18" t="s">
        <v>307</v>
      </c>
      <c r="H20" s="18" t="s">
        <v>308</v>
      </c>
      <c r="I20" s="18" t="s">
        <v>309</v>
      </c>
      <c r="J20" s="18" t="s">
        <v>310</v>
      </c>
      <c r="K20" s="18" t="s">
        <v>311</v>
      </c>
      <c r="L20" s="18" t="s">
        <v>312</v>
      </c>
      <c r="M20" s="18" t="s">
        <v>313</v>
      </c>
      <c r="N20" s="18" t="s">
        <v>314</v>
      </c>
      <c r="O20" s="18" t="s">
        <v>315</v>
      </c>
      <c r="P20" s="18" t="s">
        <v>316</v>
      </c>
      <c r="Q20" s="18" t="s">
        <v>317</v>
      </c>
      <c r="R20" s="18" t="s">
        <v>318</v>
      </c>
    </row>
    <row r="21" spans="1:18" ht="28.5">
      <c r="A21" s="11" t="s">
        <v>22</v>
      </c>
      <c r="B21" s="9" t="s">
        <v>263</v>
      </c>
      <c r="C21" s="18" t="s">
        <v>269</v>
      </c>
      <c r="D21" s="18" t="s">
        <v>319</v>
      </c>
      <c r="E21" s="18" t="s">
        <v>320</v>
      </c>
      <c r="F21" s="18" t="s">
        <v>321</v>
      </c>
      <c r="G21" s="18" t="s">
        <v>322</v>
      </c>
      <c r="H21" s="18" t="s">
        <v>323</v>
      </c>
      <c r="I21" s="18" t="s">
        <v>324</v>
      </c>
      <c r="J21" s="18" t="s">
        <v>325</v>
      </c>
      <c r="K21" s="18" t="s">
        <v>320</v>
      </c>
      <c r="L21" s="18" t="s">
        <v>326</v>
      </c>
      <c r="M21" s="18" t="s">
        <v>327</v>
      </c>
      <c r="N21" s="18" t="s">
        <v>328</v>
      </c>
      <c r="O21" s="18" t="s">
        <v>329</v>
      </c>
      <c r="P21" s="18" t="s">
        <v>330</v>
      </c>
      <c r="Q21" s="18" t="s">
        <v>331</v>
      </c>
      <c r="R21" s="18" t="s">
        <v>332</v>
      </c>
    </row>
    <row r="22" spans="1:18" ht="28.5">
      <c r="A22" s="11" t="s">
        <v>22</v>
      </c>
      <c r="B22" s="9" t="s">
        <v>264</v>
      </c>
      <c r="C22" s="18" t="s">
        <v>269</v>
      </c>
      <c r="D22" s="18" t="s">
        <v>319</v>
      </c>
      <c r="E22" s="18" t="s">
        <v>320</v>
      </c>
      <c r="F22" s="18" t="s">
        <v>321</v>
      </c>
      <c r="G22" s="18" t="s">
        <v>322</v>
      </c>
      <c r="H22" s="18" t="s">
        <v>323</v>
      </c>
      <c r="I22" s="18" t="s">
        <v>324</v>
      </c>
      <c r="J22" s="18" t="s">
        <v>325</v>
      </c>
      <c r="K22" s="18" t="s">
        <v>320</v>
      </c>
      <c r="L22" s="18" t="s">
        <v>326</v>
      </c>
      <c r="M22" s="18" t="s">
        <v>327</v>
      </c>
      <c r="N22" s="18" t="s">
        <v>328</v>
      </c>
      <c r="O22" s="18" t="s">
        <v>329</v>
      </c>
      <c r="P22" s="18" t="s">
        <v>330</v>
      </c>
      <c r="Q22" s="18" t="s">
        <v>331</v>
      </c>
      <c r="R22" s="18" t="s">
        <v>332</v>
      </c>
    </row>
    <row r="23" spans="1:18" ht="57">
      <c r="A23" s="11" t="s">
        <v>22</v>
      </c>
      <c r="B23" s="9" t="s">
        <v>265</v>
      </c>
      <c r="C23" s="18" t="s">
        <v>268</v>
      </c>
      <c r="D23" s="18" t="s">
        <v>304</v>
      </c>
      <c r="E23" s="18" t="s">
        <v>305</v>
      </c>
      <c r="F23" s="18" t="s">
        <v>306</v>
      </c>
      <c r="G23" s="18" t="s">
        <v>307</v>
      </c>
      <c r="H23" s="18" t="s">
        <v>308</v>
      </c>
      <c r="I23" s="18" t="s">
        <v>309</v>
      </c>
      <c r="J23" s="18" t="s">
        <v>310</v>
      </c>
      <c r="K23" s="18" t="s">
        <v>311</v>
      </c>
      <c r="L23" s="18" t="s">
        <v>312</v>
      </c>
      <c r="M23" s="18" t="s">
        <v>313</v>
      </c>
      <c r="N23" s="18" t="s">
        <v>314</v>
      </c>
      <c r="O23" s="18" t="s">
        <v>315</v>
      </c>
      <c r="P23" s="18" t="s">
        <v>316</v>
      </c>
      <c r="Q23" s="18" t="s">
        <v>317</v>
      </c>
      <c r="R23" s="18" t="s">
        <v>318</v>
      </c>
    </row>
    <row r="24" spans="1:18" ht="71.25">
      <c r="A24" s="11" t="s">
        <v>22</v>
      </c>
      <c r="B24" s="14" t="s">
        <v>270</v>
      </c>
      <c r="C24" s="18" t="s">
        <v>272</v>
      </c>
      <c r="D24" s="18" t="s">
        <v>333</v>
      </c>
      <c r="E24" s="18" t="s">
        <v>334</v>
      </c>
      <c r="F24" s="18" t="s">
        <v>335</v>
      </c>
      <c r="G24" s="18" t="s">
        <v>336</v>
      </c>
      <c r="H24" s="18" t="s">
        <v>278</v>
      </c>
      <c r="I24" s="18" t="s">
        <v>279</v>
      </c>
      <c r="J24" s="18" t="s">
        <v>337</v>
      </c>
      <c r="K24" s="18" t="s">
        <v>338</v>
      </c>
      <c r="L24" s="18" t="s">
        <v>339</v>
      </c>
      <c r="M24" s="18" t="s">
        <v>340</v>
      </c>
      <c r="N24" s="18" t="s">
        <v>341</v>
      </c>
      <c r="O24" s="18" t="s">
        <v>342</v>
      </c>
      <c r="P24" s="18" t="s">
        <v>343</v>
      </c>
      <c r="Q24" s="18" t="s">
        <v>344</v>
      </c>
      <c r="R24" s="18" t="s">
        <v>288</v>
      </c>
    </row>
    <row r="25" spans="1:18" ht="71.25">
      <c r="A25" s="11" t="s">
        <v>22</v>
      </c>
      <c r="B25" s="14" t="s">
        <v>271</v>
      </c>
      <c r="C25" s="18" t="s">
        <v>273</v>
      </c>
      <c r="D25" s="18" t="s">
        <v>345</v>
      </c>
      <c r="E25" s="18" t="s">
        <v>346</v>
      </c>
      <c r="F25" s="18" t="s">
        <v>347</v>
      </c>
      <c r="G25" s="18" t="s">
        <v>348</v>
      </c>
      <c r="H25" s="18" t="s">
        <v>308</v>
      </c>
      <c r="I25" s="18" t="s">
        <v>294</v>
      </c>
      <c r="J25" s="18" t="s">
        <v>349</v>
      </c>
      <c r="K25" s="18" t="s">
        <v>350</v>
      </c>
      <c r="L25" s="18" t="s">
        <v>351</v>
      </c>
      <c r="M25" s="18" t="s">
        <v>352</v>
      </c>
      <c r="N25" s="18" t="s">
        <v>353</v>
      </c>
      <c r="O25" s="18" t="s">
        <v>354</v>
      </c>
      <c r="P25" s="18" t="s">
        <v>355</v>
      </c>
      <c r="Q25" s="18" t="s">
        <v>356</v>
      </c>
      <c r="R25" s="18" t="s">
        <v>357</v>
      </c>
    </row>
    <row r="26" spans="1:18" ht="409.5">
      <c r="A26" s="11" t="s">
        <v>20</v>
      </c>
      <c r="B26" s="9" t="s">
        <v>358</v>
      </c>
      <c r="C26" s="9" t="s">
        <v>365</v>
      </c>
      <c r="D26" s="9" t="s">
        <v>366</v>
      </c>
      <c r="E26" s="9" t="s">
        <v>367</v>
      </c>
      <c r="F26" s="9" t="s">
        <v>368</v>
      </c>
      <c r="G26" s="9" t="s">
        <v>369</v>
      </c>
      <c r="H26" s="9" t="s">
        <v>370</v>
      </c>
      <c r="I26" s="9" t="s">
        <v>371</v>
      </c>
      <c r="J26" s="9" t="s">
        <v>372</v>
      </c>
      <c r="K26" s="9" t="s">
        <v>373</v>
      </c>
      <c r="L26" s="9" t="s">
        <v>374</v>
      </c>
      <c r="M26" s="9" t="s">
        <v>375</v>
      </c>
      <c r="N26" s="9" t="s">
        <v>376</v>
      </c>
      <c r="O26" s="9" t="s">
        <v>377</v>
      </c>
      <c r="P26" s="9" t="s">
        <v>378</v>
      </c>
      <c r="Q26" s="9" t="s">
        <v>379</v>
      </c>
      <c r="R26" s="11" t="s">
        <v>380</v>
      </c>
    </row>
    <row r="27" spans="1:18" ht="409.5">
      <c r="A27" s="11" t="s">
        <v>20</v>
      </c>
      <c r="B27" s="9" t="s">
        <v>359</v>
      </c>
      <c r="C27" s="9" t="s">
        <v>381</v>
      </c>
      <c r="D27" s="9" t="s">
        <v>382</v>
      </c>
      <c r="E27" s="9" t="s">
        <v>383</v>
      </c>
      <c r="F27" s="9" t="s">
        <v>384</v>
      </c>
      <c r="G27" s="9" t="s">
        <v>385</v>
      </c>
      <c r="H27" s="9" t="s">
        <v>386</v>
      </c>
      <c r="I27" s="9" t="s">
        <v>387</v>
      </c>
      <c r="J27" s="9" t="s">
        <v>388</v>
      </c>
      <c r="K27" s="9" t="s">
        <v>389</v>
      </c>
      <c r="L27" s="9" t="s">
        <v>390</v>
      </c>
      <c r="M27" s="9" t="s">
        <v>391</v>
      </c>
      <c r="N27" s="9" t="s">
        <v>392</v>
      </c>
      <c r="O27" s="9" t="s">
        <v>393</v>
      </c>
      <c r="P27" s="9" t="s">
        <v>394</v>
      </c>
      <c r="Q27" s="9" t="s">
        <v>395</v>
      </c>
      <c r="R27" s="11" t="s">
        <v>396</v>
      </c>
    </row>
    <row r="28" spans="1:18" ht="409.5">
      <c r="A28" s="11" t="s">
        <v>20</v>
      </c>
      <c r="B28" s="9" t="s">
        <v>360</v>
      </c>
      <c r="C28" s="9" t="s">
        <v>397</v>
      </c>
      <c r="D28" s="9" t="s">
        <v>398</v>
      </c>
      <c r="E28" s="9" t="s">
        <v>399</v>
      </c>
      <c r="F28" s="9" t="s">
        <v>400</v>
      </c>
      <c r="G28" s="9" t="s">
        <v>401</v>
      </c>
      <c r="H28" s="9" t="s">
        <v>402</v>
      </c>
      <c r="I28" s="9" t="s">
        <v>403</v>
      </c>
      <c r="J28" s="9" t="s">
        <v>404</v>
      </c>
      <c r="K28" s="9" t="s">
        <v>405</v>
      </c>
      <c r="L28" s="9" t="s">
        <v>406</v>
      </c>
      <c r="M28" s="9" t="s">
        <v>407</v>
      </c>
      <c r="N28" s="9" t="s">
        <v>408</v>
      </c>
      <c r="O28" s="9" t="s">
        <v>409</v>
      </c>
      <c r="P28" s="9" t="s">
        <v>410</v>
      </c>
      <c r="Q28" s="9" t="s">
        <v>411</v>
      </c>
      <c r="R28" s="11" t="s">
        <v>412</v>
      </c>
    </row>
    <row r="29" spans="1:18" ht="409.5">
      <c r="A29" s="11" t="s">
        <v>20</v>
      </c>
      <c r="B29" s="9" t="s">
        <v>361</v>
      </c>
      <c r="C29" s="9" t="s">
        <v>413</v>
      </c>
      <c r="D29" s="9" t="s">
        <v>414</v>
      </c>
      <c r="E29" s="9" t="s">
        <v>415</v>
      </c>
      <c r="F29" s="9" t="s">
        <v>416</v>
      </c>
      <c r="G29" s="9" t="s">
        <v>417</v>
      </c>
      <c r="H29" s="9" t="s">
        <v>418</v>
      </c>
      <c r="I29" s="9" t="s">
        <v>419</v>
      </c>
      <c r="J29" s="9" t="s">
        <v>420</v>
      </c>
      <c r="K29" s="9" t="s">
        <v>421</v>
      </c>
      <c r="L29" s="9" t="s">
        <v>422</v>
      </c>
      <c r="M29" s="9" t="s">
        <v>423</v>
      </c>
      <c r="N29" s="9" t="s">
        <v>424</v>
      </c>
      <c r="O29" s="9" t="s">
        <v>425</v>
      </c>
      <c r="P29" s="9" t="s">
        <v>426</v>
      </c>
      <c r="Q29" s="9" t="s">
        <v>427</v>
      </c>
      <c r="R29" s="11" t="s">
        <v>428</v>
      </c>
    </row>
    <row r="30" spans="1:18" ht="204">
      <c r="A30" s="11" t="s">
        <v>24</v>
      </c>
      <c r="B30" s="9" t="s">
        <v>358</v>
      </c>
      <c r="C30" s="9" t="s">
        <v>429</v>
      </c>
      <c r="D30" s="11" t="s">
        <v>430</v>
      </c>
      <c r="E30" s="11" t="s">
        <v>431</v>
      </c>
      <c r="F30" s="11" t="s">
        <v>432</v>
      </c>
      <c r="G30" s="11" t="s">
        <v>433</v>
      </c>
      <c r="H30" s="11" t="s">
        <v>434</v>
      </c>
      <c r="I30" s="11" t="s">
        <v>435</v>
      </c>
      <c r="J30" s="11" t="s">
        <v>436</v>
      </c>
      <c r="K30" s="11" t="s">
        <v>437</v>
      </c>
      <c r="L30" s="11" t="s">
        <v>438</v>
      </c>
      <c r="M30" s="11" t="s">
        <v>439</v>
      </c>
      <c r="N30" s="11" t="s">
        <v>440</v>
      </c>
      <c r="O30" s="11" t="s">
        <v>441</v>
      </c>
      <c r="P30" s="11" t="s">
        <v>442</v>
      </c>
      <c r="Q30" s="11" t="s">
        <v>443</v>
      </c>
      <c r="R30" s="11" t="s">
        <v>444</v>
      </c>
    </row>
    <row r="31" spans="1:18" ht="102">
      <c r="A31" s="11" t="s">
        <v>24</v>
      </c>
      <c r="B31" s="9" t="s">
        <v>359</v>
      </c>
      <c r="C31" s="9" t="s">
        <v>445</v>
      </c>
      <c r="D31" s="11" t="s">
        <v>446</v>
      </c>
      <c r="E31" s="11" t="s">
        <v>447</v>
      </c>
      <c r="F31" s="11" t="s">
        <v>448</v>
      </c>
      <c r="G31" s="11" t="s">
        <v>449</v>
      </c>
      <c r="H31" s="11" t="s">
        <v>450</v>
      </c>
      <c r="I31" s="11" t="s">
        <v>451</v>
      </c>
      <c r="J31" s="11" t="s">
        <v>452</v>
      </c>
      <c r="K31" s="11" t="s">
        <v>453</v>
      </c>
      <c r="L31" s="11" t="s">
        <v>454</v>
      </c>
      <c r="M31" s="11" t="s">
        <v>455</v>
      </c>
      <c r="N31" s="11" t="s">
        <v>456</v>
      </c>
      <c r="O31" s="11" t="s">
        <v>457</v>
      </c>
      <c r="P31" s="11" t="s">
        <v>458</v>
      </c>
      <c r="Q31" s="11" t="s">
        <v>459</v>
      </c>
      <c r="R31" s="11" t="s">
        <v>460</v>
      </c>
    </row>
    <row r="32" spans="1:18" ht="409.5">
      <c r="A32" s="11" t="s">
        <v>24</v>
      </c>
      <c r="B32" s="9" t="s">
        <v>360</v>
      </c>
      <c r="C32" s="9" t="s">
        <v>461</v>
      </c>
      <c r="D32" s="11" t="s">
        <v>462</v>
      </c>
      <c r="E32" s="11" t="s">
        <v>463</v>
      </c>
      <c r="F32" s="11" t="s">
        <v>464</v>
      </c>
      <c r="G32" s="11" t="s">
        <v>465</v>
      </c>
      <c r="H32" s="11" t="s">
        <v>466</v>
      </c>
      <c r="I32" s="11" t="s">
        <v>467</v>
      </c>
      <c r="J32" s="11" t="s">
        <v>468</v>
      </c>
      <c r="K32" s="11" t="s">
        <v>469</v>
      </c>
      <c r="L32" s="11" t="s">
        <v>470</v>
      </c>
      <c r="M32" s="11" t="s">
        <v>471</v>
      </c>
      <c r="N32" s="11" t="s">
        <v>472</v>
      </c>
      <c r="O32" s="11" t="s">
        <v>473</v>
      </c>
      <c r="P32" s="11" t="s">
        <v>474</v>
      </c>
      <c r="Q32" s="11" t="s">
        <v>475</v>
      </c>
      <c r="R32" s="11" t="s">
        <v>476</v>
      </c>
    </row>
    <row r="33" spans="1:18" ht="242.25">
      <c r="A33" s="11" t="s">
        <v>24</v>
      </c>
      <c r="B33" s="9" t="s">
        <v>361</v>
      </c>
      <c r="C33" s="9" t="s">
        <v>477</v>
      </c>
      <c r="D33" s="11" t="s">
        <v>478</v>
      </c>
      <c r="E33" s="11" t="s">
        <v>479</v>
      </c>
      <c r="F33" s="11" t="s">
        <v>480</v>
      </c>
      <c r="G33" s="11" t="s">
        <v>481</v>
      </c>
      <c r="H33" s="11" t="s">
        <v>482</v>
      </c>
      <c r="I33" s="11" t="s">
        <v>483</v>
      </c>
      <c r="J33" s="11" t="s">
        <v>484</v>
      </c>
      <c r="K33" s="11" t="s">
        <v>485</v>
      </c>
      <c r="L33" s="11" t="s">
        <v>486</v>
      </c>
      <c r="M33" s="11" t="s">
        <v>487</v>
      </c>
      <c r="N33" s="11" t="s">
        <v>488</v>
      </c>
      <c r="O33" s="11" t="s">
        <v>489</v>
      </c>
      <c r="P33" s="11" t="s">
        <v>490</v>
      </c>
      <c r="Q33" s="11" t="s">
        <v>491</v>
      </c>
      <c r="R33" s="11" t="s">
        <v>492</v>
      </c>
    </row>
    <row r="34" spans="1:18" ht="76.5">
      <c r="A34" s="11" t="s">
        <v>23</v>
      </c>
      <c r="B34" s="9" t="s">
        <v>362</v>
      </c>
      <c r="C34" s="9" t="s">
        <v>493</v>
      </c>
      <c r="D34" s="11" t="s">
        <v>494</v>
      </c>
      <c r="E34" s="11" t="s">
        <v>495</v>
      </c>
      <c r="F34" s="11" t="s">
        <v>496</v>
      </c>
      <c r="G34" s="11" t="s">
        <v>497</v>
      </c>
      <c r="H34" s="11" t="s">
        <v>498</v>
      </c>
      <c r="I34" s="11" t="s">
        <v>499</v>
      </c>
      <c r="J34" s="11" t="s">
        <v>500</v>
      </c>
      <c r="K34" s="11" t="s">
        <v>501</v>
      </c>
      <c r="L34" s="11" t="s">
        <v>502</v>
      </c>
      <c r="M34" s="11" t="s">
        <v>503</v>
      </c>
      <c r="N34" s="11" t="s">
        <v>504</v>
      </c>
      <c r="O34" s="11" t="s">
        <v>505</v>
      </c>
      <c r="P34" s="11" t="s">
        <v>506</v>
      </c>
      <c r="Q34" s="11" t="s">
        <v>507</v>
      </c>
      <c r="R34" s="11" t="s">
        <v>508</v>
      </c>
    </row>
    <row r="35" spans="1:18" ht="140.25">
      <c r="A35" s="11" t="s">
        <v>23</v>
      </c>
      <c r="B35" s="9" t="s">
        <v>363</v>
      </c>
      <c r="C35" s="9" t="s">
        <v>509</v>
      </c>
      <c r="D35" s="11" t="s">
        <v>510</v>
      </c>
      <c r="E35" s="11" t="s">
        <v>511</v>
      </c>
      <c r="F35" s="11" t="s">
        <v>512</v>
      </c>
      <c r="G35" s="11" t="s">
        <v>513</v>
      </c>
      <c r="H35" s="11" t="s">
        <v>514</v>
      </c>
      <c r="I35" s="11" t="s">
        <v>515</v>
      </c>
      <c r="J35" s="11" t="s">
        <v>516</v>
      </c>
      <c r="K35" s="11" t="s">
        <v>517</v>
      </c>
      <c r="L35" s="11" t="s">
        <v>518</v>
      </c>
      <c r="M35" s="11" t="s">
        <v>519</v>
      </c>
      <c r="N35" s="11" t="s">
        <v>520</v>
      </c>
      <c r="O35" s="11" t="s">
        <v>521</v>
      </c>
      <c r="P35" s="11" t="s">
        <v>522</v>
      </c>
      <c r="Q35" s="11" t="s">
        <v>523</v>
      </c>
      <c r="R35" s="11" t="s">
        <v>524</v>
      </c>
    </row>
    <row r="36" spans="1:18" ht="191.25">
      <c r="A36" s="23" t="s">
        <v>23</v>
      </c>
      <c r="B36" s="24" t="s">
        <v>364</v>
      </c>
      <c r="C36" s="25" t="s">
        <v>525</v>
      </c>
      <c r="D36" s="11" t="s">
        <v>526</v>
      </c>
      <c r="E36" s="11" t="s">
        <v>527</v>
      </c>
      <c r="F36" s="11" t="s">
        <v>528</v>
      </c>
      <c r="G36" s="11" t="s">
        <v>529</v>
      </c>
      <c r="H36" s="11" t="s">
        <v>530</v>
      </c>
      <c r="I36" s="11" t="s">
        <v>531</v>
      </c>
      <c r="J36" s="11" t="s">
        <v>532</v>
      </c>
      <c r="K36" s="11" t="s">
        <v>533</v>
      </c>
      <c r="L36" s="11" t="s">
        <v>534</v>
      </c>
      <c r="M36" s="11" t="s">
        <v>535</v>
      </c>
      <c r="N36" s="11" t="s">
        <v>536</v>
      </c>
      <c r="O36" s="11" t="s">
        <v>537</v>
      </c>
      <c r="P36" s="11" t="s">
        <v>538</v>
      </c>
      <c r="Q36" s="11" t="s">
        <v>539</v>
      </c>
      <c r="R36" s="11" t="s">
        <v>540</v>
      </c>
    </row>
    <row r="37" spans="1:18" ht="89.25">
      <c r="A37" s="12" t="s">
        <v>23</v>
      </c>
      <c r="B37" s="13" t="s">
        <v>361</v>
      </c>
      <c r="C37" s="26" t="s">
        <v>541</v>
      </c>
      <c r="D37" s="11" t="s">
        <v>542</v>
      </c>
      <c r="E37" s="11" t="s">
        <v>543</v>
      </c>
      <c r="F37" s="11" t="s">
        <v>544</v>
      </c>
      <c r="G37" s="11" t="s">
        <v>545</v>
      </c>
      <c r="H37" s="11" t="s">
        <v>546</v>
      </c>
      <c r="I37" s="11" t="s">
        <v>547</v>
      </c>
      <c r="J37" s="11" t="s">
        <v>548</v>
      </c>
      <c r="K37" s="11" t="s">
        <v>549</v>
      </c>
      <c r="L37" s="11" t="s">
        <v>550</v>
      </c>
      <c r="M37" s="11" t="s">
        <v>551</v>
      </c>
      <c r="N37" s="11" t="s">
        <v>552</v>
      </c>
      <c r="O37" s="11" t="s">
        <v>553</v>
      </c>
      <c r="P37" s="11" t="s">
        <v>554</v>
      </c>
      <c r="Q37" s="11" t="s">
        <v>555</v>
      </c>
      <c r="R37" s="11" t="s">
        <v>556</v>
      </c>
    </row>
    <row r="38" spans="1:18" ht="63.75">
      <c r="A38" s="12" t="s">
        <v>557</v>
      </c>
      <c r="B38" s="13">
        <v>0</v>
      </c>
      <c r="C38" s="13" t="s">
        <v>560</v>
      </c>
      <c r="D38" s="12" t="s">
        <v>561</v>
      </c>
      <c r="E38" s="12" t="s">
        <v>562</v>
      </c>
      <c r="F38" s="12" t="s">
        <v>563</v>
      </c>
      <c r="G38" s="12" t="s">
        <v>564</v>
      </c>
      <c r="H38" s="12" t="s">
        <v>565</v>
      </c>
      <c r="I38" s="12" t="s">
        <v>566</v>
      </c>
      <c r="J38" s="12" t="s">
        <v>567</v>
      </c>
      <c r="K38" s="12" t="s">
        <v>568</v>
      </c>
      <c r="L38" s="12" t="s">
        <v>569</v>
      </c>
      <c r="M38" s="12" t="s">
        <v>570</v>
      </c>
      <c r="N38" s="12" t="s">
        <v>571</v>
      </c>
      <c r="O38" s="12" t="s">
        <v>572</v>
      </c>
      <c r="P38" s="12" t="s">
        <v>573</v>
      </c>
      <c r="Q38" s="12" t="s">
        <v>574</v>
      </c>
      <c r="R38" s="12" t="s">
        <v>575</v>
      </c>
    </row>
    <row r="39" spans="1:18" ht="51">
      <c r="A39" s="12" t="s">
        <v>557</v>
      </c>
      <c r="B39" s="13">
        <v>1</v>
      </c>
      <c r="C39" s="13" t="s">
        <v>576</v>
      </c>
      <c r="D39" s="12" t="s">
        <v>577</v>
      </c>
      <c r="E39" s="12" t="s">
        <v>578</v>
      </c>
      <c r="F39" s="12" t="s">
        <v>579</v>
      </c>
      <c r="G39" s="12" t="s">
        <v>580</v>
      </c>
      <c r="H39" s="12" t="s">
        <v>581</v>
      </c>
      <c r="I39" s="12" t="s">
        <v>582</v>
      </c>
      <c r="J39" s="12" t="s">
        <v>583</v>
      </c>
      <c r="K39" s="12" t="s">
        <v>584</v>
      </c>
      <c r="L39" s="12" t="s">
        <v>585</v>
      </c>
      <c r="M39" s="12" t="s">
        <v>586</v>
      </c>
      <c r="N39" s="12" t="s">
        <v>587</v>
      </c>
      <c r="O39" s="12" t="s">
        <v>588</v>
      </c>
      <c r="P39" s="12" t="s">
        <v>589</v>
      </c>
      <c r="Q39" s="12" t="s">
        <v>590</v>
      </c>
      <c r="R39" s="12" t="s">
        <v>591</v>
      </c>
    </row>
    <row r="40" spans="1:18" ht="51">
      <c r="A40" s="12" t="s">
        <v>557</v>
      </c>
      <c r="B40" s="13">
        <v>2</v>
      </c>
      <c r="C40" s="13" t="s">
        <v>592</v>
      </c>
      <c r="D40" s="12" t="s">
        <v>593</v>
      </c>
      <c r="E40" s="12" t="s">
        <v>594</v>
      </c>
      <c r="F40" s="12" t="s">
        <v>595</v>
      </c>
      <c r="G40" s="12" t="s">
        <v>596</v>
      </c>
      <c r="H40" s="12" t="s">
        <v>597</v>
      </c>
      <c r="I40" s="12" t="s">
        <v>598</v>
      </c>
      <c r="J40" s="12" t="s">
        <v>599</v>
      </c>
      <c r="K40" s="12" t="s">
        <v>600</v>
      </c>
      <c r="L40" s="12" t="s">
        <v>601</v>
      </c>
      <c r="M40" s="12" t="s">
        <v>602</v>
      </c>
      <c r="N40" s="12" t="s">
        <v>603</v>
      </c>
      <c r="O40" s="12" t="s">
        <v>604</v>
      </c>
      <c r="P40" s="12" t="s">
        <v>605</v>
      </c>
      <c r="Q40" s="12" t="s">
        <v>606</v>
      </c>
      <c r="R40" s="12" t="s">
        <v>607</v>
      </c>
    </row>
    <row r="41" spans="1:18" ht="63.75">
      <c r="A41" s="12" t="s">
        <v>557</v>
      </c>
      <c r="B41" s="13">
        <v>3</v>
      </c>
      <c r="C41" s="12" t="s">
        <v>608</v>
      </c>
      <c r="D41" s="12" t="s">
        <v>609</v>
      </c>
      <c r="E41" s="12" t="s">
        <v>610</v>
      </c>
      <c r="F41" s="12" t="s">
        <v>611</v>
      </c>
      <c r="G41" s="12" t="s">
        <v>612</v>
      </c>
      <c r="H41" s="12" t="s">
        <v>613</v>
      </c>
      <c r="I41" s="12" t="s">
        <v>614</v>
      </c>
      <c r="J41" s="12" t="s">
        <v>615</v>
      </c>
      <c r="K41" s="12" t="s">
        <v>616</v>
      </c>
      <c r="L41" s="12" t="s">
        <v>617</v>
      </c>
      <c r="M41" s="12" t="s">
        <v>618</v>
      </c>
      <c r="N41" s="12" t="s">
        <v>619</v>
      </c>
      <c r="O41" s="12" t="s">
        <v>620</v>
      </c>
      <c r="P41" s="12" t="s">
        <v>621</v>
      </c>
      <c r="Q41" s="12" t="s">
        <v>622</v>
      </c>
      <c r="R41" s="12" t="s">
        <v>623</v>
      </c>
    </row>
    <row r="42" spans="1:18" ht="51">
      <c r="A42" s="12" t="s">
        <v>557</v>
      </c>
      <c r="B42" s="13">
        <v>4</v>
      </c>
      <c r="C42" s="13" t="s">
        <v>624</v>
      </c>
      <c r="D42" s="12" t="s">
        <v>625</v>
      </c>
      <c r="E42" s="12" t="s">
        <v>626</v>
      </c>
      <c r="F42" s="12" t="s">
        <v>627</v>
      </c>
      <c r="G42" s="12" t="s">
        <v>628</v>
      </c>
      <c r="H42" s="12" t="s">
        <v>629</v>
      </c>
      <c r="I42" s="12" t="s">
        <v>630</v>
      </c>
      <c r="J42" s="12" t="s">
        <v>631</v>
      </c>
      <c r="K42" s="12" t="s">
        <v>632</v>
      </c>
      <c r="L42" s="12" t="s">
        <v>633</v>
      </c>
      <c r="M42" s="12" t="s">
        <v>634</v>
      </c>
      <c r="N42" s="12" t="s">
        <v>635</v>
      </c>
      <c r="O42" s="12" t="s">
        <v>636</v>
      </c>
      <c r="P42" s="12" t="s">
        <v>637</v>
      </c>
      <c r="Q42" s="12" t="s">
        <v>638</v>
      </c>
      <c r="R42" s="12" t="s">
        <v>639</v>
      </c>
    </row>
    <row r="43" spans="1:18" ht="63.75">
      <c r="A43" s="12" t="s">
        <v>557</v>
      </c>
      <c r="B43" s="13">
        <v>5</v>
      </c>
      <c r="C43" s="13" t="s">
        <v>640</v>
      </c>
      <c r="D43" s="12" t="s">
        <v>641</v>
      </c>
      <c r="E43" s="12" t="s">
        <v>642</v>
      </c>
      <c r="F43" s="12" t="s">
        <v>643</v>
      </c>
      <c r="G43" s="12" t="s">
        <v>644</v>
      </c>
      <c r="H43" s="12" t="s">
        <v>645</v>
      </c>
      <c r="I43" s="12" t="s">
        <v>646</v>
      </c>
      <c r="J43" s="12" t="s">
        <v>647</v>
      </c>
      <c r="K43" s="12" t="s">
        <v>648</v>
      </c>
      <c r="L43" s="12" t="s">
        <v>649</v>
      </c>
      <c r="M43" s="12" t="s">
        <v>650</v>
      </c>
      <c r="N43" s="12" t="s">
        <v>651</v>
      </c>
      <c r="O43" s="12" t="s">
        <v>652</v>
      </c>
      <c r="P43" s="12" t="s">
        <v>653</v>
      </c>
      <c r="Q43" s="12" t="s">
        <v>654</v>
      </c>
      <c r="R43" s="12" t="s">
        <v>655</v>
      </c>
    </row>
    <row r="44" spans="1:18" ht="102">
      <c r="A44" s="12" t="s">
        <v>557</v>
      </c>
      <c r="B44" s="13">
        <v>6</v>
      </c>
      <c r="C44" s="13" t="s">
        <v>656</v>
      </c>
      <c r="D44" s="12" t="s">
        <v>657</v>
      </c>
      <c r="E44" s="12" t="s">
        <v>658</v>
      </c>
      <c r="F44" s="12" t="s">
        <v>659</v>
      </c>
      <c r="G44" s="12" t="s">
        <v>660</v>
      </c>
      <c r="H44" s="12" t="s">
        <v>661</v>
      </c>
      <c r="I44" s="12" t="s">
        <v>662</v>
      </c>
      <c r="J44" s="12" t="s">
        <v>663</v>
      </c>
      <c r="K44" s="12" t="s">
        <v>664</v>
      </c>
      <c r="L44" s="12" t="s">
        <v>665</v>
      </c>
      <c r="M44" s="12" t="s">
        <v>666</v>
      </c>
      <c r="N44" s="12" t="s">
        <v>667</v>
      </c>
      <c r="O44" s="12" t="s">
        <v>668</v>
      </c>
      <c r="P44" s="12" t="s">
        <v>669</v>
      </c>
      <c r="Q44" s="12" t="s">
        <v>670</v>
      </c>
      <c r="R44" s="12" t="s">
        <v>671</v>
      </c>
    </row>
    <row r="45" spans="1:18" ht="25.5">
      <c r="A45" s="12" t="s">
        <v>558</v>
      </c>
      <c r="B45" s="13">
        <v>2</v>
      </c>
      <c r="C45" s="13" t="s">
        <v>672</v>
      </c>
      <c r="D45" s="12" t="s">
        <v>673</v>
      </c>
      <c r="E45" s="12" t="s">
        <v>674</v>
      </c>
      <c r="F45" s="12" t="s">
        <v>675</v>
      </c>
      <c r="G45" s="12" t="s">
        <v>676</v>
      </c>
      <c r="H45" s="12" t="s">
        <v>673</v>
      </c>
      <c r="I45" s="12" t="s">
        <v>677</v>
      </c>
      <c r="J45" s="12" t="s">
        <v>678</v>
      </c>
      <c r="K45" s="12" t="s">
        <v>679</v>
      </c>
      <c r="L45" s="12" t="s">
        <v>680</v>
      </c>
      <c r="M45" s="12" t="s">
        <v>673</v>
      </c>
      <c r="N45" s="12" t="s">
        <v>673</v>
      </c>
      <c r="O45" s="12" t="s">
        <v>680</v>
      </c>
      <c r="P45" s="12" t="s">
        <v>674</v>
      </c>
      <c r="Q45" s="12" t="s">
        <v>681</v>
      </c>
      <c r="R45" s="12" t="s">
        <v>682</v>
      </c>
    </row>
    <row r="46" spans="1:18" ht="63.75">
      <c r="A46" s="27" t="s">
        <v>559</v>
      </c>
      <c r="B46" s="28">
        <v>1</v>
      </c>
      <c r="C46" s="28" t="s">
        <v>683</v>
      </c>
      <c r="D46" s="27" t="s">
        <v>684</v>
      </c>
      <c r="E46" s="27" t="s">
        <v>685</v>
      </c>
      <c r="F46" s="27" t="s">
        <v>686</v>
      </c>
      <c r="G46" s="27" t="s">
        <v>687</v>
      </c>
      <c r="H46" s="27" t="s">
        <v>688</v>
      </c>
      <c r="I46" s="27" t="s">
        <v>689</v>
      </c>
      <c r="J46" s="27" t="s">
        <v>690</v>
      </c>
      <c r="K46" s="27" t="s">
        <v>691</v>
      </c>
      <c r="L46" s="27" t="s">
        <v>692</v>
      </c>
      <c r="M46" s="27" t="s">
        <v>693</v>
      </c>
      <c r="N46" s="27" t="s">
        <v>694</v>
      </c>
      <c r="O46" s="27" t="s">
        <v>695</v>
      </c>
      <c r="P46" s="27" t="s">
        <v>696</v>
      </c>
      <c r="Q46" s="27" t="s">
        <v>697</v>
      </c>
      <c r="R46" s="27" t="s">
        <v>698</v>
      </c>
    </row>
    <row r="47" spans="1:18" ht="14.25">
      <c r="A47" s="22" t="s">
        <v>699</v>
      </c>
      <c r="B47" s="29">
        <v>14</v>
      </c>
      <c r="C47" s="6" t="s">
        <v>700</v>
      </c>
      <c r="D47" s="6" t="s">
        <v>701</v>
      </c>
      <c r="E47" s="6" t="s">
        <v>702</v>
      </c>
      <c r="F47" s="6" t="s">
        <v>703</v>
      </c>
      <c r="G47" s="30" t="s">
        <v>704</v>
      </c>
      <c r="H47" s="6" t="s">
        <v>705</v>
      </c>
      <c r="I47" s="6" t="s">
        <v>706</v>
      </c>
      <c r="J47" s="6" t="s">
        <v>707</v>
      </c>
      <c r="K47" s="6" t="s">
        <v>708</v>
      </c>
      <c r="L47" s="6" t="s">
        <v>709</v>
      </c>
      <c r="M47" s="6" t="s">
        <v>710</v>
      </c>
      <c r="N47" s="6" t="s">
        <v>711</v>
      </c>
      <c r="O47" s="6" t="s">
        <v>712</v>
      </c>
      <c r="P47" s="6" t="s">
        <v>713</v>
      </c>
      <c r="Q47" s="6" t="s">
        <v>715</v>
      </c>
      <c r="R47" s="6" t="s">
        <v>714</v>
      </c>
    </row>
  </sheetData>
  <phoneticPr fontId="1" type="noConversion"/>
  <conditionalFormatting sqref="C7">
    <cfRule type="duplicateValues" dxfId="8" priority="7"/>
  </conditionalFormatting>
  <conditionalFormatting sqref="C9">
    <cfRule type="duplicateValues" dxfId="7" priority="6"/>
  </conditionalFormatting>
  <conditionalFormatting sqref="C10">
    <cfRule type="duplicateValues" dxfId="6" priority="5"/>
  </conditionalFormatting>
  <conditionalFormatting sqref="C8">
    <cfRule type="duplicateValues" dxfId="5" priority="4"/>
  </conditionalFormatting>
  <conditionalFormatting sqref="C11:C13 C15">
    <cfRule type="duplicateValues" dxfId="4" priority="3"/>
  </conditionalFormatting>
  <conditionalFormatting sqref="C16:C17">
    <cfRule type="duplicateValues" dxfId="3" priority="2"/>
  </conditionalFormatting>
  <conditionalFormatting sqref="C18:C19">
    <cfRule type="duplicateValues" dxfId="2" priority="1"/>
  </conditionalFormatting>
  <conditionalFormatting sqref="C20:C23">
    <cfRule type="duplicateValues" dxfId="1" priority="9"/>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A124-F277-40B1-9C1F-01843D11A096}">
  <dimension ref="A1:S1"/>
  <sheetViews>
    <sheetView workbookViewId="0">
      <selection activeCell="F20" sqref="F20"/>
    </sheetView>
  </sheetViews>
  <sheetFormatPr defaultRowHeight="14.25"/>
  <cols>
    <col min="1" max="1" width="11.875" style="4" customWidth="1"/>
    <col min="2" max="16384" width="9" style="4"/>
  </cols>
  <sheetData>
    <row r="1" spans="1:19">
      <c r="A1" s="2" t="s">
        <v>12</v>
      </c>
      <c r="B1" s="1" t="s">
        <v>11</v>
      </c>
      <c r="C1" s="2" t="s">
        <v>0</v>
      </c>
      <c r="D1" s="2" t="s">
        <v>1</v>
      </c>
      <c r="E1" s="2" t="s">
        <v>2</v>
      </c>
      <c r="F1" s="2" t="s">
        <v>3</v>
      </c>
      <c r="G1" s="2" t="s">
        <v>4</v>
      </c>
      <c r="H1" s="2" t="s">
        <v>5</v>
      </c>
      <c r="I1" s="2" t="s">
        <v>6</v>
      </c>
      <c r="J1" s="2" t="s">
        <v>7</v>
      </c>
      <c r="K1" s="2" t="s">
        <v>8</v>
      </c>
      <c r="L1" s="2" t="s">
        <v>9</v>
      </c>
      <c r="M1" s="1" t="s">
        <v>10</v>
      </c>
      <c r="N1" s="3" t="s">
        <v>13</v>
      </c>
      <c r="O1" s="3" t="s">
        <v>14</v>
      </c>
      <c r="P1" s="4" t="s">
        <v>16</v>
      </c>
      <c r="Q1" s="5" t="s">
        <v>17</v>
      </c>
      <c r="R1" s="4" t="s">
        <v>18</v>
      </c>
      <c r="S1" s="4" t="s">
        <v>19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A2E0-F529-410C-9308-E9ADA4440AB9}">
  <dimension ref="A1:R15"/>
  <sheetViews>
    <sheetView workbookViewId="0">
      <selection activeCell="A2" sqref="A2:A5"/>
    </sheetView>
  </sheetViews>
  <sheetFormatPr defaultRowHeight="14.25"/>
  <cols>
    <col min="1" max="1" width="17" style="4" customWidth="1"/>
    <col min="2" max="2" width="11.25" style="4" customWidth="1"/>
    <col min="3" max="3" width="29.375" style="4" customWidth="1"/>
    <col min="4" max="4" width="9" style="4"/>
    <col min="5" max="5" width="19" style="4" customWidth="1"/>
    <col min="6" max="6" width="13.625" style="4" customWidth="1"/>
    <col min="7" max="16384" width="9" style="4"/>
  </cols>
  <sheetData>
    <row r="1" spans="1:18" ht="20.100000000000001" customHeight="1">
      <c r="A1" s="2" t="s">
        <v>12</v>
      </c>
      <c r="B1" s="2" t="s">
        <v>0</v>
      </c>
      <c r="C1" s="2" t="s">
        <v>1</v>
      </c>
      <c r="D1" s="2" t="s">
        <v>2</v>
      </c>
      <c r="E1" s="2" t="s">
        <v>3</v>
      </c>
      <c r="F1" s="2" t="s">
        <v>4</v>
      </c>
      <c r="G1" s="2" t="s">
        <v>5</v>
      </c>
      <c r="H1" s="2" t="s">
        <v>6</v>
      </c>
      <c r="I1" s="2" t="s">
        <v>7</v>
      </c>
      <c r="J1" s="2" t="s">
        <v>8</v>
      </c>
      <c r="K1" s="2" t="s">
        <v>9</v>
      </c>
      <c r="L1" s="1" t="s">
        <v>10</v>
      </c>
      <c r="M1" s="3" t="s">
        <v>13</v>
      </c>
      <c r="N1" s="3" t="s">
        <v>14</v>
      </c>
      <c r="O1" s="4" t="s">
        <v>16</v>
      </c>
      <c r="P1" s="5" t="s">
        <v>17</v>
      </c>
      <c r="Q1" s="4" t="s">
        <v>18</v>
      </c>
      <c r="R1" s="4" t="s">
        <v>19</v>
      </c>
    </row>
    <row r="15" spans="1:18" ht="15.75">
      <c r="G15" s="8"/>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E837C-F96E-438D-839A-1F7F1C8D996E}">
  <dimension ref="A1:R10"/>
  <sheetViews>
    <sheetView workbookViewId="0">
      <selection activeCell="A2" sqref="A2:R10"/>
    </sheetView>
  </sheetViews>
  <sheetFormatPr defaultRowHeight="14.25"/>
  <sheetData>
    <row r="1" spans="1:18">
      <c r="A1" s="6" t="s">
        <v>11</v>
      </c>
      <c r="B1" s="7" t="s">
        <v>0</v>
      </c>
      <c r="C1" s="7" t="s">
        <v>15</v>
      </c>
      <c r="D1" s="7" t="s">
        <v>2</v>
      </c>
      <c r="E1" s="7" t="s">
        <v>3</v>
      </c>
      <c r="F1" s="7" t="s">
        <v>4</v>
      </c>
      <c r="G1" s="7" t="s">
        <v>5</v>
      </c>
      <c r="H1" s="7" t="s">
        <v>6</v>
      </c>
      <c r="I1" s="7" t="s">
        <v>7</v>
      </c>
      <c r="J1" s="7" t="s">
        <v>8</v>
      </c>
      <c r="K1" s="7" t="s">
        <v>9</v>
      </c>
      <c r="L1" s="6" t="s">
        <v>10</v>
      </c>
      <c r="M1" s="3" t="s">
        <v>13</v>
      </c>
      <c r="N1" s="3" t="s">
        <v>14</v>
      </c>
      <c r="O1" s="6" t="s">
        <v>16</v>
      </c>
      <c r="P1" s="5" t="s">
        <v>17</v>
      </c>
      <c r="Q1" s="6" t="s">
        <v>18</v>
      </c>
      <c r="R1" s="6" t="s">
        <v>19</v>
      </c>
    </row>
    <row r="2" spans="1:18">
      <c r="A2" s="11"/>
      <c r="B2" s="9"/>
      <c r="C2" s="9"/>
      <c r="D2" s="11"/>
      <c r="E2" s="11"/>
      <c r="F2" s="11"/>
      <c r="G2" s="11"/>
      <c r="H2" s="11"/>
      <c r="I2" s="11"/>
      <c r="J2" s="11"/>
      <c r="K2" s="11"/>
      <c r="L2" s="11"/>
      <c r="M2" s="11"/>
      <c r="N2" s="11"/>
      <c r="O2" s="11"/>
      <c r="P2" s="11"/>
      <c r="Q2" s="11"/>
      <c r="R2" s="11"/>
    </row>
    <row r="3" spans="1:18">
      <c r="A3" s="11"/>
      <c r="B3" s="9"/>
      <c r="C3" s="9"/>
      <c r="D3" s="11"/>
      <c r="E3" s="11"/>
      <c r="F3" s="11"/>
      <c r="G3" s="11"/>
      <c r="H3" s="11"/>
      <c r="I3" s="11"/>
      <c r="J3" s="11"/>
      <c r="K3" s="11"/>
      <c r="L3" s="11"/>
      <c r="M3" s="11"/>
      <c r="N3" s="11"/>
      <c r="O3" s="11"/>
      <c r="P3" s="11"/>
      <c r="Q3" s="11"/>
      <c r="R3" s="11"/>
    </row>
    <row r="4" spans="1:18">
      <c r="A4" s="11"/>
      <c r="B4" s="9"/>
      <c r="C4" s="9"/>
      <c r="D4" s="11"/>
      <c r="E4" s="11"/>
      <c r="F4" s="11"/>
      <c r="G4" s="11"/>
      <c r="H4" s="11"/>
      <c r="I4" s="11"/>
      <c r="J4" s="11"/>
      <c r="K4" s="11"/>
      <c r="L4" s="11"/>
      <c r="M4" s="11"/>
      <c r="N4" s="11"/>
      <c r="O4" s="11"/>
      <c r="P4" s="11"/>
      <c r="Q4" s="11"/>
      <c r="R4" s="11"/>
    </row>
    <row r="5" spans="1:18">
      <c r="A5" s="11"/>
      <c r="B5" s="9"/>
      <c r="C5" s="9"/>
      <c r="D5" s="11"/>
      <c r="E5" s="11"/>
      <c r="F5" s="11"/>
      <c r="G5" s="11"/>
      <c r="H5" s="11"/>
      <c r="I5" s="11"/>
      <c r="J5" s="11"/>
      <c r="K5" s="11"/>
      <c r="L5" s="11"/>
      <c r="M5" s="11"/>
      <c r="N5" s="11"/>
      <c r="O5" s="11"/>
      <c r="P5" s="11"/>
      <c r="Q5" s="11"/>
      <c r="R5" s="11"/>
    </row>
    <row r="6" spans="1:18">
      <c r="A6" s="11"/>
      <c r="B6" s="9"/>
      <c r="C6" s="9"/>
      <c r="D6" s="11"/>
      <c r="E6" s="11"/>
      <c r="F6" s="11"/>
      <c r="G6" s="11"/>
      <c r="H6" s="11"/>
      <c r="I6" s="11"/>
      <c r="J6" s="11"/>
      <c r="K6" s="11"/>
      <c r="L6" s="11"/>
      <c r="M6" s="11"/>
      <c r="N6" s="11"/>
      <c r="O6" s="11"/>
      <c r="P6" s="11"/>
      <c r="Q6" s="11"/>
      <c r="R6" s="11"/>
    </row>
    <row r="7" spans="1:18">
      <c r="A7" s="11"/>
      <c r="B7" s="9"/>
      <c r="C7" s="9"/>
      <c r="D7" s="11"/>
      <c r="E7" s="11"/>
      <c r="F7" s="11"/>
      <c r="G7" s="11"/>
      <c r="H7" s="11"/>
      <c r="I7" s="11"/>
      <c r="J7" s="11"/>
      <c r="K7" s="11"/>
      <c r="L7" s="11"/>
      <c r="M7" s="11"/>
      <c r="N7" s="11"/>
      <c r="O7" s="11"/>
      <c r="P7" s="11"/>
      <c r="Q7" s="11"/>
      <c r="R7" s="11"/>
    </row>
    <row r="8" spans="1:18">
      <c r="A8" s="11"/>
      <c r="B8" s="9"/>
      <c r="C8" s="9"/>
      <c r="D8" s="11"/>
      <c r="E8" s="11"/>
      <c r="F8" s="11"/>
      <c r="G8" s="11"/>
      <c r="H8" s="11"/>
      <c r="I8" s="11"/>
      <c r="J8" s="11"/>
      <c r="K8" s="11"/>
      <c r="L8" s="11"/>
      <c r="M8" s="11"/>
      <c r="N8" s="11"/>
      <c r="O8" s="11"/>
      <c r="P8" s="11"/>
      <c r="Q8" s="11"/>
      <c r="R8" s="11"/>
    </row>
    <row r="9" spans="1:18">
      <c r="A9" s="11"/>
      <c r="B9" s="9"/>
      <c r="C9" s="9"/>
      <c r="D9" s="11"/>
      <c r="E9" s="11"/>
      <c r="F9" s="11"/>
      <c r="G9" s="11"/>
      <c r="H9" s="11"/>
      <c r="I9" s="11"/>
      <c r="J9" s="11"/>
      <c r="K9" s="11"/>
      <c r="L9" s="11"/>
      <c r="M9" s="11"/>
      <c r="N9" s="11"/>
      <c r="O9" s="11"/>
      <c r="P9" s="11"/>
      <c r="Q9" s="11"/>
      <c r="R9" s="11"/>
    </row>
    <row r="10" spans="1:18">
      <c r="A10" s="11"/>
      <c r="B10" s="9"/>
      <c r="C10" s="9"/>
      <c r="D10" s="11"/>
      <c r="E10" s="11"/>
      <c r="F10" s="11"/>
      <c r="G10" s="11"/>
      <c r="H10" s="11"/>
      <c r="I10" s="11"/>
      <c r="J10" s="11"/>
      <c r="K10" s="11"/>
      <c r="L10" s="11"/>
      <c r="M10" s="11"/>
      <c r="N10" s="11"/>
      <c r="O10" s="11"/>
      <c r="P10" s="11"/>
      <c r="Q10" s="11"/>
      <c r="R10" s="1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6DBE-F93C-4D0E-AC1E-9DFAAD175EBC}">
  <dimension ref="A1:R2"/>
  <sheetViews>
    <sheetView workbookViewId="0">
      <selection activeCell="N10" sqref="N10"/>
    </sheetView>
  </sheetViews>
  <sheetFormatPr defaultRowHeight="14.25"/>
  <sheetData>
    <row r="1" spans="1:18">
      <c r="A1" s="6" t="s">
        <v>11</v>
      </c>
      <c r="B1" s="7" t="s">
        <v>0</v>
      </c>
      <c r="C1" s="7" t="s">
        <v>15</v>
      </c>
      <c r="D1" s="7" t="s">
        <v>2</v>
      </c>
      <c r="E1" s="7" t="s">
        <v>3</v>
      </c>
      <c r="F1" s="7" t="s">
        <v>4</v>
      </c>
      <c r="G1" s="7" t="s">
        <v>5</v>
      </c>
      <c r="H1" s="7" t="s">
        <v>6</v>
      </c>
      <c r="I1" s="7" t="s">
        <v>7</v>
      </c>
      <c r="J1" s="7" t="s">
        <v>8</v>
      </c>
      <c r="K1" s="7" t="s">
        <v>9</v>
      </c>
      <c r="L1" s="6" t="s">
        <v>10</v>
      </c>
      <c r="M1" s="3" t="s">
        <v>13</v>
      </c>
      <c r="N1" s="3" t="s">
        <v>14</v>
      </c>
      <c r="O1" s="6" t="s">
        <v>16</v>
      </c>
      <c r="P1" s="5" t="s">
        <v>17</v>
      </c>
      <c r="Q1" s="6" t="s">
        <v>18</v>
      </c>
      <c r="R1" s="6" t="s">
        <v>19</v>
      </c>
    </row>
    <row r="2" spans="1:18" ht="38.25">
      <c r="A2" s="5" t="s">
        <v>716</v>
      </c>
      <c r="B2" s="14" t="s">
        <v>717</v>
      </c>
      <c r="C2" s="13" t="s">
        <v>718</v>
      </c>
      <c r="D2" s="12" t="s">
        <v>719</v>
      </c>
      <c r="E2" s="12" t="s">
        <v>720</v>
      </c>
      <c r="F2" s="12" t="s">
        <v>721</v>
      </c>
      <c r="G2" s="12" t="s">
        <v>722</v>
      </c>
      <c r="H2" s="12" t="s">
        <v>723</v>
      </c>
      <c r="I2" s="12" t="s">
        <v>724</v>
      </c>
      <c r="J2" s="12" t="s">
        <v>725</v>
      </c>
      <c r="K2" s="12" t="s">
        <v>726</v>
      </c>
      <c r="L2" s="12" t="s">
        <v>727</v>
      </c>
      <c r="M2" s="12" t="s">
        <v>728</v>
      </c>
      <c r="N2" s="12" t="s">
        <v>729</v>
      </c>
      <c r="O2" s="12" t="s">
        <v>730</v>
      </c>
      <c r="P2" s="12" t="s">
        <v>731</v>
      </c>
      <c r="Q2" s="12" t="s">
        <v>732</v>
      </c>
      <c r="R2" s="12" t="s">
        <v>733</v>
      </c>
    </row>
  </sheetData>
  <phoneticPr fontId="1" type="noConversion"/>
  <conditionalFormatting sqref="C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energy_config_language</vt:lpstr>
      <vt:lpstr>permission_config_language</vt:lpstr>
      <vt:lpstr>push_message_detail</vt:lpstr>
      <vt:lpstr>shop_config_language</vt:lpstr>
      <vt:lpstr>customer_config_language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MW000242</cp:lastModifiedBy>
  <dcterms:created xsi:type="dcterms:W3CDTF">2015-06-05T18:19:34Z</dcterms:created>
  <dcterms:modified xsi:type="dcterms:W3CDTF">2026-09-29T06:38:14Z</dcterms:modified>
</cp:coreProperties>
</file>