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4589b06807fd4/삼국지/Python 스크립트/Create Image/"/>
    </mc:Choice>
  </mc:AlternateContent>
  <xr:revisionPtr revIDLastSave="53" documentId="13_ncr:1_{CFC6E78D-162B-4317-A3C2-F24288FEB6C9}" xr6:coauthVersionLast="47" xr6:coauthVersionMax="47" xr10:uidLastSave="{28A490AD-BD9C-4774-AEB9-8A35D26E7808}"/>
  <bookViews>
    <workbookView xWindow="57480" yWindow="-120" windowWidth="18240" windowHeight="28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C2" i="1" a="1"/>
  <c r="C2" i="1" s="1"/>
  <c r="B2" i="1" a="1"/>
  <c r="B2" i="1" s="1"/>
</calcChain>
</file>

<file path=xl/sharedStrings.xml><?xml version="1.0" encoding="utf-8"?>
<sst xmlns="http://schemas.openxmlformats.org/spreadsheetml/2006/main" count="2775" uniqueCount="2658">
  <si>
    <t>이름(영어)</t>
  </si>
  <si>
    <t>이름(한글)</t>
  </si>
  <si>
    <t>이름(한자)</t>
  </si>
  <si>
    <t>등장연도</t>
  </si>
  <si>
    <t>탄생연도</t>
  </si>
  <si>
    <t>통솔</t>
  </si>
  <si>
    <t>무력</t>
  </si>
  <si>
    <t>지력</t>
  </si>
  <si>
    <t>정치</t>
  </si>
  <si>
    <t>매력</t>
  </si>
  <si>
    <t>무력+지력+매력</t>
  </si>
  <si>
    <t>전체능력종합</t>
  </si>
  <si>
    <t>Jia Kui</t>
  </si>
  <si>
    <t>가규</t>
  </si>
  <si>
    <t>Jia Fan</t>
  </si>
  <si>
    <t>가범</t>
  </si>
  <si>
    <t>賈範</t>
  </si>
  <si>
    <t>Ke Wu</t>
  </si>
  <si>
    <t>가오</t>
  </si>
  <si>
    <t>柯吾</t>
  </si>
  <si>
    <t>Jia Chong</t>
  </si>
  <si>
    <t>가충</t>
  </si>
  <si>
    <t>賈充</t>
  </si>
  <si>
    <t>Jia Xu</t>
  </si>
  <si>
    <t>가후</t>
  </si>
  <si>
    <t>賈詡</t>
  </si>
  <si>
    <t>Jian Yong</t>
  </si>
  <si>
    <t>간옹</t>
  </si>
  <si>
    <t>簡雍</t>
  </si>
  <si>
    <t>Ge Yong</t>
  </si>
  <si>
    <t>갈옹</t>
  </si>
  <si>
    <t>葛雍</t>
  </si>
  <si>
    <t>Gan Ning</t>
  </si>
  <si>
    <t>감녕</t>
  </si>
  <si>
    <t>甘寧</t>
  </si>
  <si>
    <t>Jiang Wei</t>
  </si>
  <si>
    <t>강유</t>
  </si>
  <si>
    <t>姜維</t>
  </si>
  <si>
    <t>Jian Shuo</t>
  </si>
  <si>
    <t>건석</t>
  </si>
  <si>
    <t>蹇碩</t>
  </si>
  <si>
    <t>Qian Hong</t>
  </si>
  <si>
    <t>견홍</t>
  </si>
  <si>
    <t>牽弘</t>
  </si>
  <si>
    <t>견희</t>
  </si>
  <si>
    <t>Gao Gan</t>
  </si>
  <si>
    <t>고간</t>
  </si>
  <si>
    <t>高幹</t>
  </si>
  <si>
    <t>Gao Lan</t>
  </si>
  <si>
    <t>고람</t>
  </si>
  <si>
    <t>高覽</t>
  </si>
  <si>
    <t>Gao Xiang</t>
  </si>
  <si>
    <t>고상</t>
  </si>
  <si>
    <t>高翔</t>
  </si>
  <si>
    <t>Gao Shun</t>
  </si>
  <si>
    <t>고순</t>
  </si>
  <si>
    <t>高順</t>
  </si>
  <si>
    <t>Gao Sheng</t>
  </si>
  <si>
    <t>고승</t>
  </si>
  <si>
    <t>高昇</t>
  </si>
  <si>
    <t>Gu Yong</t>
  </si>
  <si>
    <t>고옹</t>
  </si>
  <si>
    <t>顧雍</t>
  </si>
  <si>
    <t>Gao Rou</t>
  </si>
  <si>
    <t>고유</t>
  </si>
  <si>
    <t>高柔</t>
  </si>
  <si>
    <t>Gao Zuo</t>
  </si>
  <si>
    <t>고조</t>
  </si>
  <si>
    <t>高祚</t>
  </si>
  <si>
    <t>Gongsun Fan</t>
  </si>
  <si>
    <t>공손범</t>
  </si>
  <si>
    <t>公孫範</t>
  </si>
  <si>
    <t>Gongsun Xu</t>
  </si>
  <si>
    <t>공손속</t>
  </si>
  <si>
    <t>公孫續</t>
  </si>
  <si>
    <t>Gongsun Xiu</t>
  </si>
  <si>
    <t>공손수</t>
  </si>
  <si>
    <t>公孫脩</t>
  </si>
  <si>
    <t>Gongsun Yuan</t>
  </si>
  <si>
    <t>공손연</t>
  </si>
  <si>
    <t>公孫淵</t>
  </si>
  <si>
    <t>Gongsun Yue</t>
  </si>
  <si>
    <t>공손월</t>
  </si>
  <si>
    <t>公孫越</t>
  </si>
  <si>
    <t>Gongsun Zan</t>
  </si>
  <si>
    <t>공손찬</t>
  </si>
  <si>
    <t>公孫瓚</t>
  </si>
  <si>
    <t>Gongsun Heng</t>
  </si>
  <si>
    <t>공손형</t>
  </si>
  <si>
    <t>公孫珩</t>
  </si>
  <si>
    <t>Kong Xiu</t>
  </si>
  <si>
    <t>공수</t>
  </si>
  <si>
    <t>孔秀</t>
  </si>
  <si>
    <t>Kong Rong</t>
  </si>
  <si>
    <t>공융</t>
  </si>
  <si>
    <t>孔融</t>
  </si>
  <si>
    <t>Gong Zhi</t>
  </si>
  <si>
    <t>공지</t>
  </si>
  <si>
    <t>鞏志</t>
  </si>
  <si>
    <t>Guo Jia</t>
  </si>
  <si>
    <t>곽가</t>
  </si>
  <si>
    <t>郭嘉</t>
  </si>
  <si>
    <t>Guo Daxian</t>
  </si>
  <si>
    <t>곽대현</t>
  </si>
  <si>
    <t>郭大賢</t>
  </si>
  <si>
    <t>Guo Tu</t>
  </si>
  <si>
    <t>곽도</t>
  </si>
  <si>
    <t>郭圖</t>
  </si>
  <si>
    <t>Guo Si</t>
  </si>
  <si>
    <t>곽사</t>
  </si>
  <si>
    <t>郭汜</t>
  </si>
  <si>
    <t>Guo Sheng</t>
  </si>
  <si>
    <t>곽승</t>
  </si>
  <si>
    <t>郭勝</t>
  </si>
  <si>
    <t>Huo Yi</t>
  </si>
  <si>
    <t>곽익</t>
  </si>
  <si>
    <t>霍弋</t>
  </si>
  <si>
    <t>Guo Dian</t>
  </si>
  <si>
    <t>곽전</t>
  </si>
  <si>
    <t>郭典</t>
  </si>
  <si>
    <t>Huo Jun</t>
  </si>
  <si>
    <t>곽준</t>
  </si>
  <si>
    <t>霍峻</t>
  </si>
  <si>
    <t>Guo Huai</t>
  </si>
  <si>
    <t>곽회</t>
  </si>
  <si>
    <t>郭淮</t>
  </si>
  <si>
    <t>Guo Xin</t>
  </si>
  <si>
    <t>곽흔</t>
  </si>
  <si>
    <t>郭昕</t>
  </si>
  <si>
    <t>Guan Gu</t>
  </si>
  <si>
    <t>관곡</t>
  </si>
  <si>
    <t>觀鵠</t>
  </si>
  <si>
    <t>Guanqiu Jian</t>
  </si>
  <si>
    <t>관구검</t>
  </si>
  <si>
    <t>毌丘儉</t>
  </si>
  <si>
    <t>Guanqiu Xiu</t>
  </si>
  <si>
    <t>관구수</t>
  </si>
  <si>
    <t>毌丘秀</t>
  </si>
  <si>
    <t>Guanqiu Dian</t>
  </si>
  <si>
    <t>관구전</t>
  </si>
  <si>
    <t>毌丘甸</t>
  </si>
  <si>
    <t>Guanqiu Zhong</t>
  </si>
  <si>
    <t>관구종</t>
  </si>
  <si>
    <t>毌丘宗</t>
  </si>
  <si>
    <t>Guan Suo</t>
  </si>
  <si>
    <t>관색</t>
  </si>
  <si>
    <t>關索</t>
  </si>
  <si>
    <t>Guan Yu</t>
  </si>
  <si>
    <t>관우</t>
  </si>
  <si>
    <t>關羽</t>
  </si>
  <si>
    <t>Guan Yinping</t>
  </si>
  <si>
    <t>관은병</t>
  </si>
  <si>
    <t>關銀屏</t>
  </si>
  <si>
    <t>Guan Yi</t>
  </si>
  <si>
    <t>관이</t>
  </si>
  <si>
    <t>關彝</t>
  </si>
  <si>
    <t>Guan Jing</t>
  </si>
  <si>
    <t>관정</t>
  </si>
  <si>
    <t>關靖</t>
  </si>
  <si>
    <t>Guan Ping</t>
  </si>
  <si>
    <t>관평</t>
  </si>
  <si>
    <t>關平</t>
  </si>
  <si>
    <t>Guan Hai</t>
  </si>
  <si>
    <t>관해</t>
  </si>
  <si>
    <t>管亥</t>
  </si>
  <si>
    <t>Guan Xing</t>
  </si>
  <si>
    <t>관흥</t>
  </si>
  <si>
    <t>關興</t>
  </si>
  <si>
    <t>Kuai Liang</t>
  </si>
  <si>
    <t>괴량</t>
  </si>
  <si>
    <t>蒯良</t>
  </si>
  <si>
    <t>Kuai Yue</t>
  </si>
  <si>
    <t>괴월</t>
  </si>
  <si>
    <t>蒯越</t>
  </si>
  <si>
    <t>Qiao Rui</t>
  </si>
  <si>
    <t>교유</t>
  </si>
  <si>
    <t>橋蕤</t>
  </si>
  <si>
    <t>Qiu Jian</t>
  </si>
  <si>
    <t>구건</t>
  </si>
  <si>
    <t>丘建</t>
  </si>
  <si>
    <t>Qiu Ben</t>
  </si>
  <si>
    <t>구본</t>
  </si>
  <si>
    <t>丘本</t>
  </si>
  <si>
    <t>Ju Fu</t>
  </si>
  <si>
    <t>구부</t>
  </si>
  <si>
    <t>句扶</t>
  </si>
  <si>
    <t>Ju An</t>
  </si>
  <si>
    <t>구안</t>
  </si>
  <si>
    <t>句安</t>
  </si>
  <si>
    <t>Que Xuan</t>
  </si>
  <si>
    <t>궐선</t>
  </si>
  <si>
    <t>闕宣</t>
  </si>
  <si>
    <t>Xi Zheng</t>
  </si>
  <si>
    <t>극정</t>
  </si>
  <si>
    <t>郤正</t>
  </si>
  <si>
    <t>Jinhuan Sanjie</t>
  </si>
  <si>
    <t>금환삼결</t>
  </si>
  <si>
    <t>金環三結</t>
  </si>
  <si>
    <t>Ji Ling</t>
  </si>
  <si>
    <t>기령</t>
  </si>
  <si>
    <t>紀靈</t>
  </si>
  <si>
    <t>Luo Xian</t>
  </si>
  <si>
    <t>나헌</t>
  </si>
  <si>
    <t>Zhuangzi</t>
  </si>
  <si>
    <t>莊子</t>
  </si>
  <si>
    <t>Lai Min</t>
  </si>
  <si>
    <t>내민</t>
  </si>
  <si>
    <t>來敏</t>
  </si>
  <si>
    <t>Leng Bao</t>
  </si>
  <si>
    <t>냉포</t>
  </si>
  <si>
    <t>冷苞</t>
  </si>
  <si>
    <t>Lu Su</t>
  </si>
  <si>
    <t>노숙</t>
  </si>
  <si>
    <t>魯肅</t>
  </si>
  <si>
    <t>Lu Zhi</t>
  </si>
  <si>
    <t>노식</t>
  </si>
  <si>
    <t>盧植</t>
  </si>
  <si>
    <t>노지</t>
  </si>
  <si>
    <t>魯芝</t>
  </si>
  <si>
    <t>Lei Tong</t>
  </si>
  <si>
    <t>뇌동</t>
  </si>
  <si>
    <t>雷銅</t>
  </si>
  <si>
    <t>Lei Bo</t>
  </si>
  <si>
    <t>뇌박</t>
  </si>
  <si>
    <t>雷薄</t>
  </si>
  <si>
    <t>Lei Xu</t>
  </si>
  <si>
    <t>뇌서</t>
  </si>
  <si>
    <t>雷緒</t>
  </si>
  <si>
    <t>Lou Xuan</t>
  </si>
  <si>
    <t>누현</t>
  </si>
  <si>
    <t>樓玄</t>
  </si>
  <si>
    <t>Ling Cao</t>
  </si>
  <si>
    <t>능조</t>
  </si>
  <si>
    <t>凌操</t>
  </si>
  <si>
    <t>Ling Tong</t>
  </si>
  <si>
    <t>능통</t>
  </si>
  <si>
    <t>凌統</t>
  </si>
  <si>
    <t>Dan Jing</t>
  </si>
  <si>
    <t>單經</t>
  </si>
  <si>
    <t>Duan Gui</t>
  </si>
  <si>
    <t>단규</t>
  </si>
  <si>
    <t>段珪</t>
  </si>
  <si>
    <t>Tadun</t>
  </si>
  <si>
    <t>답둔</t>
  </si>
  <si>
    <t>蹋頓</t>
  </si>
  <si>
    <t>Tang Zi</t>
  </si>
  <si>
    <t>당자</t>
  </si>
  <si>
    <t>唐咨</t>
  </si>
  <si>
    <t>Daqiao</t>
  </si>
  <si>
    <t>대교</t>
  </si>
  <si>
    <t>大喬</t>
  </si>
  <si>
    <t>Dailai Dongzhu</t>
  </si>
  <si>
    <t>대래동주</t>
  </si>
  <si>
    <t>帶來洞主</t>
  </si>
  <si>
    <t>Dai Ling</t>
  </si>
  <si>
    <t>대릉</t>
  </si>
  <si>
    <t>戴陵</t>
  </si>
  <si>
    <t>Tao Qian</t>
  </si>
  <si>
    <t>도겸</t>
  </si>
  <si>
    <t>陶謙</t>
  </si>
  <si>
    <t>Dong Jue</t>
  </si>
  <si>
    <t>동궐</t>
  </si>
  <si>
    <t>董厥</t>
  </si>
  <si>
    <t>Dong Tuna</t>
  </si>
  <si>
    <t>동도나</t>
  </si>
  <si>
    <t>董荼那</t>
  </si>
  <si>
    <t>Dongli Gun</t>
  </si>
  <si>
    <t>동리곤</t>
  </si>
  <si>
    <t>Dong Min</t>
  </si>
  <si>
    <t>동민</t>
  </si>
  <si>
    <t>董旻</t>
  </si>
  <si>
    <t>Dong Zhao</t>
  </si>
  <si>
    <t>동소</t>
  </si>
  <si>
    <t>董昭</t>
  </si>
  <si>
    <t>Dong Xi</t>
  </si>
  <si>
    <t>동습</t>
  </si>
  <si>
    <t>董襲</t>
  </si>
  <si>
    <t>Dong Cheng</t>
  </si>
  <si>
    <t>동승</t>
  </si>
  <si>
    <t>董承</t>
  </si>
  <si>
    <t>Dong Yue</t>
  </si>
  <si>
    <t>동월</t>
  </si>
  <si>
    <t>董越</t>
  </si>
  <si>
    <t>Dong Chao</t>
  </si>
  <si>
    <t>동초</t>
  </si>
  <si>
    <t>董超</t>
  </si>
  <si>
    <t>Dong Zhuo</t>
  </si>
  <si>
    <t>동탁</t>
  </si>
  <si>
    <t>董卓</t>
  </si>
  <si>
    <t>Dong Heng</t>
  </si>
  <si>
    <t>동형</t>
  </si>
  <si>
    <t>董衡</t>
  </si>
  <si>
    <t>Dong He</t>
  </si>
  <si>
    <t>동화</t>
  </si>
  <si>
    <t>董和</t>
  </si>
  <si>
    <t>Dong Huang</t>
  </si>
  <si>
    <t>동황</t>
  </si>
  <si>
    <t>董璜</t>
  </si>
  <si>
    <t>Du Qi</t>
  </si>
  <si>
    <t>두기</t>
  </si>
  <si>
    <t>杜祺</t>
  </si>
  <si>
    <t>Du Xi</t>
  </si>
  <si>
    <t>두습</t>
  </si>
  <si>
    <t>杜襲</t>
  </si>
  <si>
    <t>Du Rui</t>
  </si>
  <si>
    <t>두예</t>
  </si>
  <si>
    <t>杜睿</t>
  </si>
  <si>
    <t>Deng Mao</t>
  </si>
  <si>
    <t>등무</t>
  </si>
  <si>
    <t>鄧茂</t>
  </si>
  <si>
    <t>Deng Ai</t>
  </si>
  <si>
    <t>등애</t>
  </si>
  <si>
    <t>鄧艾</t>
  </si>
  <si>
    <t>Deng Liang</t>
  </si>
  <si>
    <t>등양</t>
  </si>
  <si>
    <t>鄧良</t>
  </si>
  <si>
    <t>Deng Yang</t>
  </si>
  <si>
    <t>鄧颺</t>
  </si>
  <si>
    <t>Teng Yin</t>
  </si>
  <si>
    <t>등윤</t>
  </si>
  <si>
    <t>滕胤</t>
  </si>
  <si>
    <t>Deng Ji</t>
  </si>
  <si>
    <t>등제</t>
  </si>
  <si>
    <t>鄧濟</t>
  </si>
  <si>
    <t>Deng Zhi</t>
  </si>
  <si>
    <t>등지</t>
  </si>
  <si>
    <t>鄧芝</t>
  </si>
  <si>
    <t>Deng Zhong</t>
  </si>
  <si>
    <t>등충</t>
  </si>
  <si>
    <t>鄧忠</t>
  </si>
  <si>
    <t>Ma Dai</t>
  </si>
  <si>
    <t>마대</t>
  </si>
  <si>
    <t>馬岱</t>
  </si>
  <si>
    <t>Ma Teng</t>
  </si>
  <si>
    <t>마등</t>
  </si>
  <si>
    <t>馬騰</t>
  </si>
  <si>
    <t>Ma Liang</t>
  </si>
  <si>
    <t>마량</t>
  </si>
  <si>
    <t>馬良</t>
  </si>
  <si>
    <t>Ma Long</t>
  </si>
  <si>
    <t>마륭</t>
  </si>
  <si>
    <t>馬隆</t>
  </si>
  <si>
    <t>Ma Su</t>
  </si>
  <si>
    <t>마속</t>
  </si>
  <si>
    <t>馬謖</t>
  </si>
  <si>
    <t>Ma Wan</t>
  </si>
  <si>
    <t>마완</t>
  </si>
  <si>
    <t>馬玩</t>
  </si>
  <si>
    <t>Ma Yuanyi</t>
  </si>
  <si>
    <t>마원의</t>
  </si>
  <si>
    <t>馬元義</t>
  </si>
  <si>
    <t>Ma Richan</t>
  </si>
  <si>
    <t>마일제</t>
  </si>
  <si>
    <t>馬日磾</t>
  </si>
  <si>
    <t>Ma Chao</t>
  </si>
  <si>
    <t>마초</t>
  </si>
  <si>
    <t>馬超</t>
  </si>
  <si>
    <t>Ma Zhong</t>
  </si>
  <si>
    <t>마충</t>
  </si>
  <si>
    <t>馬忠</t>
  </si>
  <si>
    <t>만총</t>
  </si>
  <si>
    <t>滿寵</t>
  </si>
  <si>
    <t>Mang Yachang</t>
  </si>
  <si>
    <t>망아장</t>
  </si>
  <si>
    <t>忙牙長</t>
  </si>
  <si>
    <t>Meng Da</t>
  </si>
  <si>
    <t>맹달</t>
  </si>
  <si>
    <t>Meng You</t>
  </si>
  <si>
    <t>맹우</t>
  </si>
  <si>
    <t>孟優</t>
  </si>
  <si>
    <t>Meng Huo</t>
  </si>
  <si>
    <t>맹획</t>
  </si>
  <si>
    <t>孟獲</t>
  </si>
  <si>
    <t>King Mulu</t>
  </si>
  <si>
    <t>목록대왕</t>
  </si>
  <si>
    <t>木鹿大王</t>
  </si>
  <si>
    <t>Wen Pin</t>
  </si>
  <si>
    <t>문빙</t>
  </si>
  <si>
    <t>文聘</t>
  </si>
  <si>
    <t>Wen Yang</t>
  </si>
  <si>
    <t>문앙</t>
  </si>
  <si>
    <t>文鴦</t>
  </si>
  <si>
    <t>Wen Chou</t>
  </si>
  <si>
    <t>문추</t>
  </si>
  <si>
    <t>文醜</t>
  </si>
  <si>
    <t>Wen Ze</t>
  </si>
  <si>
    <t>문칙</t>
  </si>
  <si>
    <t>文則</t>
  </si>
  <si>
    <t>Wen Hu</t>
  </si>
  <si>
    <t>문호</t>
  </si>
  <si>
    <t>文虎</t>
  </si>
  <si>
    <t>Wen Qin</t>
  </si>
  <si>
    <t>문흠</t>
  </si>
  <si>
    <t>文欽</t>
  </si>
  <si>
    <t>King Midang</t>
  </si>
  <si>
    <t>미당대왕</t>
  </si>
  <si>
    <t>迷當大王</t>
  </si>
  <si>
    <t>Mi Fang</t>
  </si>
  <si>
    <t>미방</t>
  </si>
  <si>
    <t>糜芳</t>
  </si>
  <si>
    <t>Mi Zhu</t>
  </si>
  <si>
    <t>미축</t>
  </si>
  <si>
    <t>靡竺</t>
  </si>
  <si>
    <t>Pan Ju</t>
  </si>
  <si>
    <t>반거</t>
  </si>
  <si>
    <t>潘舉</t>
  </si>
  <si>
    <t>Pan Zhang</t>
  </si>
  <si>
    <t>반장</t>
  </si>
  <si>
    <t>潘璋</t>
  </si>
  <si>
    <t>Pan Jun</t>
  </si>
  <si>
    <t>반준</t>
  </si>
  <si>
    <t>潘濬</t>
  </si>
  <si>
    <t>Pang De</t>
  </si>
  <si>
    <t>방덕</t>
  </si>
  <si>
    <t>龐德</t>
  </si>
  <si>
    <t>Pang Tong</t>
  </si>
  <si>
    <t>방통</t>
  </si>
  <si>
    <t>龐統</t>
  </si>
  <si>
    <t>Pang Hui</t>
  </si>
  <si>
    <t>방회</t>
  </si>
  <si>
    <t>龐會</t>
  </si>
  <si>
    <t>Pei Xiu</t>
  </si>
  <si>
    <t>배수</t>
  </si>
  <si>
    <t>裴秀</t>
  </si>
  <si>
    <t>Pei Yuanshao</t>
  </si>
  <si>
    <t>배원소</t>
  </si>
  <si>
    <t>裴元紹</t>
  </si>
  <si>
    <t>Bai Rao</t>
  </si>
  <si>
    <t>백요</t>
  </si>
  <si>
    <t>白繞</t>
  </si>
  <si>
    <t>Fan Jian</t>
  </si>
  <si>
    <t>번건</t>
  </si>
  <si>
    <t>樊建</t>
  </si>
  <si>
    <t>Fan Neng</t>
  </si>
  <si>
    <t>번능</t>
  </si>
  <si>
    <t>樊能</t>
  </si>
  <si>
    <t>Fan You</t>
  </si>
  <si>
    <t>번우</t>
  </si>
  <si>
    <t>樊友</t>
  </si>
  <si>
    <t>Fan Chou</t>
  </si>
  <si>
    <t>번조</t>
  </si>
  <si>
    <t>樊稠</t>
  </si>
  <si>
    <t>Fan Jiang(Fan Qiang)</t>
  </si>
  <si>
    <t>범강</t>
  </si>
  <si>
    <t>范彊</t>
  </si>
  <si>
    <t>Fan Fang</t>
  </si>
  <si>
    <t>범방</t>
  </si>
  <si>
    <t>范方</t>
  </si>
  <si>
    <t>Fan Yi</t>
  </si>
  <si>
    <t>범억</t>
  </si>
  <si>
    <t>氾嶷</t>
  </si>
  <si>
    <t>Fa Zheng</t>
  </si>
  <si>
    <t>법정</t>
  </si>
  <si>
    <t>法正</t>
  </si>
  <si>
    <t>Bian Zhang</t>
  </si>
  <si>
    <t>변장</t>
  </si>
  <si>
    <t>邊章</t>
  </si>
  <si>
    <t>Bian Xi</t>
  </si>
  <si>
    <t>변희</t>
  </si>
  <si>
    <t>卞喜</t>
  </si>
  <si>
    <t>Bing Yuan</t>
  </si>
  <si>
    <t>병원</t>
  </si>
  <si>
    <t>邴原</t>
  </si>
  <si>
    <t>Feng Ji</t>
  </si>
  <si>
    <t>봉기</t>
  </si>
  <si>
    <t>逢紀</t>
  </si>
  <si>
    <t>Feng Xu</t>
  </si>
  <si>
    <t>봉서</t>
  </si>
  <si>
    <t>封諝</t>
  </si>
  <si>
    <t>Fu Fang</t>
  </si>
  <si>
    <t>부방</t>
  </si>
  <si>
    <t>傅方</t>
  </si>
  <si>
    <t>Fu Shiren</t>
  </si>
  <si>
    <t>부사인</t>
  </si>
  <si>
    <t>傅士仁</t>
  </si>
  <si>
    <t>Fu Xun</t>
  </si>
  <si>
    <t>부손</t>
  </si>
  <si>
    <t>傅巽</t>
  </si>
  <si>
    <t>Fu Qian</t>
  </si>
  <si>
    <t>부첨</t>
  </si>
  <si>
    <t>傅僉</t>
  </si>
  <si>
    <t>Fei Guan</t>
  </si>
  <si>
    <t>비관</t>
  </si>
  <si>
    <t>費觀</t>
  </si>
  <si>
    <t>Fei Shi</t>
  </si>
  <si>
    <t>비시</t>
  </si>
  <si>
    <t>費詩</t>
  </si>
  <si>
    <t>Bei Yan</t>
  </si>
  <si>
    <t>비연</t>
  </si>
  <si>
    <t>卑衍</t>
  </si>
  <si>
    <t>Fei Yao</t>
  </si>
  <si>
    <t>비요</t>
  </si>
  <si>
    <t>費曜</t>
  </si>
  <si>
    <t>Fei Yi</t>
  </si>
  <si>
    <t>비의</t>
  </si>
  <si>
    <t>費禕</t>
  </si>
  <si>
    <t>Fei Zhan</t>
  </si>
  <si>
    <t>비잔</t>
  </si>
  <si>
    <t>費棧</t>
  </si>
  <si>
    <t>Shamoke</t>
  </si>
  <si>
    <t>사마가</t>
  </si>
  <si>
    <t>沙摩柯</t>
  </si>
  <si>
    <t>Sima Kui</t>
  </si>
  <si>
    <t>사마규</t>
  </si>
  <si>
    <t>司馬馗</t>
  </si>
  <si>
    <t>Sima Lang</t>
  </si>
  <si>
    <t>사마랑</t>
  </si>
  <si>
    <t>司馬朗</t>
  </si>
  <si>
    <t>Sima Wang</t>
  </si>
  <si>
    <t>사마망</t>
  </si>
  <si>
    <t>司馬望</t>
  </si>
  <si>
    <t>Sima Fu</t>
  </si>
  <si>
    <t>사마부</t>
  </si>
  <si>
    <t>司馬孚</t>
  </si>
  <si>
    <t>Sima Shi</t>
  </si>
  <si>
    <t>사마사</t>
  </si>
  <si>
    <t>司馬師</t>
  </si>
  <si>
    <t>Sima Zhao</t>
  </si>
  <si>
    <t>사마소</t>
  </si>
  <si>
    <t>司馬昭</t>
  </si>
  <si>
    <t>Sima You</t>
  </si>
  <si>
    <t>사마유</t>
  </si>
  <si>
    <t>司馬攸</t>
  </si>
  <si>
    <t>Sima Yi</t>
  </si>
  <si>
    <t>사마의</t>
  </si>
  <si>
    <t>司馬懿</t>
  </si>
  <si>
    <t>Shi Zuan</t>
  </si>
  <si>
    <t>사찬</t>
  </si>
  <si>
    <t>師纂</t>
  </si>
  <si>
    <t>Shi Zhao</t>
  </si>
  <si>
    <t>사초</t>
  </si>
  <si>
    <t>史招</t>
  </si>
  <si>
    <t>Shi Huan</t>
  </si>
  <si>
    <t>사환</t>
  </si>
  <si>
    <t>史渙</t>
  </si>
  <si>
    <t>Xiang Lang</t>
  </si>
  <si>
    <t>向朗</t>
  </si>
  <si>
    <t>Chang Diao</t>
  </si>
  <si>
    <t>상조</t>
  </si>
  <si>
    <t>常雕</t>
  </si>
  <si>
    <t>Xiang Chong</t>
  </si>
  <si>
    <t>向寵</t>
  </si>
  <si>
    <t>Xu Qiu</t>
  </si>
  <si>
    <t>서구</t>
  </si>
  <si>
    <t>徐璆</t>
  </si>
  <si>
    <t>Xu Shang</t>
  </si>
  <si>
    <t>서상</t>
  </si>
  <si>
    <t>徐商</t>
  </si>
  <si>
    <t>Xu Shu</t>
  </si>
  <si>
    <t>서서</t>
  </si>
  <si>
    <t>徐庶</t>
  </si>
  <si>
    <t>Xu Xuan</t>
  </si>
  <si>
    <t>서선</t>
  </si>
  <si>
    <t>徐宣</t>
  </si>
  <si>
    <t>Xu Sheng</t>
  </si>
  <si>
    <t>서성</t>
  </si>
  <si>
    <t>徐盛</t>
  </si>
  <si>
    <t>Xu Rong</t>
  </si>
  <si>
    <t>서영</t>
  </si>
  <si>
    <t>徐榮</t>
  </si>
  <si>
    <t>Xu Zhi</t>
  </si>
  <si>
    <t>서질</t>
  </si>
  <si>
    <t>徐质</t>
  </si>
  <si>
    <t>Xu He</t>
  </si>
  <si>
    <t>서화</t>
  </si>
  <si>
    <t>徐和</t>
  </si>
  <si>
    <t>Xu Huang</t>
  </si>
  <si>
    <t>서황</t>
  </si>
  <si>
    <t>徐晃</t>
  </si>
  <si>
    <t>Shi Bao</t>
  </si>
  <si>
    <t>석포</t>
  </si>
  <si>
    <t>石苞</t>
  </si>
  <si>
    <t>Xue Qiao</t>
  </si>
  <si>
    <t>설교</t>
  </si>
  <si>
    <t>薛喬</t>
  </si>
  <si>
    <t>Xue Lan</t>
  </si>
  <si>
    <t>설란</t>
  </si>
  <si>
    <t>薛蘭</t>
  </si>
  <si>
    <t>Xue Li</t>
  </si>
  <si>
    <t>설례</t>
  </si>
  <si>
    <t>薛禮</t>
  </si>
  <si>
    <t>Xue Ti</t>
  </si>
  <si>
    <t>설제</t>
  </si>
  <si>
    <t>薛悌</t>
  </si>
  <si>
    <t>Xue Zong</t>
  </si>
  <si>
    <t>설종</t>
  </si>
  <si>
    <t>薛綜</t>
  </si>
  <si>
    <t>Cheng Gongying</t>
  </si>
  <si>
    <t>성공영</t>
  </si>
  <si>
    <t>成公英</t>
  </si>
  <si>
    <t>Cheng Lian</t>
  </si>
  <si>
    <t>성렴</t>
  </si>
  <si>
    <t>成廉</t>
  </si>
  <si>
    <t>Cheng Cui</t>
  </si>
  <si>
    <t>성수</t>
  </si>
  <si>
    <t>成倅</t>
  </si>
  <si>
    <t>Cheng Yi</t>
  </si>
  <si>
    <t>성의</t>
  </si>
  <si>
    <t>成宜</t>
  </si>
  <si>
    <t>Cheng Ji</t>
  </si>
  <si>
    <t>성제</t>
  </si>
  <si>
    <t>成濟</t>
  </si>
  <si>
    <t>Xingcai</t>
  </si>
  <si>
    <t>성채</t>
  </si>
  <si>
    <t>星彩</t>
  </si>
  <si>
    <t>Cheng He</t>
  </si>
  <si>
    <t>성하</t>
  </si>
  <si>
    <t>成何</t>
  </si>
  <si>
    <t>Shaoge</t>
  </si>
  <si>
    <t>소과</t>
  </si>
  <si>
    <t>燒戈</t>
  </si>
  <si>
    <t>Xiaoqiao</t>
  </si>
  <si>
    <t>소교</t>
  </si>
  <si>
    <t>小喬</t>
  </si>
  <si>
    <t>Supuyan</t>
  </si>
  <si>
    <t>소복연</t>
  </si>
  <si>
    <t>蘇僕延</t>
  </si>
  <si>
    <t>Su Fei</t>
  </si>
  <si>
    <t>소비</t>
  </si>
  <si>
    <t>蘇飛</t>
  </si>
  <si>
    <t>Shao Ti</t>
  </si>
  <si>
    <t>소제</t>
  </si>
  <si>
    <t>邵悌</t>
  </si>
  <si>
    <t>Sun Qian</t>
  </si>
  <si>
    <t>손건</t>
  </si>
  <si>
    <t>孫乾</t>
  </si>
  <si>
    <t>Sun Jian</t>
  </si>
  <si>
    <t>손견</t>
  </si>
  <si>
    <t>孫堅</t>
  </si>
  <si>
    <t>손겸</t>
  </si>
  <si>
    <t>孫謙</t>
  </si>
  <si>
    <t>Sun Guan</t>
  </si>
  <si>
    <t>손관</t>
  </si>
  <si>
    <t>孫觀</t>
  </si>
  <si>
    <t>Sun Kuang</t>
  </si>
  <si>
    <t>손광</t>
  </si>
  <si>
    <t>孫匡</t>
  </si>
  <si>
    <t>Sun Quan</t>
  </si>
  <si>
    <t>손권</t>
  </si>
  <si>
    <t>孫權</t>
  </si>
  <si>
    <t>Sun Deng</t>
  </si>
  <si>
    <t>손등</t>
  </si>
  <si>
    <t>孫登</t>
  </si>
  <si>
    <t>Sun Lang</t>
  </si>
  <si>
    <t>손랑</t>
  </si>
  <si>
    <t>孫朗</t>
  </si>
  <si>
    <t>Sun Liang</t>
  </si>
  <si>
    <t>손량</t>
  </si>
  <si>
    <t>孫亮</t>
  </si>
  <si>
    <t>Sun Li</t>
  </si>
  <si>
    <t>손례</t>
  </si>
  <si>
    <t>孫禮</t>
  </si>
  <si>
    <t>Sun Man</t>
  </si>
  <si>
    <t>손만</t>
  </si>
  <si>
    <t>孫曼</t>
  </si>
  <si>
    <t>Sun Ben</t>
  </si>
  <si>
    <t>손분</t>
  </si>
  <si>
    <t>孫賁</t>
  </si>
  <si>
    <t>손상향</t>
  </si>
  <si>
    <t>Sun Sheng</t>
  </si>
  <si>
    <t>손성</t>
  </si>
  <si>
    <t>孫盛</t>
  </si>
  <si>
    <t>Sun Shao</t>
  </si>
  <si>
    <t>손소</t>
  </si>
  <si>
    <t>孫韶</t>
  </si>
  <si>
    <t>Sun Yu</t>
  </si>
  <si>
    <t>손유</t>
  </si>
  <si>
    <t>孫瑜</t>
  </si>
  <si>
    <t>Sun Yi</t>
  </si>
  <si>
    <t>손이</t>
  </si>
  <si>
    <t>孫異</t>
  </si>
  <si>
    <t>孫怡</t>
  </si>
  <si>
    <t>손익</t>
  </si>
  <si>
    <t>孫翊</t>
  </si>
  <si>
    <t>Sun Jing</t>
  </si>
  <si>
    <t>손정</t>
  </si>
  <si>
    <t>Sun Zong</t>
  </si>
  <si>
    <t>손종</t>
  </si>
  <si>
    <t>孫綜</t>
  </si>
  <si>
    <t>Sun Jun</t>
  </si>
  <si>
    <t>손준</t>
  </si>
  <si>
    <t>孫峻</t>
  </si>
  <si>
    <t>Sun Zhong</t>
  </si>
  <si>
    <t>손중</t>
  </si>
  <si>
    <t>孫仲</t>
  </si>
  <si>
    <t>Sun Ce</t>
  </si>
  <si>
    <t>손책</t>
  </si>
  <si>
    <t>孫策</t>
  </si>
  <si>
    <t>Sun Chen</t>
  </si>
  <si>
    <t>손침</t>
  </si>
  <si>
    <t>孫綝</t>
  </si>
  <si>
    <t>Sun Tai</t>
  </si>
  <si>
    <t>손태</t>
  </si>
  <si>
    <t>孫泰</t>
  </si>
  <si>
    <t>Sun Xian</t>
  </si>
  <si>
    <t>손헌</t>
  </si>
  <si>
    <t>孫憲</t>
  </si>
  <si>
    <t>Sun Huan</t>
  </si>
  <si>
    <t>손환</t>
  </si>
  <si>
    <t>孫奐</t>
  </si>
  <si>
    <t>Sun Xiu</t>
  </si>
  <si>
    <t>손휴</t>
  </si>
  <si>
    <t>孫休</t>
  </si>
  <si>
    <t>Song Qian</t>
  </si>
  <si>
    <t>송겸</t>
  </si>
  <si>
    <t>宋謙</t>
  </si>
  <si>
    <t>Song Guo</t>
  </si>
  <si>
    <t>송과</t>
  </si>
  <si>
    <t>宋果</t>
  </si>
  <si>
    <t>Song Xian</t>
  </si>
  <si>
    <t>송헌</t>
  </si>
  <si>
    <t>宋憲</t>
  </si>
  <si>
    <t>Sui Gu</t>
  </si>
  <si>
    <t>眭固</t>
  </si>
  <si>
    <t>Su Shu</t>
  </si>
  <si>
    <t>수서</t>
  </si>
  <si>
    <t>宿舒</t>
  </si>
  <si>
    <t>Xun Kai</t>
  </si>
  <si>
    <t>순개</t>
  </si>
  <si>
    <t>荀愷</t>
  </si>
  <si>
    <t>Xun Chen</t>
  </si>
  <si>
    <t>순심</t>
  </si>
  <si>
    <t>荀諶</t>
  </si>
  <si>
    <t>Chunyu Qiong</t>
  </si>
  <si>
    <t>순우경</t>
  </si>
  <si>
    <t>淳于瓊</t>
  </si>
  <si>
    <t>Xun Yu</t>
  </si>
  <si>
    <t>순욱</t>
  </si>
  <si>
    <t>荀彧</t>
  </si>
  <si>
    <t>Xun You</t>
  </si>
  <si>
    <t>순유</t>
  </si>
  <si>
    <t>荀攸</t>
  </si>
  <si>
    <t>Shi Kuan</t>
  </si>
  <si>
    <t>시관</t>
  </si>
  <si>
    <t>施寬</t>
  </si>
  <si>
    <t>Xin Pi</t>
  </si>
  <si>
    <t>신비</t>
  </si>
  <si>
    <t>辛毗</t>
  </si>
  <si>
    <t>Shen Yi</t>
  </si>
  <si>
    <t>신의</t>
  </si>
  <si>
    <t>申儀</t>
  </si>
  <si>
    <t>Xin Chang</t>
  </si>
  <si>
    <t>신창</t>
  </si>
  <si>
    <t>辛敞</t>
  </si>
  <si>
    <t>Shen Dan</t>
  </si>
  <si>
    <t>신탐</t>
  </si>
  <si>
    <t>申耽</t>
  </si>
  <si>
    <t>Xin Ping</t>
  </si>
  <si>
    <t>신평</t>
  </si>
  <si>
    <t>辛評</t>
  </si>
  <si>
    <t>Shen Pei</t>
  </si>
  <si>
    <t>심배</t>
  </si>
  <si>
    <t>審配</t>
  </si>
  <si>
    <t>E Zhesai</t>
  </si>
  <si>
    <t>아차새</t>
  </si>
  <si>
    <t>蛾遮塞</t>
  </si>
  <si>
    <t>Ehe</t>
  </si>
  <si>
    <t>아하</t>
  </si>
  <si>
    <t>俄何</t>
  </si>
  <si>
    <t>Ahui Nan</t>
  </si>
  <si>
    <t>아회남</t>
  </si>
  <si>
    <t>阿會喃 </t>
  </si>
  <si>
    <t>Yue Jin</t>
  </si>
  <si>
    <t>악진</t>
  </si>
  <si>
    <t>Yue Jiu</t>
  </si>
  <si>
    <t>악취</t>
  </si>
  <si>
    <t>樂就</t>
  </si>
  <si>
    <t>Yue Chen</t>
  </si>
  <si>
    <t>악침</t>
  </si>
  <si>
    <t>樂綝</t>
  </si>
  <si>
    <t>Yan Liang</t>
  </si>
  <si>
    <t>안량</t>
  </si>
  <si>
    <t>顏良</t>
  </si>
  <si>
    <t>Liang Gang</t>
  </si>
  <si>
    <t>양강</t>
  </si>
  <si>
    <t>梁綱</t>
  </si>
  <si>
    <t>Yang Kang</t>
  </si>
  <si>
    <t>楊康</t>
  </si>
  <si>
    <t>Yang Ling</t>
  </si>
  <si>
    <t>양릉</t>
  </si>
  <si>
    <t>楊陵</t>
  </si>
  <si>
    <t>Yang Bo</t>
  </si>
  <si>
    <t>楊帛</t>
  </si>
  <si>
    <t>Yang Feng</t>
  </si>
  <si>
    <t>양봉</t>
  </si>
  <si>
    <t>楊奉</t>
  </si>
  <si>
    <t>楊鋒</t>
  </si>
  <si>
    <t>Yang Fu</t>
  </si>
  <si>
    <t>양부</t>
  </si>
  <si>
    <t>楊阜</t>
  </si>
  <si>
    <t>Yang Song</t>
  </si>
  <si>
    <t>양송</t>
  </si>
  <si>
    <t>楊松</t>
  </si>
  <si>
    <t>Yang Xiu</t>
  </si>
  <si>
    <t>양수</t>
  </si>
  <si>
    <t>楊修</t>
  </si>
  <si>
    <t>Yang Wei</t>
  </si>
  <si>
    <t>양위</t>
  </si>
  <si>
    <t>楊偉</t>
  </si>
  <si>
    <t>Yang Yi</t>
  </si>
  <si>
    <t>양의</t>
  </si>
  <si>
    <t>楊儀</t>
  </si>
  <si>
    <t>Yang Ren</t>
  </si>
  <si>
    <t>양임</t>
  </si>
  <si>
    <t>楊任</t>
  </si>
  <si>
    <t>Yang Ding</t>
  </si>
  <si>
    <t>양정</t>
  </si>
  <si>
    <t>楊定</t>
  </si>
  <si>
    <t>Yang Zuo</t>
  </si>
  <si>
    <t>양조</t>
  </si>
  <si>
    <t>楊祚</t>
  </si>
  <si>
    <t>Yang Zong</t>
  </si>
  <si>
    <t>양종</t>
  </si>
  <si>
    <t>楊宗</t>
  </si>
  <si>
    <t>Yang Qiu</t>
  </si>
  <si>
    <t>양추</t>
  </si>
  <si>
    <t>楊秋</t>
  </si>
  <si>
    <t>Yang Hong</t>
  </si>
  <si>
    <t>양홍</t>
  </si>
  <si>
    <t>楊弘</t>
  </si>
  <si>
    <t>楊洪</t>
  </si>
  <si>
    <t>Yang Huai</t>
  </si>
  <si>
    <t>양회</t>
  </si>
  <si>
    <t>楊懷</t>
  </si>
  <si>
    <t>Yang Xin</t>
  </si>
  <si>
    <t>양흔</t>
  </si>
  <si>
    <t>楊欣</t>
  </si>
  <si>
    <t>Liang Xing</t>
  </si>
  <si>
    <t>양흥</t>
  </si>
  <si>
    <t>梁興</t>
  </si>
  <si>
    <t>Yang Xi</t>
  </si>
  <si>
    <t>양희</t>
  </si>
  <si>
    <t>楊戲</t>
  </si>
  <si>
    <t>Yufuluo</t>
  </si>
  <si>
    <t>어부라</t>
  </si>
  <si>
    <t>於夫羅</t>
  </si>
  <si>
    <t>Yan Gang</t>
  </si>
  <si>
    <t>엄강</t>
  </si>
  <si>
    <t>嚴綱</t>
  </si>
  <si>
    <t>Yan Baihu</t>
  </si>
  <si>
    <t>엄백호</t>
  </si>
  <si>
    <t>嚴白虎</t>
  </si>
  <si>
    <t>Yan Yan</t>
  </si>
  <si>
    <t>엄안</t>
  </si>
  <si>
    <t>Yan Yu</t>
  </si>
  <si>
    <t>엄여</t>
  </si>
  <si>
    <t>嚴輿</t>
  </si>
  <si>
    <t>Yan Zheng</t>
  </si>
  <si>
    <t>엄정</t>
  </si>
  <si>
    <t>嚴政</t>
  </si>
  <si>
    <t>Yan Jun</t>
  </si>
  <si>
    <t>엄준</t>
  </si>
  <si>
    <t>嚴畯</t>
  </si>
  <si>
    <t>Lu Ju</t>
  </si>
  <si>
    <t>여거</t>
  </si>
  <si>
    <t>呂據</t>
  </si>
  <si>
    <t>Lu Jian</t>
  </si>
  <si>
    <t>여건</t>
  </si>
  <si>
    <t>呂建</t>
  </si>
  <si>
    <t>Lu Qian</t>
  </si>
  <si>
    <t>呂虔</t>
  </si>
  <si>
    <t>Lu Gong</t>
  </si>
  <si>
    <t>여공</t>
  </si>
  <si>
    <t>呂公</t>
  </si>
  <si>
    <t>呂貢</t>
  </si>
  <si>
    <t>Lu Kuang</t>
  </si>
  <si>
    <t>여광</t>
  </si>
  <si>
    <t>呂曠</t>
  </si>
  <si>
    <t>Lu Dai</t>
  </si>
  <si>
    <t>여대</t>
  </si>
  <si>
    <t>呂岱</t>
  </si>
  <si>
    <t>Lu Lingqi</t>
  </si>
  <si>
    <t>여령기</t>
  </si>
  <si>
    <t>呂玲綺</t>
  </si>
  <si>
    <t>Lu Meng</t>
  </si>
  <si>
    <t>여몽</t>
  </si>
  <si>
    <t>呂蒙</t>
  </si>
  <si>
    <t>Lu Fan</t>
  </si>
  <si>
    <t>여범</t>
  </si>
  <si>
    <t>呂範</t>
  </si>
  <si>
    <t>Li Fei</t>
  </si>
  <si>
    <t>여비</t>
  </si>
  <si>
    <t>黎斐</t>
  </si>
  <si>
    <t>Lu Chang</t>
  </si>
  <si>
    <t>여상</t>
  </si>
  <si>
    <t>呂常</t>
  </si>
  <si>
    <t>Lu Xiang</t>
  </si>
  <si>
    <t>呂翔</t>
  </si>
  <si>
    <t>Lu Yi</t>
  </si>
  <si>
    <t>Lu Weihuang</t>
  </si>
  <si>
    <t>여위황</t>
  </si>
  <si>
    <t>呂威璜</t>
  </si>
  <si>
    <t>Lu You</t>
  </si>
  <si>
    <t>여유</t>
  </si>
  <si>
    <t>呂由</t>
  </si>
  <si>
    <t>Lu Bu</t>
  </si>
  <si>
    <t>여포</t>
  </si>
  <si>
    <t>呂布</t>
  </si>
  <si>
    <t>Lianshi</t>
  </si>
  <si>
    <t>연사</t>
  </si>
  <si>
    <t>練師</t>
  </si>
  <si>
    <t>Yan Xiang</t>
  </si>
  <si>
    <t>염상</t>
  </si>
  <si>
    <t>閻象</t>
  </si>
  <si>
    <t>염우</t>
  </si>
  <si>
    <t>閻宇</t>
  </si>
  <si>
    <t>Yan Rou</t>
  </si>
  <si>
    <t>염유</t>
  </si>
  <si>
    <t>閻柔</t>
  </si>
  <si>
    <t>Yan Xing</t>
  </si>
  <si>
    <t>염행</t>
  </si>
  <si>
    <t>閻行</t>
  </si>
  <si>
    <t>Ning Sui</t>
  </si>
  <si>
    <t>영수</t>
  </si>
  <si>
    <t>寧隨</t>
  </si>
  <si>
    <t>Wu Gang</t>
  </si>
  <si>
    <t>오강</t>
  </si>
  <si>
    <t>吳綱</t>
  </si>
  <si>
    <t>Wu Jing</t>
  </si>
  <si>
    <t>오경</t>
  </si>
  <si>
    <t>吳景</t>
  </si>
  <si>
    <t>Wu Dun</t>
  </si>
  <si>
    <t>오돈</t>
  </si>
  <si>
    <t>吳敦</t>
  </si>
  <si>
    <t>Wu Lan</t>
  </si>
  <si>
    <t>오란</t>
  </si>
  <si>
    <t>吳蘭</t>
  </si>
  <si>
    <t>Wu Ban</t>
  </si>
  <si>
    <t>오반</t>
  </si>
  <si>
    <t>吳班</t>
  </si>
  <si>
    <t>Wu Yan</t>
  </si>
  <si>
    <t>오연</t>
  </si>
  <si>
    <t>伍延</t>
  </si>
  <si>
    <t>Wu Yi</t>
  </si>
  <si>
    <t>오의</t>
  </si>
  <si>
    <t>吳懿</t>
  </si>
  <si>
    <t>Wu Zi</t>
  </si>
  <si>
    <t>오자</t>
  </si>
  <si>
    <t>吳資</t>
  </si>
  <si>
    <t>Wen Hui</t>
  </si>
  <si>
    <t>온회</t>
  </si>
  <si>
    <t>溫恢</t>
  </si>
  <si>
    <t>King Wutugu</t>
  </si>
  <si>
    <t>올돌골</t>
  </si>
  <si>
    <t>兀突骨</t>
  </si>
  <si>
    <t>Wang Jian</t>
  </si>
  <si>
    <t>왕건</t>
  </si>
  <si>
    <t>王建</t>
  </si>
  <si>
    <t>Wang Jing</t>
  </si>
  <si>
    <t>왕경</t>
  </si>
  <si>
    <t>王經</t>
  </si>
  <si>
    <t>Wang Guan</t>
  </si>
  <si>
    <t>왕관</t>
  </si>
  <si>
    <t>王觀</t>
  </si>
  <si>
    <t>왕금호</t>
  </si>
  <si>
    <t>王金虎</t>
  </si>
  <si>
    <t>Wang Qi</t>
  </si>
  <si>
    <t>왕기</t>
  </si>
  <si>
    <t>王頎</t>
  </si>
  <si>
    <t>Wang Tao</t>
  </si>
  <si>
    <t>왕도</t>
  </si>
  <si>
    <t>王韜</t>
  </si>
  <si>
    <t>Wang Dun</t>
  </si>
  <si>
    <t>왕돈</t>
  </si>
  <si>
    <t>王惇</t>
  </si>
  <si>
    <t>Wang Lang</t>
  </si>
  <si>
    <t>왕랑</t>
  </si>
  <si>
    <t>王朗</t>
  </si>
  <si>
    <t>Wang Ling</t>
  </si>
  <si>
    <t>왕릉</t>
  </si>
  <si>
    <t>王淩</t>
  </si>
  <si>
    <t>Wang Mo</t>
  </si>
  <si>
    <t>왕마</t>
  </si>
  <si>
    <t>王摩</t>
  </si>
  <si>
    <t>Wang Fang</t>
  </si>
  <si>
    <t>왕방</t>
  </si>
  <si>
    <t>王方</t>
  </si>
  <si>
    <t>Wang Fu</t>
  </si>
  <si>
    <t>왕보</t>
  </si>
  <si>
    <t>王甫</t>
  </si>
  <si>
    <t>Wang Feixiao</t>
  </si>
  <si>
    <t>왕비효</t>
  </si>
  <si>
    <t>王飛梟</t>
  </si>
  <si>
    <t>Wang Si</t>
  </si>
  <si>
    <t>왕사</t>
  </si>
  <si>
    <t>王思</t>
  </si>
  <si>
    <t>Wang Xiang</t>
  </si>
  <si>
    <t>왕상</t>
  </si>
  <si>
    <t>王祥</t>
  </si>
  <si>
    <t>Wang Xiu</t>
  </si>
  <si>
    <t>왕수</t>
  </si>
  <si>
    <t>王修</t>
  </si>
  <si>
    <t>Wang Su</t>
  </si>
  <si>
    <t>왕숙</t>
  </si>
  <si>
    <t>王肅</t>
  </si>
  <si>
    <t>Wang Zhi</t>
  </si>
  <si>
    <t>왕식</t>
  </si>
  <si>
    <t>王植</t>
  </si>
  <si>
    <t>Wang Chen</t>
  </si>
  <si>
    <t>왕신</t>
  </si>
  <si>
    <t>王晨</t>
  </si>
  <si>
    <t>Wang Shuang</t>
  </si>
  <si>
    <t>왕쌍</t>
  </si>
  <si>
    <t>王雙</t>
  </si>
  <si>
    <t>Wang Ye</t>
  </si>
  <si>
    <t>왕업</t>
  </si>
  <si>
    <t>王業</t>
  </si>
  <si>
    <t>Wang Yuanji</t>
  </si>
  <si>
    <t>왕원희</t>
  </si>
  <si>
    <t>Wang Wei</t>
  </si>
  <si>
    <t>왕위</t>
  </si>
  <si>
    <t>王威</t>
  </si>
  <si>
    <t>Wang Yun</t>
  </si>
  <si>
    <t>왕윤</t>
  </si>
  <si>
    <t>王允</t>
  </si>
  <si>
    <t>Wang Yi</t>
  </si>
  <si>
    <t>왕이</t>
  </si>
  <si>
    <t>王異</t>
  </si>
  <si>
    <t>Wang Ji</t>
  </si>
  <si>
    <t>왕제</t>
  </si>
  <si>
    <t>王濟</t>
  </si>
  <si>
    <t>Wang Zuo</t>
  </si>
  <si>
    <t>왕조</t>
  </si>
  <si>
    <t>王祚</t>
  </si>
  <si>
    <t>Wang Zhen</t>
  </si>
  <si>
    <t>왕진</t>
  </si>
  <si>
    <t>王振</t>
  </si>
  <si>
    <t>Wang Can</t>
  </si>
  <si>
    <t>왕찬</t>
  </si>
  <si>
    <t>王粲</t>
  </si>
  <si>
    <t>Wang Zan</t>
  </si>
  <si>
    <t>王贊</t>
  </si>
  <si>
    <t>Wang Chang</t>
  </si>
  <si>
    <t>왕창</t>
  </si>
  <si>
    <t>王昶</t>
  </si>
  <si>
    <t>Wang Zhong</t>
  </si>
  <si>
    <t>왕충</t>
  </si>
  <si>
    <t>王忠</t>
  </si>
  <si>
    <t>Wang Ping</t>
  </si>
  <si>
    <t>왕평</t>
  </si>
  <si>
    <t>王平</t>
  </si>
  <si>
    <t>Wang Han</t>
  </si>
  <si>
    <t>왕함</t>
  </si>
  <si>
    <t>王含</t>
  </si>
  <si>
    <t>Wang Kai</t>
  </si>
  <si>
    <t>왕해</t>
  </si>
  <si>
    <t>王楷</t>
  </si>
  <si>
    <t>Wang Hun</t>
  </si>
  <si>
    <t>왕혼</t>
  </si>
  <si>
    <t>王渾</t>
  </si>
  <si>
    <t>Liao Hua</t>
  </si>
  <si>
    <t>요화</t>
  </si>
  <si>
    <t>廖化</t>
  </si>
  <si>
    <t>Niu Jin</t>
  </si>
  <si>
    <t>우금</t>
  </si>
  <si>
    <t>牛金</t>
  </si>
  <si>
    <t>Yu Jin</t>
  </si>
  <si>
    <t>于禁</t>
  </si>
  <si>
    <t>Gan Ji</t>
  </si>
  <si>
    <t>우길</t>
  </si>
  <si>
    <t>干吉</t>
  </si>
  <si>
    <t>Yu Du</t>
  </si>
  <si>
    <t>우독</t>
  </si>
  <si>
    <t>于毒</t>
  </si>
  <si>
    <t>You Tu</t>
  </si>
  <si>
    <t>우돌</t>
  </si>
  <si>
    <t>尤突</t>
  </si>
  <si>
    <t>Yu Mi</t>
  </si>
  <si>
    <t>우미</t>
  </si>
  <si>
    <t>于糜</t>
  </si>
  <si>
    <t>Yu Fan</t>
  </si>
  <si>
    <t>우번</t>
  </si>
  <si>
    <t>虞翻</t>
  </si>
  <si>
    <t>Niu Fu</t>
  </si>
  <si>
    <t>우보</t>
  </si>
  <si>
    <t>牛輔</t>
  </si>
  <si>
    <t>Yu Digen</t>
  </si>
  <si>
    <t>우저근</t>
  </si>
  <si>
    <t>于羝根</t>
  </si>
  <si>
    <t>Yu Quan</t>
  </si>
  <si>
    <t>우전</t>
  </si>
  <si>
    <t>于詮</t>
  </si>
  <si>
    <t>Yuan Tan</t>
  </si>
  <si>
    <t>원담</t>
  </si>
  <si>
    <t>袁譚</t>
  </si>
  <si>
    <t>Yuan Shang</t>
  </si>
  <si>
    <t>원상</t>
  </si>
  <si>
    <t>袁尚</t>
  </si>
  <si>
    <t>Yuan Shao</t>
  </si>
  <si>
    <t>원소</t>
  </si>
  <si>
    <t>袁紹</t>
  </si>
  <si>
    <t>Yuan Shu</t>
  </si>
  <si>
    <t>원술</t>
  </si>
  <si>
    <t>袁術</t>
  </si>
  <si>
    <t>Yuan Yao</t>
  </si>
  <si>
    <t>원요</t>
  </si>
  <si>
    <t>袁耀</t>
  </si>
  <si>
    <t>Yuan Yin</t>
  </si>
  <si>
    <t>원윤</t>
  </si>
  <si>
    <t>袁胤</t>
  </si>
  <si>
    <t>Yuan Huan</t>
  </si>
  <si>
    <t>원환</t>
  </si>
  <si>
    <t>袁渙</t>
  </si>
  <si>
    <t>Yuan Xi</t>
  </si>
  <si>
    <t>원희</t>
  </si>
  <si>
    <t>袁熙</t>
  </si>
  <si>
    <t>Yueying</t>
  </si>
  <si>
    <t>월영</t>
  </si>
  <si>
    <t>月英</t>
  </si>
  <si>
    <t>Wei Kang</t>
  </si>
  <si>
    <t>위강</t>
  </si>
  <si>
    <t>韋康</t>
  </si>
  <si>
    <t>Wei Ji</t>
  </si>
  <si>
    <t>위기</t>
  </si>
  <si>
    <t>衛覬</t>
  </si>
  <si>
    <t>Wei Xu</t>
  </si>
  <si>
    <t>위속</t>
  </si>
  <si>
    <t>魏續</t>
  </si>
  <si>
    <t>Wei Yan</t>
  </si>
  <si>
    <t>위연</t>
  </si>
  <si>
    <t>魏延</t>
  </si>
  <si>
    <t>Liu Gui</t>
  </si>
  <si>
    <t>유괴</t>
  </si>
  <si>
    <t>Liu Qi</t>
  </si>
  <si>
    <t>유기</t>
  </si>
  <si>
    <t>劉琦</t>
  </si>
  <si>
    <t>Liu Ning</t>
  </si>
  <si>
    <t>유녕</t>
  </si>
  <si>
    <t>劉寧</t>
  </si>
  <si>
    <t>Liu Dai</t>
  </si>
  <si>
    <t>유대</t>
  </si>
  <si>
    <t>劉岱</t>
  </si>
  <si>
    <t>Liu Du</t>
  </si>
  <si>
    <t>유도</t>
  </si>
  <si>
    <t>劉度</t>
  </si>
  <si>
    <t>Liu Lue</t>
  </si>
  <si>
    <t>유략</t>
  </si>
  <si>
    <t>留略</t>
  </si>
  <si>
    <t>Liu Min</t>
  </si>
  <si>
    <t>유민</t>
  </si>
  <si>
    <t>劉敏</t>
  </si>
  <si>
    <t>Liu Pi</t>
  </si>
  <si>
    <t>유벽</t>
  </si>
  <si>
    <t>劉辟</t>
  </si>
  <si>
    <t>Liu Fu</t>
  </si>
  <si>
    <t>유보</t>
  </si>
  <si>
    <t>柳甫</t>
  </si>
  <si>
    <t>Liu Feng</t>
  </si>
  <si>
    <t>유봉</t>
  </si>
  <si>
    <t>劉封</t>
  </si>
  <si>
    <t>Liu Bei</t>
  </si>
  <si>
    <t>유비</t>
  </si>
  <si>
    <t>劉備</t>
  </si>
  <si>
    <t>Liu Shan</t>
  </si>
  <si>
    <t>유선</t>
  </si>
  <si>
    <t>劉禪</t>
  </si>
  <si>
    <t>Yu She</t>
  </si>
  <si>
    <t>유섭</t>
  </si>
  <si>
    <t>俞涉</t>
  </si>
  <si>
    <t>Liu Shao</t>
  </si>
  <si>
    <t>유소</t>
  </si>
  <si>
    <t>劉劭</t>
  </si>
  <si>
    <t>Liu Chen</t>
  </si>
  <si>
    <t>유심</t>
  </si>
  <si>
    <t>劉諶</t>
  </si>
  <si>
    <t>Liu A</t>
  </si>
  <si>
    <t>유아</t>
  </si>
  <si>
    <t>劉阿</t>
  </si>
  <si>
    <t>Liu Yan</t>
  </si>
  <si>
    <t>유언</t>
  </si>
  <si>
    <t>劉焉</t>
  </si>
  <si>
    <t>유연</t>
  </si>
  <si>
    <t>劉延</t>
  </si>
  <si>
    <t>유염</t>
  </si>
  <si>
    <t>劉琰</t>
  </si>
  <si>
    <t>Liu Ye</t>
  </si>
  <si>
    <t>유엽</t>
  </si>
  <si>
    <t>劉曄</t>
  </si>
  <si>
    <t>Liu Yong</t>
  </si>
  <si>
    <t>유옹</t>
  </si>
  <si>
    <t>劉邕</t>
  </si>
  <si>
    <t>Liu Yao</t>
  </si>
  <si>
    <t>유요</t>
  </si>
  <si>
    <t>劉繇</t>
  </si>
  <si>
    <t>Liu Yuan</t>
  </si>
  <si>
    <t>유원</t>
  </si>
  <si>
    <t>柳遠</t>
  </si>
  <si>
    <t>Liu Yin</t>
  </si>
  <si>
    <t>유은</t>
  </si>
  <si>
    <t>柳隱</t>
  </si>
  <si>
    <t>Liu Zhang</t>
  </si>
  <si>
    <t>유장</t>
  </si>
  <si>
    <t>劉璋</t>
  </si>
  <si>
    <t>Liu Cong</t>
  </si>
  <si>
    <t>유종</t>
  </si>
  <si>
    <t>劉琮</t>
  </si>
  <si>
    <t>Liu Zan</t>
  </si>
  <si>
    <t>유찬</t>
  </si>
  <si>
    <t>留贊</t>
  </si>
  <si>
    <t>Liu Zuan</t>
  </si>
  <si>
    <t>劉纂</t>
  </si>
  <si>
    <t>Liu Ping</t>
  </si>
  <si>
    <t>유평</t>
  </si>
  <si>
    <t>留平</t>
  </si>
  <si>
    <t>Liu Biao</t>
  </si>
  <si>
    <t>유표</t>
  </si>
  <si>
    <t>劉表</t>
  </si>
  <si>
    <t>Liu Xie</t>
  </si>
  <si>
    <t>유해</t>
  </si>
  <si>
    <t>劉偕</t>
  </si>
  <si>
    <t>Liu Xian</t>
  </si>
  <si>
    <t>유현</t>
  </si>
  <si>
    <t>維賢</t>
  </si>
  <si>
    <t>Liu Xun</t>
  </si>
  <si>
    <t>유훈</t>
  </si>
  <si>
    <t>劉勳</t>
  </si>
  <si>
    <t>Liu Qin</t>
  </si>
  <si>
    <t>유흠</t>
  </si>
  <si>
    <t>劉欽</t>
  </si>
  <si>
    <t>Lu Kai</t>
  </si>
  <si>
    <t>육개</t>
  </si>
  <si>
    <t>Lu Xun</t>
  </si>
  <si>
    <t>육손</t>
  </si>
  <si>
    <t>陸遜</t>
  </si>
  <si>
    <t>Lu Ji</t>
  </si>
  <si>
    <t>육적</t>
  </si>
  <si>
    <t>陸績</t>
  </si>
  <si>
    <t>Lu Kang</t>
  </si>
  <si>
    <t>육항</t>
  </si>
  <si>
    <t>陸抗</t>
  </si>
  <si>
    <t>Yin Damu</t>
  </si>
  <si>
    <t>윤대목</t>
  </si>
  <si>
    <t>尹大目</t>
  </si>
  <si>
    <t>Yin Li</t>
  </si>
  <si>
    <t>윤례</t>
  </si>
  <si>
    <t>尹禮</t>
  </si>
  <si>
    <t>Yin Feng</t>
  </si>
  <si>
    <t>윤봉</t>
  </si>
  <si>
    <t>尹奉</t>
  </si>
  <si>
    <t>Lun Zhi</t>
  </si>
  <si>
    <t>윤직</t>
  </si>
  <si>
    <t>倫直</t>
  </si>
  <si>
    <t>Yin Shu</t>
  </si>
  <si>
    <t>은서</t>
  </si>
  <si>
    <t>殷署</t>
  </si>
  <si>
    <t>Li Jue</t>
  </si>
  <si>
    <t>이각</t>
  </si>
  <si>
    <t>李傕</t>
  </si>
  <si>
    <t>Li Jian</t>
  </si>
  <si>
    <t>이간</t>
  </si>
  <si>
    <t>李簡</t>
  </si>
  <si>
    <t>Li Kan</t>
  </si>
  <si>
    <t>이감</t>
  </si>
  <si>
    <t>李堪</t>
  </si>
  <si>
    <t>Li Qian</t>
  </si>
  <si>
    <t>이건</t>
  </si>
  <si>
    <t>李乾</t>
  </si>
  <si>
    <t>Li Qiu</t>
  </si>
  <si>
    <t>이구</t>
  </si>
  <si>
    <t>李球</t>
  </si>
  <si>
    <t>Li Damu</t>
  </si>
  <si>
    <t>이대목</t>
  </si>
  <si>
    <t>李大目</t>
  </si>
  <si>
    <t>Li Yue</t>
  </si>
  <si>
    <t>이락</t>
  </si>
  <si>
    <t>Li Meng</t>
  </si>
  <si>
    <t>이몽</t>
  </si>
  <si>
    <t>李蒙</t>
  </si>
  <si>
    <t>Li Fu</t>
  </si>
  <si>
    <t>이보</t>
  </si>
  <si>
    <t>李輔</t>
  </si>
  <si>
    <t>이복</t>
  </si>
  <si>
    <t>李福</t>
  </si>
  <si>
    <t>Li Feng</t>
  </si>
  <si>
    <t>李封</t>
  </si>
  <si>
    <t>Li Xu</t>
  </si>
  <si>
    <t>이서</t>
  </si>
  <si>
    <t>李緒</t>
  </si>
  <si>
    <t>Li Zhuan</t>
  </si>
  <si>
    <t>이선</t>
  </si>
  <si>
    <t>李譔</t>
  </si>
  <si>
    <t>Li Su</t>
  </si>
  <si>
    <t>이숙</t>
  </si>
  <si>
    <t>李肅</t>
  </si>
  <si>
    <t>Li Sheng</t>
  </si>
  <si>
    <t>이승</t>
  </si>
  <si>
    <t>李勝</t>
  </si>
  <si>
    <t>Li Yan</t>
  </si>
  <si>
    <t>이엄</t>
  </si>
  <si>
    <t>李嚴</t>
  </si>
  <si>
    <t>Li Ru</t>
  </si>
  <si>
    <t>이유</t>
  </si>
  <si>
    <t>李儒</t>
  </si>
  <si>
    <t>Yi Ji</t>
  </si>
  <si>
    <t>이적</t>
  </si>
  <si>
    <t>伊籍</t>
  </si>
  <si>
    <t>Li Dian</t>
  </si>
  <si>
    <t>이전</t>
  </si>
  <si>
    <t>李典</t>
  </si>
  <si>
    <t>Li Tong</t>
  </si>
  <si>
    <t>이통</t>
  </si>
  <si>
    <t>李通</t>
  </si>
  <si>
    <t>李豐</t>
  </si>
  <si>
    <t>Li Hui</t>
  </si>
  <si>
    <t>이회</t>
  </si>
  <si>
    <t>李恢</t>
  </si>
  <si>
    <t>Li Xin</t>
  </si>
  <si>
    <t>이흠</t>
  </si>
  <si>
    <t>李歆</t>
  </si>
  <si>
    <t>Ren Du</t>
  </si>
  <si>
    <t>임도</t>
  </si>
  <si>
    <t>任度</t>
  </si>
  <si>
    <t>Ren Jun</t>
  </si>
  <si>
    <t>임준</t>
  </si>
  <si>
    <t>任峻</t>
  </si>
  <si>
    <t>Cen Bi(Cen Pi)</t>
  </si>
  <si>
    <t>잠벽</t>
  </si>
  <si>
    <t>岑璧</t>
  </si>
  <si>
    <t>Zhang Jiao</t>
  </si>
  <si>
    <t>장각</t>
  </si>
  <si>
    <t>張角</t>
  </si>
  <si>
    <t>Jiang Gan</t>
  </si>
  <si>
    <t>장간</t>
  </si>
  <si>
    <t>蔣幹</t>
  </si>
  <si>
    <t>Zhang Qiu</t>
  </si>
  <si>
    <t>장구</t>
  </si>
  <si>
    <t>張球</t>
  </si>
  <si>
    <t>Zhang Ji</t>
  </si>
  <si>
    <t>장기</t>
  </si>
  <si>
    <t>Zhang Nan</t>
  </si>
  <si>
    <t>장남</t>
  </si>
  <si>
    <t>張南</t>
  </si>
  <si>
    <t>Zhang Leigong</t>
  </si>
  <si>
    <t>장뇌공</t>
  </si>
  <si>
    <t>張雷公</t>
  </si>
  <si>
    <t>Zhang Da</t>
  </si>
  <si>
    <t>장달</t>
  </si>
  <si>
    <t>張達</t>
  </si>
  <si>
    <t>Zhang Liang</t>
  </si>
  <si>
    <t>장량</t>
  </si>
  <si>
    <t>張梁</t>
  </si>
  <si>
    <t>Zhang Lu</t>
  </si>
  <si>
    <t>장로</t>
  </si>
  <si>
    <t>張魯</t>
  </si>
  <si>
    <t>Zhang Liao</t>
  </si>
  <si>
    <t>장료</t>
  </si>
  <si>
    <t>張遼</t>
  </si>
  <si>
    <t>Zhang Miao</t>
  </si>
  <si>
    <t>장막</t>
  </si>
  <si>
    <t>張邈</t>
  </si>
  <si>
    <t>Zhang Mancheng</t>
  </si>
  <si>
    <t>장만성</t>
  </si>
  <si>
    <t>張曼成</t>
  </si>
  <si>
    <t>Zhang Ming</t>
  </si>
  <si>
    <t>장명</t>
  </si>
  <si>
    <t>張明</t>
  </si>
  <si>
    <t>Jiang Ban</t>
  </si>
  <si>
    <t>장반</t>
  </si>
  <si>
    <t>蔣班</t>
  </si>
  <si>
    <t>Zhang Baiqi</t>
  </si>
  <si>
    <t>장백기</t>
  </si>
  <si>
    <t>張白騎</t>
  </si>
  <si>
    <t>Zhang Bao</t>
  </si>
  <si>
    <t>장보</t>
  </si>
  <si>
    <t>張寶</t>
  </si>
  <si>
    <t>Zhang Pu</t>
  </si>
  <si>
    <t>張普</t>
  </si>
  <si>
    <t>Zhang Fei</t>
  </si>
  <si>
    <t>장비</t>
  </si>
  <si>
    <t>張飛</t>
  </si>
  <si>
    <t>Jiang Bin</t>
  </si>
  <si>
    <t>장빈</t>
  </si>
  <si>
    <t>蔣斌</t>
  </si>
  <si>
    <t>Jiang Shu</t>
  </si>
  <si>
    <t>장서</t>
  </si>
  <si>
    <t>蔣舒</t>
  </si>
  <si>
    <t>Zhang Xian</t>
  </si>
  <si>
    <t>장선</t>
  </si>
  <si>
    <t>張先</t>
  </si>
  <si>
    <t>Zhang Shao</t>
  </si>
  <si>
    <t>장소</t>
  </si>
  <si>
    <t>張紹</t>
  </si>
  <si>
    <t>Zhang Zhao</t>
  </si>
  <si>
    <t>張昭</t>
  </si>
  <si>
    <t>Zhang Xiu</t>
  </si>
  <si>
    <t>장수</t>
  </si>
  <si>
    <t>張繡</t>
  </si>
  <si>
    <t>Zhang Cheng</t>
  </si>
  <si>
    <t>장승</t>
  </si>
  <si>
    <t>張承</t>
  </si>
  <si>
    <t>Zhang Yue</t>
  </si>
  <si>
    <t>장약</t>
  </si>
  <si>
    <t>張約</t>
  </si>
  <si>
    <t>Zhang Rang</t>
  </si>
  <si>
    <t>장양</t>
  </si>
  <si>
    <t>張讓</t>
  </si>
  <si>
    <t>Zhang Yi</t>
  </si>
  <si>
    <t>장억</t>
  </si>
  <si>
    <t>張嶷</t>
  </si>
  <si>
    <t>Zhang Yan</t>
  </si>
  <si>
    <t>장연</t>
  </si>
  <si>
    <t>張燕</t>
  </si>
  <si>
    <t>Zhang Ying</t>
  </si>
  <si>
    <t>장영</t>
  </si>
  <si>
    <t>張潁</t>
  </si>
  <si>
    <t>張英</t>
  </si>
  <si>
    <t>장예</t>
  </si>
  <si>
    <t>張裔</t>
  </si>
  <si>
    <t>Zhang Wen</t>
  </si>
  <si>
    <t>장온</t>
  </si>
  <si>
    <t>張溫</t>
  </si>
  <si>
    <t>Jiang Wan</t>
  </si>
  <si>
    <t>장완</t>
  </si>
  <si>
    <t>蔣琬</t>
  </si>
  <si>
    <t>Zhang Wei</t>
  </si>
  <si>
    <t>장위</t>
  </si>
  <si>
    <t>張衛</t>
  </si>
  <si>
    <t>張尉</t>
  </si>
  <si>
    <t>Zhang Yun</t>
  </si>
  <si>
    <t>장윤</t>
  </si>
  <si>
    <t>張允</t>
  </si>
  <si>
    <t>장의</t>
  </si>
  <si>
    <t>張顗</t>
  </si>
  <si>
    <t>장익</t>
  </si>
  <si>
    <t>張翼</t>
  </si>
  <si>
    <t>장제</t>
  </si>
  <si>
    <t>蔣濟</t>
  </si>
  <si>
    <t>張濟</t>
  </si>
  <si>
    <t>Zhang Zun</t>
  </si>
  <si>
    <t>장준</t>
  </si>
  <si>
    <t>張遵</t>
  </si>
  <si>
    <t>장즙</t>
  </si>
  <si>
    <t>張緝</t>
  </si>
  <si>
    <t>Zhang Zhen</t>
  </si>
  <si>
    <t>장진</t>
  </si>
  <si>
    <t>張震</t>
  </si>
  <si>
    <t>Zhang Chang</t>
  </si>
  <si>
    <t>장창</t>
  </si>
  <si>
    <t>張敞</t>
  </si>
  <si>
    <t>Zhang Quan</t>
  </si>
  <si>
    <t>장천</t>
  </si>
  <si>
    <t>張泉</t>
  </si>
  <si>
    <t>Zhang Chao</t>
  </si>
  <si>
    <t>장초</t>
  </si>
  <si>
    <t>張超</t>
  </si>
  <si>
    <t>Zhang Chunhua</t>
  </si>
  <si>
    <t>장춘화</t>
  </si>
  <si>
    <t>張春華</t>
  </si>
  <si>
    <t>Zhang Te</t>
  </si>
  <si>
    <t>장특</t>
  </si>
  <si>
    <t>張特</t>
  </si>
  <si>
    <t>Zang Ba</t>
  </si>
  <si>
    <t>장패</t>
  </si>
  <si>
    <t>臧霸</t>
  </si>
  <si>
    <t>장포</t>
  </si>
  <si>
    <t>張苞</t>
  </si>
  <si>
    <t>Zhang He</t>
  </si>
  <si>
    <t>장합</t>
  </si>
  <si>
    <t>張郃</t>
  </si>
  <si>
    <t>Zhang Hu</t>
  </si>
  <si>
    <t>장호</t>
  </si>
  <si>
    <t>張虎</t>
  </si>
  <si>
    <t>Zhang Heng</t>
  </si>
  <si>
    <t>장횡</t>
  </si>
  <si>
    <t>張橫</t>
  </si>
  <si>
    <t>Zhang Xun</t>
  </si>
  <si>
    <t>장훈</t>
  </si>
  <si>
    <t>張勳</t>
  </si>
  <si>
    <t>Jiang Qin</t>
  </si>
  <si>
    <t>장흠</t>
  </si>
  <si>
    <t>蔣欽</t>
  </si>
  <si>
    <t>Ju Shou</t>
  </si>
  <si>
    <t>저수</t>
  </si>
  <si>
    <t>沮授</t>
  </si>
  <si>
    <t>Zhai Yuan</t>
  </si>
  <si>
    <t>적원</t>
  </si>
  <si>
    <t>翟元</t>
  </si>
  <si>
    <t>Quan Ji</t>
  </si>
  <si>
    <t>전기</t>
  </si>
  <si>
    <t>全紀</t>
  </si>
  <si>
    <t>全寄</t>
  </si>
  <si>
    <t>Quan Duan</t>
  </si>
  <si>
    <t>전단</t>
  </si>
  <si>
    <t>全端</t>
  </si>
  <si>
    <t>Dian Man</t>
  </si>
  <si>
    <t>전만</t>
  </si>
  <si>
    <t>典滿</t>
  </si>
  <si>
    <t>Tian Xu</t>
  </si>
  <si>
    <t>전속</t>
  </si>
  <si>
    <t>田續</t>
  </si>
  <si>
    <t>Quan Yi</t>
  </si>
  <si>
    <t>전역</t>
  </si>
  <si>
    <t>全懌</t>
  </si>
  <si>
    <t>Tian Yu</t>
  </si>
  <si>
    <t>전예</t>
  </si>
  <si>
    <t>田豫</t>
  </si>
  <si>
    <t>Dian Wei</t>
  </si>
  <si>
    <t>전위</t>
  </si>
  <si>
    <t>典韋</t>
  </si>
  <si>
    <t>전의</t>
  </si>
  <si>
    <t>全禕</t>
  </si>
  <si>
    <t>全儀</t>
  </si>
  <si>
    <t>Tian Zhang</t>
  </si>
  <si>
    <t>전장</t>
  </si>
  <si>
    <t>田章</t>
  </si>
  <si>
    <t>Quan Jing</t>
  </si>
  <si>
    <t>전정</t>
  </si>
  <si>
    <t>全靜</t>
  </si>
  <si>
    <t>Quan Zong</t>
  </si>
  <si>
    <t>전종</t>
  </si>
  <si>
    <t>全琮</t>
  </si>
  <si>
    <t>전집</t>
  </si>
  <si>
    <t>全緝</t>
  </si>
  <si>
    <t>Quan Pian</t>
  </si>
  <si>
    <t>전편</t>
  </si>
  <si>
    <t>全翩</t>
  </si>
  <si>
    <t>Tian Feng</t>
  </si>
  <si>
    <t>전풍</t>
  </si>
  <si>
    <t>田豐</t>
  </si>
  <si>
    <t>Tian Kai</t>
  </si>
  <si>
    <t>전해</t>
  </si>
  <si>
    <t>田楷</t>
  </si>
  <si>
    <t>Quan Xi</t>
  </si>
  <si>
    <t>전희</t>
  </si>
  <si>
    <t>全熙</t>
  </si>
  <si>
    <t>Cheng Kuang</t>
  </si>
  <si>
    <t>정광</t>
  </si>
  <si>
    <t>程曠</t>
  </si>
  <si>
    <t>Zheng Wen</t>
  </si>
  <si>
    <t>정문</t>
  </si>
  <si>
    <t>鄭文</t>
  </si>
  <si>
    <t>Ding Mi</t>
  </si>
  <si>
    <t>정밀</t>
  </si>
  <si>
    <t>丁謐</t>
  </si>
  <si>
    <t>Cheng Pu</t>
  </si>
  <si>
    <t>정보</t>
  </si>
  <si>
    <t>程普</t>
  </si>
  <si>
    <t>Ding Feng</t>
  </si>
  <si>
    <t>정봉</t>
  </si>
  <si>
    <t>丁封</t>
  </si>
  <si>
    <t>丁奉</t>
  </si>
  <si>
    <t>Cheng Yu</t>
  </si>
  <si>
    <t>정욱</t>
  </si>
  <si>
    <t>程昱</t>
  </si>
  <si>
    <t>Ding Yuan</t>
  </si>
  <si>
    <t>정원</t>
  </si>
  <si>
    <t>丁原</t>
  </si>
  <si>
    <t>Cheng Yuanzhi</t>
  </si>
  <si>
    <t>정원지</t>
  </si>
  <si>
    <t>程遠志</t>
  </si>
  <si>
    <t>Cheng Yin</t>
  </si>
  <si>
    <t>정은</t>
  </si>
  <si>
    <t>程銀</t>
  </si>
  <si>
    <t>Zheng Yien</t>
  </si>
  <si>
    <t>鄭益</t>
  </si>
  <si>
    <t>Zhuge Ke</t>
  </si>
  <si>
    <t>제갈각</t>
  </si>
  <si>
    <t>諸葛恪</t>
  </si>
  <si>
    <t>Zhuge Jun</t>
  </si>
  <si>
    <t>제갈균</t>
  </si>
  <si>
    <t>諸葛均</t>
  </si>
  <si>
    <t>Zhuge Jin</t>
  </si>
  <si>
    <t>제갈근</t>
  </si>
  <si>
    <t>諸葛瑾</t>
  </si>
  <si>
    <t>Zhuge Liang</t>
  </si>
  <si>
    <t>제갈량</t>
  </si>
  <si>
    <t>諸葛亮</t>
  </si>
  <si>
    <t>Zhuge Shang</t>
  </si>
  <si>
    <t>제갈상</t>
  </si>
  <si>
    <t>諸葛尚</t>
  </si>
  <si>
    <t>Zhuge Xu</t>
  </si>
  <si>
    <t>제갈서</t>
  </si>
  <si>
    <t>諸葛緒</t>
  </si>
  <si>
    <t>Zhuge Rong</t>
  </si>
  <si>
    <t>제갈융</t>
  </si>
  <si>
    <t>諸葛融</t>
  </si>
  <si>
    <t>Zhuge Zhi</t>
  </si>
  <si>
    <t>제갈질</t>
  </si>
  <si>
    <t>諸葛質</t>
  </si>
  <si>
    <t>Zhuge Zhan</t>
  </si>
  <si>
    <t>제갈첨</t>
  </si>
  <si>
    <t>諸葛瞻</t>
  </si>
  <si>
    <t>Zhuge Dan</t>
  </si>
  <si>
    <t>제갈탄</t>
  </si>
  <si>
    <t>諸葛誕</t>
  </si>
  <si>
    <t>Zhao Guang</t>
  </si>
  <si>
    <t>조광</t>
  </si>
  <si>
    <t>趙廣</t>
  </si>
  <si>
    <t>Zhao Lei</t>
  </si>
  <si>
    <t>조누</t>
  </si>
  <si>
    <t>趙累</t>
  </si>
  <si>
    <t>Cao Mao</t>
  </si>
  <si>
    <t>조모</t>
  </si>
  <si>
    <t>曹髦</t>
  </si>
  <si>
    <t>Zu Mao</t>
  </si>
  <si>
    <t>조무</t>
  </si>
  <si>
    <t>祖茂</t>
  </si>
  <si>
    <t>Cao Fang</t>
  </si>
  <si>
    <t>조방</t>
  </si>
  <si>
    <t>曹芳</t>
  </si>
  <si>
    <t>Zhao Fan</t>
  </si>
  <si>
    <t>조범</t>
  </si>
  <si>
    <t>趙範</t>
  </si>
  <si>
    <t>Cao Pi</t>
  </si>
  <si>
    <t>조비</t>
  </si>
  <si>
    <t>曹丕</t>
  </si>
  <si>
    <t>Cao Shuang</t>
  </si>
  <si>
    <t>조상</t>
  </si>
  <si>
    <t>曹爽</t>
  </si>
  <si>
    <t>Cao Xing</t>
  </si>
  <si>
    <t>조성</t>
  </si>
  <si>
    <t>曹性</t>
  </si>
  <si>
    <t>Cao Chun</t>
  </si>
  <si>
    <t>조순</t>
  </si>
  <si>
    <t>曹純</t>
  </si>
  <si>
    <t>Cao Zhi</t>
  </si>
  <si>
    <t>조식</t>
  </si>
  <si>
    <t>曹植</t>
  </si>
  <si>
    <t>Cao Anmin</t>
  </si>
  <si>
    <t>조안민</t>
  </si>
  <si>
    <t>曹安民</t>
  </si>
  <si>
    <t>Cao Ang</t>
  </si>
  <si>
    <t>조앙</t>
  </si>
  <si>
    <t>曹昂</t>
  </si>
  <si>
    <t>Zhao Yan</t>
  </si>
  <si>
    <t>조엄</t>
  </si>
  <si>
    <t>趙儼</t>
  </si>
  <si>
    <t>Cao Rui</t>
  </si>
  <si>
    <t>조예</t>
  </si>
  <si>
    <t>曹叡</t>
  </si>
  <si>
    <t>Cao Yu</t>
  </si>
  <si>
    <t>조우</t>
  </si>
  <si>
    <t>曹宇</t>
  </si>
  <si>
    <t>Zhao Yun</t>
  </si>
  <si>
    <t>조운</t>
  </si>
  <si>
    <t>趙雲</t>
  </si>
  <si>
    <t>Zhao Yue</t>
  </si>
  <si>
    <t>조월</t>
  </si>
  <si>
    <t>趙月</t>
  </si>
  <si>
    <t>Cao Ren</t>
  </si>
  <si>
    <t>조인</t>
  </si>
  <si>
    <t>曹仁</t>
  </si>
  <si>
    <t>Cao Jie</t>
  </si>
  <si>
    <t>조절</t>
  </si>
  <si>
    <t>曹節</t>
  </si>
  <si>
    <t>Cao Cao</t>
  </si>
  <si>
    <t>조조</t>
  </si>
  <si>
    <t>曹操</t>
  </si>
  <si>
    <t>Cao Zun</t>
  </si>
  <si>
    <t>조준</t>
  </si>
  <si>
    <t>曹遵</t>
  </si>
  <si>
    <t>Zhao Zhi</t>
  </si>
  <si>
    <t>조직</t>
  </si>
  <si>
    <t>趙直</t>
  </si>
  <si>
    <t>Cao Zhen</t>
  </si>
  <si>
    <t>조진</t>
  </si>
  <si>
    <t>曹真</t>
  </si>
  <si>
    <t>曹珍</t>
  </si>
  <si>
    <t>Cao Zhang</t>
  </si>
  <si>
    <t>조창</t>
  </si>
  <si>
    <t>曹彰</t>
  </si>
  <si>
    <t>Zhao Zhong</t>
  </si>
  <si>
    <t>조충</t>
  </si>
  <si>
    <t>趙忠</t>
  </si>
  <si>
    <t>Cao Tai</t>
  </si>
  <si>
    <t>조태</t>
  </si>
  <si>
    <t>曹泰</t>
  </si>
  <si>
    <t>Zhao Tong</t>
  </si>
  <si>
    <t>조통</t>
  </si>
  <si>
    <t>趙統</t>
  </si>
  <si>
    <t>Cao Bao</t>
  </si>
  <si>
    <t>조표</t>
  </si>
  <si>
    <t>曹豹</t>
  </si>
  <si>
    <t>Cao Hong</t>
  </si>
  <si>
    <t>조홍</t>
  </si>
  <si>
    <t>曹洪</t>
  </si>
  <si>
    <t>Zhao Hong</t>
  </si>
  <si>
    <t>趙弘</t>
  </si>
  <si>
    <t>Cao Xun</t>
  </si>
  <si>
    <t>조훈</t>
  </si>
  <si>
    <t>曹訓</t>
  </si>
  <si>
    <t>Cao Xiu</t>
  </si>
  <si>
    <t>조휴</t>
  </si>
  <si>
    <t>曹休</t>
  </si>
  <si>
    <t>Cao Xi</t>
  </si>
  <si>
    <t>조희</t>
  </si>
  <si>
    <t>曹羲</t>
  </si>
  <si>
    <t>Zong Yu</t>
  </si>
  <si>
    <t>종예</t>
  </si>
  <si>
    <t>宗預</t>
  </si>
  <si>
    <t>Zhong Yong</t>
  </si>
  <si>
    <t>종옹</t>
  </si>
  <si>
    <t>鍾邕</t>
  </si>
  <si>
    <t>Zhong Yao</t>
  </si>
  <si>
    <t>종요</t>
  </si>
  <si>
    <t>鍾繇</t>
  </si>
  <si>
    <t>Zhong Yu</t>
  </si>
  <si>
    <t>종육</t>
  </si>
  <si>
    <t>鍾毓</t>
  </si>
  <si>
    <t>Zhong Yi</t>
  </si>
  <si>
    <t>종의</t>
  </si>
  <si>
    <t>鍾毅</t>
  </si>
  <si>
    <t>Zhong Jun</t>
  </si>
  <si>
    <t>종준</t>
  </si>
  <si>
    <t>鍾峻</t>
  </si>
  <si>
    <t>鍾駿</t>
  </si>
  <si>
    <t>Zhong Chan</t>
  </si>
  <si>
    <t>종천</t>
  </si>
  <si>
    <t>鍾辿</t>
  </si>
  <si>
    <t>Zhong Hui</t>
  </si>
  <si>
    <t>종회</t>
  </si>
  <si>
    <t>鍾會</t>
  </si>
  <si>
    <t>Zuo Ling</t>
  </si>
  <si>
    <t>좌령</t>
  </si>
  <si>
    <t>左靈</t>
  </si>
  <si>
    <t>Zuo Ci</t>
  </si>
  <si>
    <t>좌자</t>
  </si>
  <si>
    <t>左慈</t>
  </si>
  <si>
    <t>Zuo Zihzhangba</t>
  </si>
  <si>
    <t>좌자장팔</t>
  </si>
  <si>
    <t>左髭丈八</t>
  </si>
  <si>
    <t>Zhu Gai</t>
  </si>
  <si>
    <t>주개</t>
  </si>
  <si>
    <t>朱蓋</t>
  </si>
  <si>
    <t>Zhu Guang</t>
  </si>
  <si>
    <t>주광</t>
  </si>
  <si>
    <t>朱光</t>
  </si>
  <si>
    <t>Zhou Qun</t>
  </si>
  <si>
    <t>주군</t>
  </si>
  <si>
    <t>周群</t>
  </si>
  <si>
    <t>주기</t>
  </si>
  <si>
    <t>朱紀</t>
  </si>
  <si>
    <t>Zhu Ling</t>
  </si>
  <si>
    <t>주령</t>
  </si>
  <si>
    <t>朱靈</t>
  </si>
  <si>
    <t>Zhou Fang</t>
  </si>
  <si>
    <t>주방</t>
  </si>
  <si>
    <t>周魴</t>
  </si>
  <si>
    <t>Zhu Ran</t>
  </si>
  <si>
    <t>주연</t>
  </si>
  <si>
    <t>朱然</t>
  </si>
  <si>
    <t>Zhou Yu</t>
  </si>
  <si>
    <t>주유</t>
  </si>
  <si>
    <t>周瑜</t>
  </si>
  <si>
    <t>Zhu En</t>
  </si>
  <si>
    <t>주은</t>
  </si>
  <si>
    <t>朱恩</t>
  </si>
  <si>
    <t>Zhu Yi</t>
  </si>
  <si>
    <t>주이</t>
  </si>
  <si>
    <t>朱異</t>
  </si>
  <si>
    <t>주적</t>
  </si>
  <si>
    <t>朱績</t>
  </si>
  <si>
    <t>Zhu Jun</t>
  </si>
  <si>
    <t>주준</t>
  </si>
  <si>
    <t>Zhu Zan</t>
  </si>
  <si>
    <t>주찬</t>
  </si>
  <si>
    <t>朱讚</t>
  </si>
  <si>
    <t>Zhou Cang</t>
  </si>
  <si>
    <t>주창</t>
  </si>
  <si>
    <t>周倉</t>
  </si>
  <si>
    <t>Zhu Zhi</t>
  </si>
  <si>
    <t>주치</t>
  </si>
  <si>
    <t>朱治</t>
  </si>
  <si>
    <t>Zhou Tai</t>
  </si>
  <si>
    <t>주태</t>
  </si>
  <si>
    <t>周泰</t>
  </si>
  <si>
    <t>州泰</t>
  </si>
  <si>
    <t>Zhu Huan</t>
  </si>
  <si>
    <t>주환</t>
  </si>
  <si>
    <t>朱桓</t>
  </si>
  <si>
    <t>Zhou Xin</t>
  </si>
  <si>
    <t>주흔</t>
  </si>
  <si>
    <t>周昕</t>
  </si>
  <si>
    <t>Chen Qian</t>
  </si>
  <si>
    <t>진건</t>
  </si>
  <si>
    <t>陳騫</t>
  </si>
  <si>
    <t>Chen Jiao</t>
  </si>
  <si>
    <t>진교</t>
  </si>
  <si>
    <t>陳矯</t>
  </si>
  <si>
    <t>Chen Qun</t>
  </si>
  <si>
    <t>진군</t>
  </si>
  <si>
    <t>陳群</t>
  </si>
  <si>
    <t>Chen Gong</t>
  </si>
  <si>
    <t>진궁</t>
  </si>
  <si>
    <t>陳宮</t>
  </si>
  <si>
    <t>Chen Gui</t>
  </si>
  <si>
    <t>진규</t>
  </si>
  <si>
    <t>陳珪</t>
  </si>
  <si>
    <t>Chen Ji</t>
  </si>
  <si>
    <t>진기</t>
  </si>
  <si>
    <t>陳紀</t>
  </si>
  <si>
    <t>Chen Zhi</t>
  </si>
  <si>
    <t>陳祗</t>
  </si>
  <si>
    <t>Qin Qi</t>
  </si>
  <si>
    <t>秦琪</t>
  </si>
  <si>
    <t>Chen Dao</t>
  </si>
  <si>
    <t>진도</t>
  </si>
  <si>
    <t>陳到</t>
  </si>
  <si>
    <t>Chen Deng</t>
  </si>
  <si>
    <t>진등</t>
  </si>
  <si>
    <t>陳登</t>
  </si>
  <si>
    <t>Chen Lan</t>
  </si>
  <si>
    <t>진란</t>
  </si>
  <si>
    <t>陳蘭</t>
  </si>
  <si>
    <t>Qin Lang</t>
  </si>
  <si>
    <t>진랑</t>
  </si>
  <si>
    <t>秦朗</t>
  </si>
  <si>
    <t>Chen Lin</t>
  </si>
  <si>
    <t>진림</t>
  </si>
  <si>
    <t>陳琳</t>
  </si>
  <si>
    <t>Chen Wu</t>
  </si>
  <si>
    <t>진무</t>
  </si>
  <si>
    <t>陳武</t>
  </si>
  <si>
    <t>Chen Sheng</t>
  </si>
  <si>
    <t>진생</t>
  </si>
  <si>
    <t>陳生</t>
  </si>
  <si>
    <t>Chen Shou</t>
  </si>
  <si>
    <t>진수</t>
  </si>
  <si>
    <t>陳壽</t>
  </si>
  <si>
    <t>Chen Shi</t>
  </si>
  <si>
    <t>진식</t>
  </si>
  <si>
    <t>陳式</t>
  </si>
  <si>
    <t>Chen Zao</t>
  </si>
  <si>
    <t>진조</t>
  </si>
  <si>
    <t>陳造</t>
  </si>
  <si>
    <t>Chen Jun</t>
  </si>
  <si>
    <t>진준</t>
  </si>
  <si>
    <t>陳俊</t>
  </si>
  <si>
    <t>Chen Zhen</t>
  </si>
  <si>
    <t>진진</t>
  </si>
  <si>
    <t>陳震</t>
  </si>
  <si>
    <t>Chen Tai</t>
  </si>
  <si>
    <t>진태</t>
  </si>
  <si>
    <t>陳泰</t>
  </si>
  <si>
    <t>Chen Heng</t>
  </si>
  <si>
    <t>진횡</t>
  </si>
  <si>
    <t>陳橫</t>
  </si>
  <si>
    <t>Qin Xie</t>
  </si>
  <si>
    <t>진힐</t>
  </si>
  <si>
    <t>秦頡</t>
  </si>
  <si>
    <t>Ze Rong</t>
  </si>
  <si>
    <t>착융</t>
  </si>
  <si>
    <t>笮融</t>
  </si>
  <si>
    <t>Cai Mao</t>
  </si>
  <si>
    <t>채모</t>
  </si>
  <si>
    <t>蔡瑁</t>
  </si>
  <si>
    <t>Cai Yang</t>
  </si>
  <si>
    <t>채양</t>
  </si>
  <si>
    <t>Cai Yong</t>
  </si>
  <si>
    <t>채옹</t>
  </si>
  <si>
    <t>蔡邕</t>
  </si>
  <si>
    <t>Jiao Bo</t>
  </si>
  <si>
    <t>초백</t>
  </si>
  <si>
    <t>焦伯</t>
  </si>
  <si>
    <t>Diaochan</t>
  </si>
  <si>
    <t>초선</t>
  </si>
  <si>
    <t>貂蟬</t>
  </si>
  <si>
    <t>Jiao Yi</t>
  </si>
  <si>
    <t>초이</t>
  </si>
  <si>
    <t>Qiao Zhou</t>
  </si>
  <si>
    <t>초주</t>
  </si>
  <si>
    <t>譙周</t>
  </si>
  <si>
    <t>Jiao Chu</t>
  </si>
  <si>
    <t>초촉</t>
  </si>
  <si>
    <t>焦觸</t>
  </si>
  <si>
    <t>Cui Yan</t>
  </si>
  <si>
    <t>최염</t>
  </si>
  <si>
    <t>崔琰</t>
  </si>
  <si>
    <t>Zou Dan</t>
  </si>
  <si>
    <t>추단</t>
  </si>
  <si>
    <t>鄒丹</t>
  </si>
  <si>
    <t>Zhurong</t>
  </si>
  <si>
    <t>축융</t>
  </si>
  <si>
    <t>祝融</t>
  </si>
  <si>
    <t>Zhi Wudai</t>
  </si>
  <si>
    <t>치무대</t>
  </si>
  <si>
    <t>治無戴</t>
  </si>
  <si>
    <t>King Duosi</t>
  </si>
  <si>
    <t>타사대왕</t>
  </si>
  <si>
    <t>朵思大王</t>
  </si>
  <si>
    <t>Zhuo Ying</t>
  </si>
  <si>
    <t>탁응</t>
  </si>
  <si>
    <t>卓膺</t>
  </si>
  <si>
    <t>Taishi Ci</t>
  </si>
  <si>
    <t>태사자</t>
  </si>
  <si>
    <t>太史慈</t>
  </si>
  <si>
    <t>Tu An</t>
  </si>
  <si>
    <t>토안</t>
  </si>
  <si>
    <t>土安</t>
  </si>
  <si>
    <t>Bo Cai</t>
  </si>
  <si>
    <t>파재</t>
  </si>
  <si>
    <t>波才</t>
  </si>
  <si>
    <t>Bao Sanniang</t>
  </si>
  <si>
    <t>포삼랑</t>
  </si>
  <si>
    <t>鮑三娘</t>
  </si>
  <si>
    <t>Bao Su</t>
  </si>
  <si>
    <t>포소</t>
  </si>
  <si>
    <t>鮑素</t>
  </si>
  <si>
    <t>Bao Xin</t>
  </si>
  <si>
    <t>포신</t>
  </si>
  <si>
    <t>Bao Long</t>
  </si>
  <si>
    <t>포융</t>
  </si>
  <si>
    <t>鮑隆</t>
  </si>
  <si>
    <t>Bao Zhong</t>
  </si>
  <si>
    <t>포충</t>
  </si>
  <si>
    <t>鮑忠</t>
  </si>
  <si>
    <t>Feng Xi</t>
  </si>
  <si>
    <t>풍습</t>
  </si>
  <si>
    <t>馮習</t>
  </si>
  <si>
    <t>Feng Kai</t>
  </si>
  <si>
    <t>풍해</t>
  </si>
  <si>
    <t>馮楷</t>
  </si>
  <si>
    <t>He Man</t>
  </si>
  <si>
    <t>하만</t>
  </si>
  <si>
    <t>何曼</t>
  </si>
  <si>
    <t>He Mao</t>
  </si>
  <si>
    <t>하무</t>
  </si>
  <si>
    <t>何茂</t>
  </si>
  <si>
    <t>He Yan</t>
  </si>
  <si>
    <t>하안</t>
  </si>
  <si>
    <t>何晏</t>
  </si>
  <si>
    <t>Xia Yun</t>
  </si>
  <si>
    <t>하운</t>
  </si>
  <si>
    <t>夏惲</t>
  </si>
  <si>
    <t>He Yi</t>
  </si>
  <si>
    <t>하의</t>
  </si>
  <si>
    <t>何儀</t>
  </si>
  <si>
    <t>He Zhen</t>
  </si>
  <si>
    <t>하정</t>
  </si>
  <si>
    <t>何楨</t>
  </si>
  <si>
    <t>He Jin</t>
  </si>
  <si>
    <t>하진</t>
  </si>
  <si>
    <t>何進</t>
  </si>
  <si>
    <t>Xiahou De</t>
  </si>
  <si>
    <t>하후덕</t>
  </si>
  <si>
    <t>夏侯德</t>
  </si>
  <si>
    <t>Xiahou Dun</t>
  </si>
  <si>
    <t>하후돈</t>
  </si>
  <si>
    <t>夏侯惇</t>
  </si>
  <si>
    <t>Xiahou Mao</t>
  </si>
  <si>
    <t>하후무</t>
  </si>
  <si>
    <t>夏侯楙</t>
  </si>
  <si>
    <t>Xiahou Shang</t>
  </si>
  <si>
    <t>하후상</t>
  </si>
  <si>
    <t>夏侯尚</t>
  </si>
  <si>
    <t>Xiahou Yuan</t>
  </si>
  <si>
    <t>하후연</t>
  </si>
  <si>
    <t>夏侯淵</t>
  </si>
  <si>
    <t>Xiahou Wei</t>
  </si>
  <si>
    <t>하후위</t>
  </si>
  <si>
    <t>夏侯威</t>
  </si>
  <si>
    <t>Xiahou En</t>
  </si>
  <si>
    <t>하후은</t>
  </si>
  <si>
    <t>夏侯恩</t>
  </si>
  <si>
    <t>Xiahou Cun</t>
  </si>
  <si>
    <t>하후존</t>
  </si>
  <si>
    <t>夏侯存</t>
  </si>
  <si>
    <t>Xiahou Ba</t>
  </si>
  <si>
    <t>하후패</t>
  </si>
  <si>
    <t>Xiahou Xian</t>
  </si>
  <si>
    <t>하후함</t>
  </si>
  <si>
    <t>夏侯咸</t>
  </si>
  <si>
    <t>Xiahou Xuan</t>
  </si>
  <si>
    <t>하후현</t>
  </si>
  <si>
    <t>夏侯玄</t>
  </si>
  <si>
    <t>Xiahou Hui</t>
  </si>
  <si>
    <t>하후혜</t>
  </si>
  <si>
    <t>夏侯惠</t>
  </si>
  <si>
    <t>Xiahou He</t>
  </si>
  <si>
    <t>하후화</t>
  </si>
  <si>
    <t>夏侯和</t>
  </si>
  <si>
    <t>Hao Meng</t>
  </si>
  <si>
    <t>학맹</t>
  </si>
  <si>
    <t>郝萌</t>
  </si>
  <si>
    <t>Hao Zhao</t>
  </si>
  <si>
    <t>학소</t>
  </si>
  <si>
    <t>郝昭</t>
  </si>
  <si>
    <t>Han Qi</t>
  </si>
  <si>
    <t>한기</t>
  </si>
  <si>
    <t>韓起</t>
  </si>
  <si>
    <t>Han Dang</t>
  </si>
  <si>
    <t>한당</t>
  </si>
  <si>
    <t>Han Meng</t>
  </si>
  <si>
    <t>한맹</t>
  </si>
  <si>
    <t>韓猛</t>
  </si>
  <si>
    <t>Han Fu</t>
  </si>
  <si>
    <t>한복</t>
  </si>
  <si>
    <t>韓福</t>
  </si>
  <si>
    <t>Han Xian</t>
  </si>
  <si>
    <t>한섬</t>
  </si>
  <si>
    <t>韓暹</t>
  </si>
  <si>
    <t>Han Sui</t>
  </si>
  <si>
    <t>한수</t>
  </si>
  <si>
    <t>韓遂</t>
  </si>
  <si>
    <t>Han Song</t>
  </si>
  <si>
    <t>한숭</t>
  </si>
  <si>
    <t>韓嵩</t>
  </si>
  <si>
    <t>Han Yin</t>
  </si>
  <si>
    <t>한윤</t>
  </si>
  <si>
    <t>韓胤</t>
  </si>
  <si>
    <t>Han Zong</t>
  </si>
  <si>
    <t>한종</t>
  </si>
  <si>
    <t>韓綜</t>
  </si>
  <si>
    <t>Han Hao</t>
  </si>
  <si>
    <t>한호</t>
  </si>
  <si>
    <t>韓浩</t>
  </si>
  <si>
    <t>Xi Ni</t>
  </si>
  <si>
    <t>해니</t>
  </si>
  <si>
    <t>奚泥</t>
  </si>
  <si>
    <t>Xu Gong</t>
  </si>
  <si>
    <t>허공</t>
  </si>
  <si>
    <t>許貢</t>
  </si>
  <si>
    <t>Xu Si</t>
  </si>
  <si>
    <t>허사</t>
  </si>
  <si>
    <t>許汜</t>
  </si>
  <si>
    <t>Xu Shao</t>
  </si>
  <si>
    <t>허소</t>
  </si>
  <si>
    <t>徐紹</t>
  </si>
  <si>
    <t>Xu You</t>
  </si>
  <si>
    <t>허유</t>
  </si>
  <si>
    <t>許攸</t>
  </si>
  <si>
    <t>Xu Zhu</t>
  </si>
  <si>
    <t>허저</t>
  </si>
  <si>
    <t>許褚</t>
  </si>
  <si>
    <t>Xu Jing</t>
  </si>
  <si>
    <t>허정</t>
  </si>
  <si>
    <t>許靖</t>
  </si>
  <si>
    <t>호거아</t>
  </si>
  <si>
    <t>胡車兒</t>
  </si>
  <si>
    <t>Hu Feng</t>
  </si>
  <si>
    <t>호봉</t>
  </si>
  <si>
    <t>胡封</t>
  </si>
  <si>
    <t>Hu Fen</t>
  </si>
  <si>
    <t>호분</t>
  </si>
  <si>
    <t>胡奮</t>
  </si>
  <si>
    <t>Hu Xiu</t>
  </si>
  <si>
    <t>호수</t>
  </si>
  <si>
    <t>胡修</t>
  </si>
  <si>
    <t>Hu Yuan</t>
  </si>
  <si>
    <t>호연</t>
  </si>
  <si>
    <t>胡淵</t>
  </si>
  <si>
    <t>Hu Lie</t>
  </si>
  <si>
    <t>호열</t>
  </si>
  <si>
    <t>胡烈</t>
  </si>
  <si>
    <t>Hu Cai</t>
  </si>
  <si>
    <t>호재</t>
  </si>
  <si>
    <t>胡才</t>
  </si>
  <si>
    <t>Hu Ji</t>
  </si>
  <si>
    <t>호제</t>
  </si>
  <si>
    <t>胡濟</t>
  </si>
  <si>
    <t>Hao Zhou</t>
  </si>
  <si>
    <t>호주</t>
  </si>
  <si>
    <t>浩周</t>
  </si>
  <si>
    <t>Hu Zun</t>
  </si>
  <si>
    <t>호준</t>
  </si>
  <si>
    <t>胡遵</t>
  </si>
  <si>
    <t>Hu Zhen</t>
  </si>
  <si>
    <t>호진</t>
  </si>
  <si>
    <t>胡軫</t>
  </si>
  <si>
    <t>Hu Zhi</t>
  </si>
  <si>
    <t>호질</t>
  </si>
  <si>
    <t>胡質</t>
  </si>
  <si>
    <t>扈質</t>
  </si>
  <si>
    <t>Hu Zhong</t>
  </si>
  <si>
    <t>호충</t>
  </si>
  <si>
    <t>胡忠</t>
  </si>
  <si>
    <t>Hua Yong</t>
  </si>
  <si>
    <t>화영</t>
  </si>
  <si>
    <t>花永</t>
  </si>
  <si>
    <t>Hua Xiong</t>
  </si>
  <si>
    <t>화웅</t>
  </si>
  <si>
    <t>華雄</t>
  </si>
  <si>
    <t>Hua Xin</t>
  </si>
  <si>
    <t>화흠</t>
  </si>
  <si>
    <t>華歆</t>
  </si>
  <si>
    <t>Huan Jia</t>
  </si>
  <si>
    <t>환가</t>
  </si>
  <si>
    <t>桓嘉</t>
  </si>
  <si>
    <t>Huan Jie</t>
  </si>
  <si>
    <t>환계</t>
  </si>
  <si>
    <t>桓階</t>
  </si>
  <si>
    <t>Huan Fan</t>
  </si>
  <si>
    <t>환범</t>
  </si>
  <si>
    <t>桓範</t>
  </si>
  <si>
    <t>Huang Gai</t>
  </si>
  <si>
    <t>황개</t>
  </si>
  <si>
    <t>黃蓋</t>
  </si>
  <si>
    <t>Huang Quan</t>
  </si>
  <si>
    <t>황권</t>
  </si>
  <si>
    <t>黃權</t>
  </si>
  <si>
    <t>Huangfu Song</t>
  </si>
  <si>
    <t>황보숭</t>
  </si>
  <si>
    <t>皇甫嵩</t>
  </si>
  <si>
    <t>Huang Shao</t>
  </si>
  <si>
    <t>황소</t>
  </si>
  <si>
    <t>黃邵</t>
  </si>
  <si>
    <t>Huang Chong</t>
  </si>
  <si>
    <t>황숭</t>
  </si>
  <si>
    <t>黃崇</t>
  </si>
  <si>
    <t>Huang Zu</t>
  </si>
  <si>
    <t>황조</t>
  </si>
  <si>
    <t>黃祖</t>
  </si>
  <si>
    <t>Huang Zhong</t>
  </si>
  <si>
    <t>황충</t>
  </si>
  <si>
    <t>黃忠</t>
  </si>
  <si>
    <t>Huang Hao</t>
  </si>
  <si>
    <t>황호</t>
  </si>
  <si>
    <t>Hou Lan</t>
  </si>
  <si>
    <t>후람</t>
  </si>
  <si>
    <t>侯覽</t>
  </si>
  <si>
    <t>Hou Xuan</t>
  </si>
  <si>
    <t>후선</t>
  </si>
  <si>
    <t>侯選</t>
  </si>
  <si>
    <t>Hou Cheng</t>
  </si>
  <si>
    <t>후성</t>
  </si>
  <si>
    <t>侯成</t>
  </si>
  <si>
    <t>Gong Du</t>
  </si>
  <si>
    <t>공도</t>
  </si>
  <si>
    <t>龔都</t>
  </si>
  <si>
    <t>공손도</t>
  </si>
  <si>
    <t>公孫度</t>
  </si>
  <si>
    <t>Kong Zhou</t>
  </si>
  <si>
    <t>공주</t>
  </si>
  <si>
    <t>교모</t>
  </si>
  <si>
    <t>橋瑁</t>
  </si>
  <si>
    <t>구력거</t>
  </si>
  <si>
    <t>丘力居</t>
  </si>
  <si>
    <t>Ou Xing</t>
  </si>
  <si>
    <t>구성</t>
  </si>
  <si>
    <t>국연</t>
  </si>
  <si>
    <t>Jin Xuan</t>
  </si>
  <si>
    <t>김선</t>
  </si>
  <si>
    <t>金旋</t>
  </si>
  <si>
    <t>Luo Gui</t>
  </si>
  <si>
    <t>누규</t>
  </si>
  <si>
    <t>婁圭</t>
  </si>
  <si>
    <t>단경</t>
  </si>
  <si>
    <t>답돈</t>
  </si>
  <si>
    <t>Mao Jie</t>
  </si>
  <si>
    <t>모개</t>
  </si>
  <si>
    <t>毛玠</t>
  </si>
  <si>
    <t>Mu Shun</t>
  </si>
  <si>
    <t>목순</t>
  </si>
  <si>
    <t>穆順</t>
  </si>
  <si>
    <t>무안국</t>
  </si>
  <si>
    <t>Pan Feng</t>
  </si>
  <si>
    <t>반봉</t>
  </si>
  <si>
    <t>潘鳳</t>
  </si>
  <si>
    <t>Fang Yue</t>
  </si>
  <si>
    <t>방열</t>
  </si>
  <si>
    <t>Pang Yisheng</t>
  </si>
  <si>
    <t>방의</t>
  </si>
  <si>
    <t>龐義</t>
  </si>
  <si>
    <t>부의</t>
  </si>
  <si>
    <t>사섭</t>
  </si>
  <si>
    <t>士燮</t>
  </si>
  <si>
    <t>사일</t>
  </si>
  <si>
    <t>사지</t>
  </si>
  <si>
    <t>士祗</t>
  </si>
  <si>
    <t>사휘</t>
  </si>
  <si>
    <t>士徽</t>
  </si>
  <si>
    <t>소유</t>
  </si>
  <si>
    <t>蘇由</t>
  </si>
  <si>
    <t>오거</t>
  </si>
  <si>
    <t>Wang Guo</t>
  </si>
  <si>
    <t>왕광</t>
  </si>
  <si>
    <t>王匡</t>
  </si>
  <si>
    <t>Yuan Yi</t>
  </si>
  <si>
    <t>원유</t>
  </si>
  <si>
    <t>袁遺</t>
  </si>
  <si>
    <t>Wei Wei</t>
  </si>
  <si>
    <t>위유</t>
  </si>
  <si>
    <t>魏攸</t>
  </si>
  <si>
    <t>유복</t>
  </si>
  <si>
    <t>劉馥</t>
  </si>
  <si>
    <t>Liu Yu</t>
  </si>
  <si>
    <t>유우</t>
  </si>
  <si>
    <t>劉虞</t>
  </si>
  <si>
    <t>유피</t>
  </si>
  <si>
    <t>이풍</t>
  </si>
  <si>
    <t>李豊</t>
  </si>
  <si>
    <t>Zhang Kai</t>
  </si>
  <si>
    <t>장개</t>
  </si>
  <si>
    <t>張闓</t>
  </si>
  <si>
    <t>Jiang Yul</t>
  </si>
  <si>
    <t>장의거</t>
  </si>
  <si>
    <t>Zhou Yen</t>
  </si>
  <si>
    <t>주앙</t>
  </si>
  <si>
    <t>周昂</t>
  </si>
  <si>
    <t>Che Zhou</t>
  </si>
  <si>
    <t>차주</t>
  </si>
  <si>
    <t>車冑</t>
  </si>
  <si>
    <t>추정</t>
  </si>
  <si>
    <t>雛靖</t>
  </si>
  <si>
    <t>한거자</t>
  </si>
  <si>
    <t>韓莒子</t>
  </si>
  <si>
    <t>Han Zhong</t>
  </si>
  <si>
    <t>한충</t>
  </si>
  <si>
    <t>韓忠</t>
  </si>
  <si>
    <t>한현</t>
  </si>
  <si>
    <t>韓玄</t>
  </si>
  <si>
    <t>휴고</t>
  </si>
  <si>
    <t>Yuan Yuanjin</t>
  </si>
  <si>
    <t>휴원진</t>
  </si>
  <si>
    <t>眭元進</t>
  </si>
  <si>
    <t>희지재</t>
  </si>
  <si>
    <t>Cai He</t>
  </si>
  <si>
    <t>채화</t>
  </si>
  <si>
    <t>蔡和</t>
  </si>
  <si>
    <t>Gong Sunkang</t>
  </si>
  <si>
    <t>공손강</t>
  </si>
  <si>
    <t>公孫康</t>
  </si>
  <si>
    <t>왕문</t>
  </si>
  <si>
    <t>王門</t>
  </si>
  <si>
    <t>향랑</t>
  </si>
  <si>
    <t>김의</t>
  </si>
  <si>
    <t>金禕</t>
  </si>
  <si>
    <t>반림</t>
  </si>
  <si>
    <t>潘臨</t>
  </si>
  <si>
    <t>Liang Xi</t>
  </si>
  <si>
    <t>양습</t>
  </si>
  <si>
    <t>梁習</t>
  </si>
  <si>
    <t>Yan Pu</t>
  </si>
  <si>
    <t>염포</t>
  </si>
  <si>
    <t>閻圃</t>
  </si>
  <si>
    <t>Cai Zhong</t>
  </si>
  <si>
    <t>채중</t>
  </si>
  <si>
    <t>蔡中</t>
  </si>
  <si>
    <t>Gongsun Gong</t>
  </si>
  <si>
    <t>공손공</t>
  </si>
  <si>
    <t>公孫恭</t>
  </si>
  <si>
    <t>Liu Luo</t>
  </si>
  <si>
    <t>유반</t>
  </si>
  <si>
    <t>劉磐</t>
  </si>
  <si>
    <t>장임</t>
  </si>
  <si>
    <t>張任</t>
  </si>
  <si>
    <t>전주</t>
  </si>
  <si>
    <t>田疇</t>
  </si>
  <si>
    <t>호주천</t>
  </si>
  <si>
    <t>呼廚泉</t>
  </si>
  <si>
    <t>강단</t>
  </si>
  <si>
    <t>強端</t>
  </si>
  <si>
    <t>Gao Pei</t>
  </si>
  <si>
    <t>고패</t>
  </si>
  <si>
    <t>高沛</t>
  </si>
  <si>
    <t>Yang Bai</t>
  </si>
  <si>
    <t>양백</t>
  </si>
  <si>
    <t>楊柏</t>
  </si>
  <si>
    <t>유궤</t>
  </si>
  <si>
    <t>劉潰</t>
  </si>
  <si>
    <t>Zhang Song</t>
  </si>
  <si>
    <t>장송</t>
  </si>
  <si>
    <t>張松</t>
  </si>
  <si>
    <t>하제</t>
  </si>
  <si>
    <t>보도근</t>
  </si>
  <si>
    <t>Xu Wei</t>
  </si>
  <si>
    <t>서막</t>
  </si>
  <si>
    <t>徐邈</t>
  </si>
  <si>
    <t>가비능</t>
  </si>
  <si>
    <t>軻比能</t>
  </si>
  <si>
    <t>Yang An</t>
  </si>
  <si>
    <t>양앙</t>
  </si>
  <si>
    <t>楊昂</t>
  </si>
  <si>
    <t>Cheng Ping</t>
  </si>
  <si>
    <t>정병</t>
  </si>
  <si>
    <t>程秉</t>
  </si>
  <si>
    <t>마휴</t>
  </si>
  <si>
    <t>馬休</t>
  </si>
  <si>
    <t>왕루</t>
  </si>
  <si>
    <t>王累</t>
  </si>
  <si>
    <t>Qin Yu</t>
  </si>
  <si>
    <t>진복</t>
  </si>
  <si>
    <t>秦宓</t>
  </si>
  <si>
    <t>마철</t>
  </si>
  <si>
    <t>형도영</t>
  </si>
  <si>
    <t>황유</t>
  </si>
  <si>
    <t>사광</t>
  </si>
  <si>
    <t>士匡</t>
  </si>
  <si>
    <t>Zhang Hong</t>
  </si>
  <si>
    <t>장굉</t>
  </si>
  <si>
    <t>張紘</t>
  </si>
  <si>
    <t>Jia Hua</t>
  </si>
  <si>
    <t>가화</t>
  </si>
  <si>
    <t>賈華</t>
  </si>
  <si>
    <t>보즐</t>
  </si>
  <si>
    <t>오질</t>
  </si>
  <si>
    <t>사정</t>
  </si>
  <si>
    <t>謝旌</t>
  </si>
  <si>
    <t>누반</t>
  </si>
  <si>
    <t>Liu Cheng</t>
  </si>
  <si>
    <t>유순</t>
  </si>
  <si>
    <t>劉循</t>
  </si>
  <si>
    <t>저곡</t>
  </si>
  <si>
    <t>沮鵠</t>
  </si>
  <si>
    <t>Hu Ban</t>
  </si>
  <si>
    <t>호반</t>
  </si>
  <si>
    <t>胡班</t>
  </si>
  <si>
    <t>한덕</t>
  </si>
  <si>
    <t>Sun Jiao</t>
  </si>
  <si>
    <t>손교</t>
  </si>
  <si>
    <t>孫皎</t>
  </si>
  <si>
    <t>Liao Li</t>
  </si>
  <si>
    <t>요립</t>
  </si>
  <si>
    <t>廖立</t>
  </si>
  <si>
    <t>Guo Yi</t>
  </si>
  <si>
    <t>곽혁</t>
  </si>
  <si>
    <t>郭奕</t>
  </si>
  <si>
    <t>Fu Tong</t>
  </si>
  <si>
    <t>부동</t>
  </si>
  <si>
    <t>傅彤</t>
  </si>
  <si>
    <t>우김</t>
  </si>
  <si>
    <t>함택</t>
  </si>
  <si>
    <t>조루</t>
  </si>
  <si>
    <t>포륭</t>
  </si>
  <si>
    <t>Ding Yi</t>
  </si>
  <si>
    <t>정의</t>
  </si>
  <si>
    <t>丁儀</t>
  </si>
  <si>
    <t>Chen Yu</t>
  </si>
  <si>
    <t>진응</t>
  </si>
  <si>
    <t>Liu Ba</t>
  </si>
  <si>
    <t>유파</t>
  </si>
  <si>
    <t>劉巴</t>
  </si>
  <si>
    <t>오찬</t>
  </si>
  <si>
    <t>吾粲</t>
  </si>
  <si>
    <t>Li Yi</t>
  </si>
  <si>
    <t>이이</t>
  </si>
  <si>
    <t>李異</t>
  </si>
  <si>
    <t>Luo Tong</t>
  </si>
  <si>
    <t>낙통</t>
  </si>
  <si>
    <t>駱統</t>
  </si>
  <si>
    <t>Tan Xiong</t>
  </si>
  <si>
    <t>담웅</t>
  </si>
  <si>
    <t>譚雄</t>
  </si>
  <si>
    <t>옹개</t>
  </si>
  <si>
    <t>雍闓</t>
  </si>
  <si>
    <t>Taishi Xiang</t>
  </si>
  <si>
    <t>태사향</t>
  </si>
  <si>
    <t>太史享</t>
  </si>
  <si>
    <t>Gao Ding</t>
  </si>
  <si>
    <t>고정</t>
  </si>
  <si>
    <t>高定</t>
  </si>
  <si>
    <t>Guo Youzhi</t>
  </si>
  <si>
    <t>곽유지</t>
  </si>
  <si>
    <t>郭攸之</t>
  </si>
  <si>
    <t>Cao Xiong</t>
  </si>
  <si>
    <t>조웅</t>
  </si>
  <si>
    <t>曹熊</t>
  </si>
  <si>
    <t>Zhu Yu</t>
  </si>
  <si>
    <t>주거</t>
  </si>
  <si>
    <t>Zhu Bao</t>
  </si>
  <si>
    <t>주포</t>
  </si>
  <si>
    <t>朱褒</t>
  </si>
  <si>
    <t>Yin Ren</t>
  </si>
  <si>
    <t>윤상</t>
  </si>
  <si>
    <t>尹賞</t>
  </si>
  <si>
    <t>Deng Xian</t>
  </si>
  <si>
    <t>등현</t>
  </si>
  <si>
    <t>鄧賢</t>
  </si>
  <si>
    <t>Liu Wei</t>
  </si>
  <si>
    <t>유초</t>
  </si>
  <si>
    <t>여개</t>
  </si>
  <si>
    <t>呂凱</t>
  </si>
  <si>
    <t>Dong Yun</t>
  </si>
  <si>
    <t>동윤</t>
  </si>
  <si>
    <t>董允</t>
  </si>
  <si>
    <t>향총</t>
  </si>
  <si>
    <t>마준</t>
  </si>
  <si>
    <t>馬遵</t>
  </si>
  <si>
    <t>Wang Yu</t>
  </si>
  <si>
    <t>왕항</t>
  </si>
  <si>
    <t>王伉</t>
  </si>
  <si>
    <t>Yin Wei</t>
  </si>
  <si>
    <t>윤묵</t>
  </si>
  <si>
    <t>Zhang Qi</t>
  </si>
  <si>
    <t>장집</t>
  </si>
  <si>
    <t>Cheng Wu</t>
  </si>
  <si>
    <t>정무</t>
  </si>
  <si>
    <t>程武</t>
  </si>
  <si>
    <t>김환삼결</t>
  </si>
  <si>
    <t>Liang Xu</t>
  </si>
  <si>
    <t>양서</t>
  </si>
  <si>
    <t>梁緒</t>
  </si>
  <si>
    <t>Gu Tan</t>
  </si>
  <si>
    <t>고담</t>
  </si>
  <si>
    <t>顧譚</t>
  </si>
  <si>
    <t>Zhuge Qiao</t>
  </si>
  <si>
    <t>제갈교</t>
  </si>
  <si>
    <t>諸葛喬</t>
  </si>
  <si>
    <t>Chen Biao</t>
  </si>
  <si>
    <t>진표</t>
  </si>
  <si>
    <t>陳表</t>
  </si>
  <si>
    <t>마균</t>
  </si>
  <si>
    <t>馬鈞</t>
  </si>
  <si>
    <t>황란</t>
  </si>
  <si>
    <t>악환</t>
  </si>
  <si>
    <t>顎煥</t>
  </si>
  <si>
    <t>장휴</t>
  </si>
  <si>
    <t>張休</t>
  </si>
  <si>
    <t>Wei Zhao</t>
  </si>
  <si>
    <t>위소</t>
  </si>
  <si>
    <t>韋昭</t>
  </si>
  <si>
    <t>Qiu Xiu</t>
  </si>
  <si>
    <t>무구수</t>
  </si>
  <si>
    <t>毋丘秀</t>
  </si>
  <si>
    <t>왕준</t>
  </si>
  <si>
    <t>王濬</t>
  </si>
  <si>
    <t>순의</t>
  </si>
  <si>
    <t>荀顗</t>
  </si>
  <si>
    <t>Quan Shang</t>
  </si>
  <si>
    <t>전상</t>
  </si>
  <si>
    <t>全尚</t>
  </si>
  <si>
    <t>Xu Yi</t>
  </si>
  <si>
    <t>허의</t>
  </si>
  <si>
    <t>許儀</t>
  </si>
  <si>
    <t>Fu Gu</t>
  </si>
  <si>
    <t>부하</t>
  </si>
  <si>
    <t>傅嘏</t>
  </si>
  <si>
    <t>조특</t>
  </si>
  <si>
    <t>趙特</t>
  </si>
  <si>
    <t>보협</t>
  </si>
  <si>
    <t>우사</t>
  </si>
  <si>
    <t>虞汜</t>
  </si>
  <si>
    <t>관통</t>
  </si>
  <si>
    <t>종리목</t>
  </si>
  <si>
    <t>鐘離牧</t>
  </si>
  <si>
    <t>유승</t>
  </si>
  <si>
    <t>劉丞</t>
  </si>
  <si>
    <t>Meng Zong</t>
  </si>
  <si>
    <t>맹종</t>
  </si>
  <si>
    <t>孟宗</t>
  </si>
  <si>
    <t>Xue Xu</t>
  </si>
  <si>
    <t>설후</t>
  </si>
  <si>
    <t>薛珝</t>
  </si>
  <si>
    <t>Hua He</t>
  </si>
  <si>
    <t>화핵</t>
  </si>
  <si>
    <t>華覈</t>
  </si>
  <si>
    <t>Xue Ying</t>
  </si>
  <si>
    <t>설형</t>
  </si>
  <si>
    <t>薛瑩</t>
  </si>
  <si>
    <t>무구전</t>
  </si>
  <si>
    <t>毋丘甸</t>
  </si>
  <si>
    <t>보천</t>
  </si>
  <si>
    <t>Sun He</t>
  </si>
  <si>
    <t>손화</t>
  </si>
  <si>
    <t>孫和</t>
  </si>
  <si>
    <t>Wei Guan</t>
  </si>
  <si>
    <t>위관</t>
  </si>
  <si>
    <t>衛瓘</t>
  </si>
  <si>
    <t>호렬</t>
  </si>
  <si>
    <t>동조</t>
  </si>
  <si>
    <t>董朝</t>
  </si>
  <si>
    <t>Ma Miao</t>
  </si>
  <si>
    <t>마막</t>
  </si>
  <si>
    <t>馬邈</t>
  </si>
  <si>
    <t>양호</t>
  </si>
  <si>
    <t>羊祜</t>
  </si>
  <si>
    <t>위막</t>
  </si>
  <si>
    <t>魏邈</t>
  </si>
  <si>
    <t>사마주</t>
  </si>
  <si>
    <t>司馬伷</t>
  </si>
  <si>
    <t>Puyang Xing</t>
  </si>
  <si>
    <t>복양흥</t>
  </si>
  <si>
    <t>濮陽興</t>
  </si>
  <si>
    <t>Sheng Man</t>
  </si>
  <si>
    <t>성만</t>
  </si>
  <si>
    <t>盛曼</t>
  </si>
  <si>
    <t>시삭</t>
  </si>
  <si>
    <t>施朔</t>
  </si>
  <si>
    <t>양제</t>
  </si>
  <si>
    <t>하식</t>
  </si>
  <si>
    <t>何植</t>
  </si>
  <si>
    <t>Sun Wei</t>
  </si>
  <si>
    <t>손기</t>
  </si>
  <si>
    <t>孫冀</t>
  </si>
  <si>
    <t>등수</t>
  </si>
  <si>
    <t>滕脩</t>
  </si>
  <si>
    <t>당균</t>
  </si>
  <si>
    <t>党均</t>
  </si>
  <si>
    <t>손수</t>
  </si>
  <si>
    <t>孫秀</t>
  </si>
  <si>
    <t>Sun Xin</t>
  </si>
  <si>
    <t>손흠</t>
  </si>
  <si>
    <t>孫歆</t>
  </si>
  <si>
    <t>Si Ma Yan</t>
  </si>
  <si>
    <t>사마염</t>
  </si>
  <si>
    <t>司馬炎</t>
  </si>
  <si>
    <t>Zhang Hua</t>
  </si>
  <si>
    <t>장화</t>
  </si>
  <si>
    <t>張華</t>
  </si>
  <si>
    <t>좌혁</t>
  </si>
  <si>
    <t>左奕</t>
  </si>
  <si>
    <t>Zhou Zhi</t>
  </si>
  <si>
    <t>주지</t>
  </si>
  <si>
    <t>周旨</t>
  </si>
  <si>
    <t>Guo Ma</t>
  </si>
  <si>
    <t>곽마</t>
  </si>
  <si>
    <t>郭馬</t>
  </si>
  <si>
    <t>녕수</t>
  </si>
  <si>
    <t>Tang Bin</t>
  </si>
  <si>
    <t>당빈</t>
  </si>
  <si>
    <t>唐彬</t>
  </si>
  <si>
    <t>Tao Wei</t>
  </si>
  <si>
    <t>도준</t>
  </si>
  <si>
    <t>陶濬</t>
  </si>
  <si>
    <t>만혹</t>
  </si>
  <si>
    <t>万或</t>
  </si>
  <si>
    <t>Sun Zhen</t>
  </si>
  <si>
    <t>손진</t>
  </si>
  <si>
    <t>孫震</t>
  </si>
  <si>
    <t>Sun Hao</t>
  </si>
  <si>
    <t>손호</t>
  </si>
  <si>
    <t>孫皓</t>
  </si>
  <si>
    <t>오언</t>
  </si>
  <si>
    <t>왕융</t>
  </si>
  <si>
    <t>王戎</t>
  </si>
  <si>
    <t>Cen Hun</t>
  </si>
  <si>
    <t>잠혼</t>
  </si>
  <si>
    <t>岑昏</t>
  </si>
  <si>
    <t>제갈정</t>
  </si>
  <si>
    <t>諸葛靚</t>
  </si>
  <si>
    <t>Cao Huan</t>
  </si>
  <si>
    <t>조환</t>
  </si>
  <si>
    <t>曹奐</t>
  </si>
  <si>
    <t>Shen Ying</t>
  </si>
  <si>
    <t>침형</t>
  </si>
  <si>
    <t>沈瑩</t>
  </si>
  <si>
    <t>Qiu Liju</t>
  </si>
  <si>
    <t>Guo Yuan</t>
  </si>
  <si>
    <t>Wu Anguo</t>
  </si>
  <si>
    <t>Shi Xie</t>
  </si>
  <si>
    <t>Han Juzi</t>
  </si>
  <si>
    <t>Xi Zhicai</t>
  </si>
  <si>
    <t>Jin Yi</t>
  </si>
  <si>
    <t>Pan Lin</t>
  </si>
  <si>
    <t>Zhang Ren</t>
  </si>
  <si>
    <t>Tian Chou</t>
  </si>
  <si>
    <t>Hu Chuquan</t>
  </si>
  <si>
    <t>Qiang Duan</t>
  </si>
  <si>
    <t>Wang Lei</t>
  </si>
  <si>
    <t>Xing Daoxuan</t>
  </si>
  <si>
    <t>Huang Rou</t>
  </si>
  <si>
    <t>Shi Kuang</t>
  </si>
  <si>
    <t>Xie Jing</t>
  </si>
  <si>
    <t>Han De</t>
  </si>
  <si>
    <t>Wu Chan</t>
  </si>
  <si>
    <t>Yong Kai</t>
  </si>
  <si>
    <t>Ma Zun</t>
  </si>
  <si>
    <t>Jaw Huan</t>
  </si>
  <si>
    <t>Xun Wei</t>
  </si>
  <si>
    <t>Zhao Te</t>
  </si>
  <si>
    <t>Yang Hu</t>
  </si>
  <si>
    <t>Shi Shuo</t>
  </si>
  <si>
    <t>He Zhi</t>
  </si>
  <si>
    <t>Teng Xiu</t>
  </si>
  <si>
    <t>Dang Jun</t>
  </si>
  <si>
    <t>Zuo Yi</t>
  </si>
  <si>
    <t>Bu Chan</t>
  </si>
  <si>
    <t>Wan Huo</t>
  </si>
  <si>
    <t>Zhongli Mu</t>
  </si>
  <si>
    <t>Guan Tong</t>
  </si>
  <si>
    <t>Qiao Mao</t>
  </si>
  <si>
    <t>Ta Dun</t>
  </si>
  <si>
    <t>Qu Yi</t>
  </si>
  <si>
    <t>Wang Men</t>
  </si>
  <si>
    <t>Liu Kui</t>
  </si>
  <si>
    <t>He Zhu</t>
  </si>
  <si>
    <t>Ke Bi Neng</t>
  </si>
  <si>
    <t>Jin Huan San Jie</t>
  </si>
  <si>
    <t>Man Chong</t>
  </si>
  <si>
    <t>Sun Shangxiang</t>
  </si>
  <si>
    <t>Wang Jinhu</t>
  </si>
  <si>
    <t>Jiang Ji</t>
  </si>
  <si>
    <t>Zhu Ji</t>
  </si>
  <si>
    <t>Huche'Er</t>
  </si>
  <si>
    <t>Gongsun Du</t>
  </si>
  <si>
    <t>Shi Yi</t>
  </si>
  <si>
    <t>Shi Zhi</t>
  </si>
  <si>
    <t>Shi Hui</t>
  </si>
  <si>
    <t>Su You</t>
  </si>
  <si>
    <t>Wu Ju</t>
  </si>
  <si>
    <t>Chu Jing</t>
  </si>
  <si>
    <t>Budu Gen</t>
  </si>
  <si>
    <t>Ma Xiu</t>
  </si>
  <si>
    <t>Ma Zhi</t>
  </si>
  <si>
    <t>Bu Zhi</t>
  </si>
  <si>
    <t>Wu Zhi</t>
  </si>
  <si>
    <t>Lou Ban</t>
  </si>
  <si>
    <t>Ju Hu</t>
  </si>
  <si>
    <t>Kan Ze</t>
  </si>
  <si>
    <t>Ma Jun</t>
  </si>
  <si>
    <t>Huang Luan</t>
  </si>
  <si>
    <t>Bu Xie</t>
  </si>
  <si>
    <t>Yu Si</t>
  </si>
  <si>
    <t>Wu Qiu Dian</t>
  </si>
  <si>
    <t>Sima Zhou</t>
  </si>
  <si>
    <t>Zhuge Jing</t>
  </si>
  <si>
    <t>여예</t>
  </si>
  <si>
    <t>呂乂</t>
  </si>
  <si>
    <t>정익</t>
  </si>
  <si>
    <t>장자</t>
  </si>
  <si>
    <t>甄姬</t>
  </si>
  <si>
    <t>Zhen Ji</t>
  </si>
  <si>
    <t>羅先</t>
  </si>
  <si>
    <t>東里袞</t>
  </si>
  <si>
    <t>賈逵</t>
  </si>
  <si>
    <t>孟達</t>
  </si>
  <si>
    <t>许志</t>
  </si>
  <si>
    <t>孫常香</t>
  </si>
  <si>
    <t>孫靜</t>
  </si>
  <si>
    <t>樂進</t>
  </si>
  <si>
    <t>嚴嚴</t>
  </si>
  <si>
    <t>王元吉</t>
  </si>
  <si>
    <t>劉貴</t>
  </si>
  <si>
    <t>陸凱</t>
  </si>
  <si>
    <t>李樂</t>
  </si>
  <si>
    <t>蔣奇</t>
  </si>
  <si>
    <t>朱軍</t>
  </si>
  <si>
    <t>蔡琰</t>
  </si>
  <si>
    <t>채염</t>
  </si>
  <si>
    <t>Cai Yum</t>
  </si>
  <si>
    <t>蔡陽</t>
  </si>
  <si>
    <t>焦彝</t>
  </si>
  <si>
    <t>鮑信</t>
  </si>
  <si>
    <t>夏侯霸</t>
  </si>
  <si>
    <t>韓當</t>
  </si>
  <si>
    <t>黃皓</t>
  </si>
  <si>
    <t>孔洲</t>
  </si>
  <si>
    <t>歐星</t>
  </si>
  <si>
    <t>國淵</t>
  </si>
  <si>
    <t>丹晶</t>
  </si>
  <si>
    <t>武安國</t>
  </si>
  <si>
    <t>方悅</t>
  </si>
  <si>
    <t>曲毅</t>
  </si>
  <si>
    <t>士壹</t>
  </si>
  <si>
    <t>吳巨</t>
  </si>
  <si>
    <t>蔣義渠</t>
  </si>
  <si>
    <t>戲志才</t>
  </si>
  <si>
    <t>賀齊</t>
  </si>
  <si>
    <t>布杜根</t>
  </si>
  <si>
    <t>馬鐵</t>
  </si>
  <si>
    <t>邢道榮</t>
  </si>
  <si>
    <t>黃柔</t>
  </si>
  <si>
    <t>步騭</t>
  </si>
  <si>
    <t>吳質</t>
  </si>
  <si>
    <t>婁班</t>
  </si>
  <si>
    <t>韓德</t>
  </si>
  <si>
    <t>闞澤</t>
  </si>
  <si>
    <t>陳應</t>
  </si>
  <si>
    <t>朱宇</t>
  </si>
  <si>
    <t>尹默</t>
  </si>
  <si>
    <t>黃鸞</t>
  </si>
  <si>
    <t>Gwan Chu Jen</t>
  </si>
  <si>
    <t>步協</t>
  </si>
  <si>
    <t>管統</t>
  </si>
  <si>
    <t>步闡</t>
  </si>
  <si>
    <t>楊濟</t>
  </si>
  <si>
    <t>寧綏</t>
  </si>
  <si>
    <t>吳彥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</si>
</sst>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Inherit"/>
    </font>
    <font>
      <b/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70757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  <xf numFmtId="0" fontId="8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top" wrapText="1"/>
    </xf>
    <xf numFmtId="0" fontId="4" fillId="3" borderId="0" xfId="0" applyNumberFormat="1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6"/>
  <sheetViews>
    <sheetView tabSelected="1" topLeftCell="A437" workbookViewId="0">
      <selection activeCell="M456" sqref="M456"/>
    </sheetView>
  </sheetViews>
  <sheetFormatPr defaultRowHeight="14.25"/>
  <cols>
    <col min="1" max="1" width="14.33203125" style="8" bestFit="1" customWidth="1"/>
    <col min="2" max="2" width="9.1328125" bestFit="1" customWidth="1"/>
    <col min="3" max="3" width="9.9296875" bestFit="1" customWidth="1"/>
  </cols>
  <sheetData>
    <row r="1" spans="1:12" s="3" customFormat="1" ht="26.25" customHeight="1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2" customFormat="1">
      <c r="A2" s="10">
        <f t="array" ref="A2">MAX(LEN(A3:A1496))</f>
        <v>20</v>
      </c>
      <c r="B2" s="10">
        <f t="array" ref="B2">MAX(LEN(B3:B1496))</f>
        <v>4</v>
      </c>
      <c r="C2" s="11">
        <f t="array" ref="C2">MAX(LEN(C3:C1496))</f>
        <v>4</v>
      </c>
      <c r="D2" s="10"/>
      <c r="E2" s="10"/>
      <c r="F2" s="10"/>
      <c r="G2" s="10"/>
      <c r="H2" s="10"/>
      <c r="I2" s="10"/>
      <c r="J2" s="10"/>
      <c r="K2" s="10"/>
      <c r="L2" s="10"/>
    </row>
    <row r="3" spans="1:12" ht="15.75" customHeight="1">
      <c r="A3" s="7" t="s">
        <v>12</v>
      </c>
      <c r="B3" s="1" t="s">
        <v>13</v>
      </c>
      <c r="C3" s="1" t="s">
        <v>2604</v>
      </c>
      <c r="D3">
        <v>199</v>
      </c>
      <c r="E3">
        <v>177</v>
      </c>
      <c r="F3">
        <v>74</v>
      </c>
      <c r="G3">
        <v>59</v>
      </c>
      <c r="H3">
        <v>79</v>
      </c>
      <c r="I3">
        <v>83</v>
      </c>
      <c r="J3">
        <v>77</v>
      </c>
      <c r="K3">
        <v>215</v>
      </c>
      <c r="L3">
        <v>372</v>
      </c>
    </row>
    <row r="4" spans="1:12" ht="15.75" customHeight="1">
      <c r="A4" s="7" t="s">
        <v>14</v>
      </c>
      <c r="B4" s="1" t="s">
        <v>15</v>
      </c>
      <c r="C4" s="1" t="s">
        <v>16</v>
      </c>
      <c r="D4">
        <v>221</v>
      </c>
      <c r="E4">
        <v>202</v>
      </c>
      <c r="F4">
        <v>58</v>
      </c>
      <c r="G4">
        <v>59</v>
      </c>
      <c r="H4">
        <v>70</v>
      </c>
      <c r="I4">
        <v>67</v>
      </c>
      <c r="J4">
        <v>60</v>
      </c>
      <c r="K4">
        <v>189</v>
      </c>
      <c r="L4">
        <v>314</v>
      </c>
    </row>
    <row r="5" spans="1:12" ht="15.75" customHeight="1">
      <c r="A5" s="7" t="s">
        <v>17</v>
      </c>
      <c r="B5" s="1" t="s">
        <v>18</v>
      </c>
      <c r="C5" s="1" t="s">
        <v>19</v>
      </c>
      <c r="D5">
        <v>222</v>
      </c>
      <c r="E5">
        <v>204</v>
      </c>
      <c r="F5">
        <v>3</v>
      </c>
      <c r="G5">
        <v>19</v>
      </c>
      <c r="H5">
        <v>8</v>
      </c>
      <c r="I5">
        <v>59</v>
      </c>
      <c r="J5">
        <v>60</v>
      </c>
      <c r="K5">
        <v>87</v>
      </c>
      <c r="L5">
        <v>149</v>
      </c>
    </row>
    <row r="6" spans="1:12" ht="15.75" customHeight="1">
      <c r="A6" s="7" t="s">
        <v>20</v>
      </c>
      <c r="B6" s="1" t="s">
        <v>21</v>
      </c>
      <c r="C6" s="1" t="s">
        <v>22</v>
      </c>
      <c r="D6">
        <v>231</v>
      </c>
      <c r="E6">
        <v>217</v>
      </c>
      <c r="F6">
        <v>35</v>
      </c>
      <c r="G6">
        <v>35</v>
      </c>
      <c r="H6">
        <v>86</v>
      </c>
      <c r="I6">
        <v>85</v>
      </c>
      <c r="J6">
        <v>9</v>
      </c>
      <c r="K6">
        <v>130</v>
      </c>
      <c r="L6">
        <v>250</v>
      </c>
    </row>
    <row r="7" spans="1:12" ht="15.75" customHeight="1">
      <c r="A7" s="7" t="s">
        <v>23</v>
      </c>
      <c r="B7" s="1" t="s">
        <v>24</v>
      </c>
      <c r="C7" s="1" t="s">
        <v>25</v>
      </c>
      <c r="D7">
        <v>184</v>
      </c>
      <c r="E7">
        <v>147</v>
      </c>
      <c r="F7">
        <v>80</v>
      </c>
      <c r="G7">
        <v>44</v>
      </c>
      <c r="H7">
        <v>100</v>
      </c>
      <c r="I7">
        <v>83</v>
      </c>
      <c r="J7">
        <v>59</v>
      </c>
      <c r="K7">
        <v>203</v>
      </c>
      <c r="L7">
        <v>366</v>
      </c>
    </row>
    <row r="8" spans="1:12" ht="15.75" customHeight="1">
      <c r="A8" s="7" t="s">
        <v>26</v>
      </c>
      <c r="B8" s="1" t="s">
        <v>27</v>
      </c>
      <c r="C8" s="1" t="s">
        <v>28</v>
      </c>
      <c r="D8">
        <v>184</v>
      </c>
      <c r="E8">
        <v>164</v>
      </c>
      <c r="F8">
        <v>25</v>
      </c>
      <c r="G8">
        <v>33</v>
      </c>
      <c r="H8">
        <v>68</v>
      </c>
      <c r="I8">
        <v>74</v>
      </c>
      <c r="J8">
        <v>73</v>
      </c>
      <c r="K8">
        <v>174</v>
      </c>
      <c r="L8">
        <v>273</v>
      </c>
    </row>
    <row r="9" spans="1:12" ht="15.75" customHeight="1">
      <c r="A9" s="7" t="s">
        <v>29</v>
      </c>
      <c r="B9" s="1" t="s">
        <v>30</v>
      </c>
      <c r="C9" s="1" t="s">
        <v>31</v>
      </c>
      <c r="D9">
        <v>188</v>
      </c>
      <c r="E9">
        <v>204</v>
      </c>
      <c r="F9">
        <v>48</v>
      </c>
      <c r="G9">
        <v>74</v>
      </c>
      <c r="H9">
        <v>59</v>
      </c>
      <c r="I9">
        <v>39</v>
      </c>
      <c r="J9">
        <v>74</v>
      </c>
      <c r="K9">
        <v>207</v>
      </c>
      <c r="L9">
        <v>294</v>
      </c>
    </row>
    <row r="10" spans="1:12" ht="15.75" customHeight="1">
      <c r="A10" s="7" t="s">
        <v>32</v>
      </c>
      <c r="B10" s="1" t="s">
        <v>33</v>
      </c>
      <c r="C10" s="1" t="s">
        <v>34</v>
      </c>
      <c r="D10">
        <v>193</v>
      </c>
      <c r="E10">
        <v>174</v>
      </c>
      <c r="F10">
        <v>89</v>
      </c>
      <c r="G10">
        <v>92</v>
      </c>
      <c r="H10">
        <v>72</v>
      </c>
      <c r="I10">
        <v>20</v>
      </c>
      <c r="J10">
        <v>57</v>
      </c>
      <c r="K10">
        <v>221</v>
      </c>
      <c r="L10">
        <v>330</v>
      </c>
    </row>
    <row r="11" spans="1:12" ht="15.75" customHeight="1">
      <c r="A11" s="7" t="s">
        <v>35</v>
      </c>
      <c r="B11" s="1" t="s">
        <v>36</v>
      </c>
      <c r="C11" s="1" t="s">
        <v>37</v>
      </c>
      <c r="D11">
        <v>225</v>
      </c>
      <c r="E11">
        <v>202</v>
      </c>
      <c r="F11">
        <v>93</v>
      </c>
      <c r="G11">
        <v>88</v>
      </c>
      <c r="H11">
        <v>92</v>
      </c>
      <c r="I11">
        <v>69</v>
      </c>
      <c r="J11">
        <v>77</v>
      </c>
      <c r="K11">
        <v>257</v>
      </c>
      <c r="L11">
        <v>419</v>
      </c>
    </row>
    <row r="12" spans="1:12" ht="15.75" customHeight="1">
      <c r="A12" s="7" t="s">
        <v>38</v>
      </c>
      <c r="B12" s="1" t="s">
        <v>39</v>
      </c>
      <c r="C12" s="1" t="s">
        <v>40</v>
      </c>
      <c r="D12">
        <v>234</v>
      </c>
      <c r="E12">
        <v>205</v>
      </c>
      <c r="F12">
        <v>36</v>
      </c>
      <c r="G12">
        <v>77</v>
      </c>
      <c r="H12">
        <v>54</v>
      </c>
      <c r="I12">
        <v>26</v>
      </c>
      <c r="J12">
        <v>60</v>
      </c>
      <c r="K12">
        <v>191</v>
      </c>
      <c r="L12">
        <v>253</v>
      </c>
    </row>
    <row r="13" spans="1:12" ht="31.5" customHeight="1">
      <c r="A13" s="7" t="s">
        <v>41</v>
      </c>
      <c r="B13" s="1" t="s">
        <v>42</v>
      </c>
      <c r="C13" s="1" t="s">
        <v>43</v>
      </c>
      <c r="D13">
        <v>243</v>
      </c>
      <c r="E13">
        <v>224</v>
      </c>
      <c r="F13">
        <v>75</v>
      </c>
      <c r="G13">
        <v>72</v>
      </c>
      <c r="H13">
        <v>69</v>
      </c>
      <c r="I13">
        <v>67</v>
      </c>
      <c r="J13">
        <v>59</v>
      </c>
      <c r="K13">
        <v>200</v>
      </c>
      <c r="L13">
        <v>342</v>
      </c>
    </row>
    <row r="14" spans="1:12" ht="15.75" customHeight="1">
      <c r="A14" s="7" t="s">
        <v>2601</v>
      </c>
      <c r="B14" s="1" t="s">
        <v>44</v>
      </c>
      <c r="C14" s="1" t="s">
        <v>2600</v>
      </c>
      <c r="D14">
        <v>211</v>
      </c>
      <c r="E14">
        <v>198</v>
      </c>
      <c r="F14">
        <v>3</v>
      </c>
      <c r="G14">
        <v>22</v>
      </c>
      <c r="H14">
        <v>11</v>
      </c>
      <c r="I14">
        <v>60</v>
      </c>
      <c r="J14">
        <v>76</v>
      </c>
      <c r="K14">
        <v>109</v>
      </c>
      <c r="L14">
        <v>172</v>
      </c>
    </row>
    <row r="15" spans="1:12" ht="15.75" customHeight="1">
      <c r="A15" s="7" t="s">
        <v>45</v>
      </c>
      <c r="B15" s="1" t="s">
        <v>46</v>
      </c>
      <c r="C15" s="1" t="s">
        <v>47</v>
      </c>
      <c r="D15">
        <v>187</v>
      </c>
      <c r="E15">
        <v>168</v>
      </c>
      <c r="F15">
        <v>72</v>
      </c>
      <c r="G15">
        <v>61</v>
      </c>
      <c r="H15">
        <v>63</v>
      </c>
      <c r="I15">
        <v>59</v>
      </c>
      <c r="J15">
        <v>69</v>
      </c>
      <c r="K15">
        <v>193</v>
      </c>
      <c r="L15">
        <v>324</v>
      </c>
    </row>
    <row r="16" spans="1:12" ht="15.75" customHeight="1">
      <c r="A16" s="7" t="s">
        <v>48</v>
      </c>
      <c r="B16" s="1" t="s">
        <v>49</v>
      </c>
      <c r="C16" s="1" t="s">
        <v>50</v>
      </c>
      <c r="D16">
        <v>184</v>
      </c>
      <c r="E16">
        <v>159</v>
      </c>
      <c r="F16">
        <v>78</v>
      </c>
      <c r="G16">
        <v>80</v>
      </c>
      <c r="H16">
        <v>65</v>
      </c>
      <c r="I16">
        <v>58</v>
      </c>
      <c r="J16">
        <v>60</v>
      </c>
      <c r="K16">
        <v>205</v>
      </c>
      <c r="L16">
        <v>341</v>
      </c>
    </row>
    <row r="17" spans="1:12" ht="31.5" customHeight="1">
      <c r="A17" s="7" t="s">
        <v>51</v>
      </c>
      <c r="B17" s="1" t="s">
        <v>52</v>
      </c>
      <c r="C17" s="1" t="s">
        <v>53</v>
      </c>
      <c r="D17">
        <v>213</v>
      </c>
      <c r="E17">
        <v>194</v>
      </c>
      <c r="F17">
        <v>69</v>
      </c>
      <c r="G17">
        <v>64</v>
      </c>
      <c r="H17">
        <v>52</v>
      </c>
      <c r="I17">
        <v>43</v>
      </c>
      <c r="J17">
        <v>54</v>
      </c>
      <c r="K17">
        <v>170</v>
      </c>
      <c r="L17">
        <v>282</v>
      </c>
    </row>
    <row r="18" spans="1:12" ht="15.75" customHeight="1">
      <c r="A18" s="7" t="s">
        <v>54</v>
      </c>
      <c r="B18" s="1" t="s">
        <v>55</v>
      </c>
      <c r="C18" s="1" t="s">
        <v>56</v>
      </c>
      <c r="D18">
        <v>186</v>
      </c>
      <c r="E18">
        <v>162</v>
      </c>
      <c r="F18">
        <v>88</v>
      </c>
      <c r="G18">
        <v>84</v>
      </c>
      <c r="H18">
        <v>48</v>
      </c>
      <c r="I18">
        <v>45</v>
      </c>
      <c r="J18">
        <v>64</v>
      </c>
      <c r="K18">
        <v>196</v>
      </c>
      <c r="L18">
        <v>329</v>
      </c>
    </row>
    <row r="19" spans="1:12" ht="31.5" customHeight="1">
      <c r="A19" s="7" t="s">
        <v>57</v>
      </c>
      <c r="B19" s="1" t="s">
        <v>58</v>
      </c>
      <c r="C19" s="1" t="s">
        <v>59</v>
      </c>
      <c r="D19">
        <v>184</v>
      </c>
      <c r="E19">
        <v>145</v>
      </c>
      <c r="F19">
        <v>60</v>
      </c>
      <c r="G19">
        <v>71</v>
      </c>
      <c r="H19">
        <v>41</v>
      </c>
      <c r="I19">
        <v>21</v>
      </c>
      <c r="J19">
        <v>21</v>
      </c>
      <c r="K19">
        <v>133</v>
      </c>
      <c r="L19">
        <v>214</v>
      </c>
    </row>
    <row r="20" spans="1:12" ht="15.75" customHeight="1">
      <c r="A20" s="7" t="s">
        <v>60</v>
      </c>
      <c r="B20" s="1" t="s">
        <v>61</v>
      </c>
      <c r="C20" s="1" t="s">
        <v>62</v>
      </c>
      <c r="D20">
        <v>197</v>
      </c>
      <c r="E20">
        <v>168</v>
      </c>
      <c r="F20">
        <v>44</v>
      </c>
      <c r="G20">
        <v>19</v>
      </c>
      <c r="H20">
        <v>82</v>
      </c>
      <c r="I20">
        <v>96</v>
      </c>
      <c r="J20">
        <v>76</v>
      </c>
      <c r="K20">
        <v>177</v>
      </c>
      <c r="L20">
        <v>317</v>
      </c>
    </row>
    <row r="21" spans="1:12" ht="15.75" customHeight="1">
      <c r="A21" s="7" t="s">
        <v>63</v>
      </c>
      <c r="B21" s="1" t="s">
        <v>64</v>
      </c>
      <c r="C21" s="1" t="s">
        <v>65</v>
      </c>
      <c r="D21">
        <v>192</v>
      </c>
      <c r="E21">
        <v>173</v>
      </c>
      <c r="F21">
        <v>54</v>
      </c>
      <c r="G21">
        <v>59</v>
      </c>
      <c r="H21">
        <v>25</v>
      </c>
      <c r="I21">
        <v>38</v>
      </c>
      <c r="J21">
        <v>77</v>
      </c>
      <c r="K21">
        <v>161</v>
      </c>
      <c r="L21">
        <v>253</v>
      </c>
    </row>
    <row r="22" spans="1:12" ht="15.75" customHeight="1">
      <c r="A22" s="7" t="s">
        <v>66</v>
      </c>
      <c r="B22" s="1" t="s">
        <v>67</v>
      </c>
      <c r="C22" s="1" t="s">
        <v>68</v>
      </c>
      <c r="D22">
        <v>217</v>
      </c>
      <c r="E22">
        <v>170</v>
      </c>
      <c r="F22">
        <v>7</v>
      </c>
      <c r="G22">
        <v>44</v>
      </c>
      <c r="H22">
        <v>22</v>
      </c>
      <c r="I22">
        <v>71</v>
      </c>
      <c r="J22">
        <v>73</v>
      </c>
      <c r="K22">
        <v>139</v>
      </c>
      <c r="L22">
        <v>217</v>
      </c>
    </row>
    <row r="23" spans="1:12" ht="31.5" customHeight="1">
      <c r="A23" s="7" t="s">
        <v>69</v>
      </c>
      <c r="B23" s="1" t="s">
        <v>70</v>
      </c>
      <c r="C23" s="1" t="s">
        <v>71</v>
      </c>
      <c r="D23">
        <v>184</v>
      </c>
      <c r="E23">
        <v>158</v>
      </c>
      <c r="F23">
        <v>74</v>
      </c>
      <c r="G23">
        <v>63</v>
      </c>
      <c r="H23">
        <v>62</v>
      </c>
      <c r="I23">
        <v>58</v>
      </c>
      <c r="J23">
        <v>63</v>
      </c>
      <c r="K23">
        <v>188</v>
      </c>
      <c r="L23">
        <v>320</v>
      </c>
    </row>
    <row r="24" spans="1:12" ht="31.5" customHeight="1">
      <c r="A24" s="7" t="s">
        <v>72</v>
      </c>
      <c r="B24" s="1" t="s">
        <v>73</v>
      </c>
      <c r="C24" s="1" t="s">
        <v>74</v>
      </c>
      <c r="D24">
        <v>190</v>
      </c>
      <c r="E24">
        <v>176</v>
      </c>
      <c r="F24">
        <v>60</v>
      </c>
      <c r="G24">
        <v>69</v>
      </c>
      <c r="H24">
        <v>54</v>
      </c>
      <c r="I24">
        <v>58</v>
      </c>
      <c r="J24">
        <v>64</v>
      </c>
      <c r="K24">
        <v>187</v>
      </c>
      <c r="L24">
        <v>305</v>
      </c>
    </row>
    <row r="25" spans="1:12" ht="31.5" customHeight="1">
      <c r="A25" s="7" t="s">
        <v>75</v>
      </c>
      <c r="B25" s="1" t="s">
        <v>76</v>
      </c>
      <c r="C25" s="1" t="s">
        <v>77</v>
      </c>
      <c r="D25">
        <v>204</v>
      </c>
      <c r="E25">
        <v>171</v>
      </c>
      <c r="F25">
        <v>4</v>
      </c>
      <c r="G25">
        <v>68</v>
      </c>
      <c r="H25">
        <v>35</v>
      </c>
      <c r="I25">
        <v>29</v>
      </c>
      <c r="J25">
        <v>57</v>
      </c>
      <c r="K25">
        <v>160</v>
      </c>
      <c r="L25">
        <v>193</v>
      </c>
    </row>
    <row r="26" spans="1:12" ht="31.5" customHeight="1">
      <c r="A26" s="7" t="s">
        <v>78</v>
      </c>
      <c r="B26" s="1" t="s">
        <v>79</v>
      </c>
      <c r="C26" s="1" t="s">
        <v>80</v>
      </c>
      <c r="D26">
        <v>219</v>
      </c>
      <c r="E26">
        <v>205</v>
      </c>
      <c r="F26">
        <v>67</v>
      </c>
      <c r="G26">
        <v>69</v>
      </c>
      <c r="H26">
        <v>56</v>
      </c>
      <c r="I26">
        <v>50</v>
      </c>
      <c r="J26">
        <v>53</v>
      </c>
      <c r="K26">
        <v>178</v>
      </c>
      <c r="L26">
        <v>295</v>
      </c>
    </row>
    <row r="27" spans="1:12" ht="31.5" customHeight="1">
      <c r="A27" s="7" t="s">
        <v>81</v>
      </c>
      <c r="B27" s="1" t="s">
        <v>82</v>
      </c>
      <c r="C27" s="1" t="s">
        <v>83</v>
      </c>
      <c r="D27">
        <v>184</v>
      </c>
      <c r="E27">
        <v>160</v>
      </c>
      <c r="F27">
        <v>73</v>
      </c>
      <c r="G27">
        <v>73</v>
      </c>
      <c r="H27">
        <v>47</v>
      </c>
      <c r="I27">
        <v>55</v>
      </c>
      <c r="J27">
        <v>62</v>
      </c>
      <c r="K27">
        <v>182</v>
      </c>
      <c r="L27">
        <v>310</v>
      </c>
    </row>
    <row r="28" spans="1:12" ht="31.5" customHeight="1">
      <c r="A28" s="7" t="s">
        <v>84</v>
      </c>
      <c r="B28" s="1" t="s">
        <v>85</v>
      </c>
      <c r="C28" s="1" t="s">
        <v>86</v>
      </c>
      <c r="D28">
        <v>184</v>
      </c>
      <c r="E28">
        <v>152</v>
      </c>
      <c r="F28">
        <v>86</v>
      </c>
      <c r="G28">
        <v>86</v>
      </c>
      <c r="H28">
        <v>66</v>
      </c>
      <c r="I28">
        <v>69</v>
      </c>
      <c r="J28">
        <v>77</v>
      </c>
      <c r="K28">
        <v>229</v>
      </c>
      <c r="L28">
        <v>384</v>
      </c>
    </row>
    <row r="29" spans="1:12" ht="31.5" customHeight="1">
      <c r="A29" s="7" t="s">
        <v>87</v>
      </c>
      <c r="B29" s="1" t="s">
        <v>88</v>
      </c>
      <c r="C29" s="1" t="s">
        <v>89</v>
      </c>
      <c r="D29">
        <v>218</v>
      </c>
      <c r="E29">
        <v>195</v>
      </c>
      <c r="F29">
        <v>46</v>
      </c>
      <c r="G29">
        <v>55</v>
      </c>
      <c r="H29">
        <v>6</v>
      </c>
      <c r="I29">
        <v>47</v>
      </c>
      <c r="J29">
        <v>50</v>
      </c>
      <c r="K29">
        <v>111</v>
      </c>
      <c r="L29">
        <v>204</v>
      </c>
    </row>
    <row r="30" spans="1:12" ht="15.75" customHeight="1">
      <c r="A30" s="7" t="s">
        <v>90</v>
      </c>
      <c r="B30" s="1" t="s">
        <v>91</v>
      </c>
      <c r="C30" s="1" t="s">
        <v>92</v>
      </c>
      <c r="D30">
        <v>246</v>
      </c>
      <c r="E30">
        <v>209</v>
      </c>
      <c r="F30">
        <v>61</v>
      </c>
      <c r="G30">
        <v>31</v>
      </c>
      <c r="H30">
        <v>27</v>
      </c>
      <c r="I30">
        <v>5</v>
      </c>
      <c r="J30">
        <v>19</v>
      </c>
      <c r="K30">
        <v>77</v>
      </c>
      <c r="L30">
        <v>143</v>
      </c>
    </row>
    <row r="31" spans="1:12" ht="31.5" customHeight="1">
      <c r="A31" s="7" t="s">
        <v>93</v>
      </c>
      <c r="B31" s="1" t="s">
        <v>94</v>
      </c>
      <c r="C31" s="1" t="s">
        <v>95</v>
      </c>
      <c r="D31">
        <v>184</v>
      </c>
      <c r="E31">
        <v>153</v>
      </c>
      <c r="F31">
        <v>31</v>
      </c>
      <c r="G31">
        <v>10</v>
      </c>
      <c r="H31">
        <v>76</v>
      </c>
      <c r="I31">
        <v>80</v>
      </c>
      <c r="J31">
        <v>57</v>
      </c>
      <c r="K31">
        <v>143</v>
      </c>
      <c r="L31">
        <v>254</v>
      </c>
    </row>
    <row r="32" spans="1:12" ht="15.75" customHeight="1">
      <c r="A32" s="7" t="s">
        <v>96</v>
      </c>
      <c r="B32" s="1" t="s">
        <v>97</v>
      </c>
      <c r="C32" s="1" t="s">
        <v>98</v>
      </c>
      <c r="D32">
        <v>197</v>
      </c>
      <c r="E32">
        <v>178</v>
      </c>
      <c r="F32">
        <v>47</v>
      </c>
      <c r="G32">
        <v>56</v>
      </c>
      <c r="H32">
        <v>61</v>
      </c>
      <c r="I32">
        <v>64</v>
      </c>
      <c r="J32">
        <v>51</v>
      </c>
      <c r="K32">
        <v>168</v>
      </c>
      <c r="L32">
        <v>279</v>
      </c>
    </row>
    <row r="33" spans="1:12" ht="15.75" customHeight="1">
      <c r="A33" s="7" t="s">
        <v>99</v>
      </c>
      <c r="B33" s="1" t="s">
        <v>100</v>
      </c>
      <c r="C33" s="1" t="s">
        <v>101</v>
      </c>
      <c r="D33">
        <v>189</v>
      </c>
      <c r="E33">
        <v>170</v>
      </c>
      <c r="F33">
        <v>54</v>
      </c>
      <c r="G33">
        <v>14</v>
      </c>
      <c r="H33">
        <v>100</v>
      </c>
      <c r="I33">
        <v>81</v>
      </c>
      <c r="J33">
        <v>81</v>
      </c>
      <c r="K33">
        <v>195</v>
      </c>
      <c r="L33">
        <v>330</v>
      </c>
    </row>
    <row r="34" spans="1:12" ht="31.5" customHeight="1">
      <c r="A34" s="7" t="s">
        <v>102</v>
      </c>
      <c r="B34" s="1" t="s">
        <v>103</v>
      </c>
      <c r="C34" s="1" t="s">
        <v>104</v>
      </c>
      <c r="D34">
        <v>232</v>
      </c>
      <c r="E34">
        <v>170</v>
      </c>
      <c r="F34">
        <v>40</v>
      </c>
      <c r="G34">
        <v>55</v>
      </c>
      <c r="H34">
        <v>63</v>
      </c>
      <c r="I34">
        <v>30</v>
      </c>
      <c r="J34">
        <v>24</v>
      </c>
      <c r="K34">
        <v>142</v>
      </c>
      <c r="L34">
        <v>212</v>
      </c>
    </row>
    <row r="35" spans="1:12" ht="15.75" customHeight="1">
      <c r="A35" s="7" t="s">
        <v>105</v>
      </c>
      <c r="B35" s="1" t="s">
        <v>106</v>
      </c>
      <c r="C35" s="1" t="s">
        <v>107</v>
      </c>
      <c r="D35">
        <v>184</v>
      </c>
      <c r="E35">
        <v>155</v>
      </c>
      <c r="F35">
        <v>52</v>
      </c>
      <c r="G35">
        <v>52</v>
      </c>
      <c r="H35">
        <v>83</v>
      </c>
      <c r="I35">
        <v>73</v>
      </c>
      <c r="J35">
        <v>27</v>
      </c>
      <c r="K35">
        <v>162</v>
      </c>
      <c r="L35">
        <v>287</v>
      </c>
    </row>
    <row r="36" spans="1:12" ht="15.75" customHeight="1">
      <c r="A36" s="7" t="s">
        <v>108</v>
      </c>
      <c r="B36" s="1" t="s">
        <v>109</v>
      </c>
      <c r="C36" s="1" t="s">
        <v>110</v>
      </c>
      <c r="D36">
        <v>184</v>
      </c>
      <c r="E36">
        <v>146</v>
      </c>
      <c r="F36">
        <v>65</v>
      </c>
      <c r="G36">
        <v>77</v>
      </c>
      <c r="H36">
        <v>15</v>
      </c>
      <c r="I36">
        <v>9</v>
      </c>
      <c r="J36">
        <v>14</v>
      </c>
      <c r="K36">
        <v>106</v>
      </c>
      <c r="L36">
        <v>180</v>
      </c>
    </row>
    <row r="37" spans="1:12" ht="31.5" customHeight="1">
      <c r="A37" s="7" t="s">
        <v>111</v>
      </c>
      <c r="B37" s="1" t="s">
        <v>112</v>
      </c>
      <c r="C37" s="1" t="s">
        <v>113</v>
      </c>
      <c r="D37">
        <v>223</v>
      </c>
      <c r="E37">
        <v>186</v>
      </c>
      <c r="F37">
        <v>23</v>
      </c>
      <c r="G37">
        <v>14</v>
      </c>
      <c r="H37">
        <v>35</v>
      </c>
      <c r="I37">
        <v>19</v>
      </c>
      <c r="J37">
        <v>8</v>
      </c>
      <c r="K37">
        <v>57</v>
      </c>
      <c r="L37">
        <v>99</v>
      </c>
    </row>
    <row r="38" spans="1:12" ht="15.75" customHeight="1">
      <c r="A38" s="7" t="s">
        <v>114</v>
      </c>
      <c r="B38" s="1" t="s">
        <v>115</v>
      </c>
      <c r="C38" s="1" t="s">
        <v>116</v>
      </c>
      <c r="D38">
        <v>221</v>
      </c>
      <c r="E38">
        <v>207</v>
      </c>
      <c r="F38">
        <v>72</v>
      </c>
      <c r="G38">
        <v>65</v>
      </c>
      <c r="H38">
        <v>67</v>
      </c>
      <c r="I38">
        <v>71</v>
      </c>
      <c r="J38">
        <v>75</v>
      </c>
      <c r="K38">
        <v>207</v>
      </c>
      <c r="L38">
        <v>350</v>
      </c>
    </row>
    <row r="39" spans="1:12" ht="15.75" customHeight="1">
      <c r="A39" s="7" t="s">
        <v>117</v>
      </c>
      <c r="B39" s="1" t="s">
        <v>118</v>
      </c>
      <c r="C39" s="1" t="s">
        <v>119</v>
      </c>
      <c r="D39">
        <v>248</v>
      </c>
      <c r="E39">
        <v>182</v>
      </c>
      <c r="F39">
        <v>55</v>
      </c>
      <c r="G39">
        <v>66</v>
      </c>
      <c r="H39">
        <v>59</v>
      </c>
      <c r="I39">
        <v>38</v>
      </c>
      <c r="J39">
        <v>41</v>
      </c>
      <c r="K39">
        <v>166</v>
      </c>
      <c r="L39">
        <v>259</v>
      </c>
    </row>
    <row r="40" spans="1:12" ht="15.75" customHeight="1">
      <c r="A40" s="7" t="s">
        <v>120</v>
      </c>
      <c r="B40" s="1" t="s">
        <v>121</v>
      </c>
      <c r="C40" s="1" t="s">
        <v>122</v>
      </c>
      <c r="D40">
        <v>197</v>
      </c>
      <c r="E40">
        <v>178</v>
      </c>
      <c r="F40">
        <v>79</v>
      </c>
      <c r="G40">
        <v>62</v>
      </c>
      <c r="H40">
        <v>69</v>
      </c>
      <c r="I40">
        <v>66</v>
      </c>
      <c r="J40">
        <v>73</v>
      </c>
      <c r="K40">
        <v>204</v>
      </c>
      <c r="L40">
        <v>349</v>
      </c>
    </row>
    <row r="41" spans="1:12" ht="15.75" customHeight="1">
      <c r="A41" s="7" t="s">
        <v>123</v>
      </c>
      <c r="B41" s="1" t="s">
        <v>124</v>
      </c>
      <c r="C41" s="1" t="s">
        <v>125</v>
      </c>
      <c r="D41">
        <v>206</v>
      </c>
      <c r="E41">
        <v>187</v>
      </c>
      <c r="F41">
        <v>89</v>
      </c>
      <c r="G41">
        <v>74</v>
      </c>
      <c r="H41">
        <v>81</v>
      </c>
      <c r="I41">
        <v>78</v>
      </c>
      <c r="J41">
        <v>77</v>
      </c>
      <c r="K41">
        <v>232</v>
      </c>
      <c r="L41">
        <v>399</v>
      </c>
    </row>
    <row r="42" spans="1:12" ht="15.75" customHeight="1">
      <c r="A42" s="7" t="s">
        <v>126</v>
      </c>
      <c r="B42" s="1" t="s">
        <v>127</v>
      </c>
      <c r="C42" s="1" t="s">
        <v>128</v>
      </c>
      <c r="D42">
        <v>201</v>
      </c>
      <c r="E42">
        <v>169</v>
      </c>
      <c r="F42">
        <v>49</v>
      </c>
      <c r="G42">
        <v>8</v>
      </c>
      <c r="H42">
        <v>22</v>
      </c>
      <c r="I42">
        <v>40</v>
      </c>
      <c r="J42">
        <v>53</v>
      </c>
      <c r="K42">
        <v>83</v>
      </c>
      <c r="L42">
        <v>172</v>
      </c>
    </row>
    <row r="43" spans="1:12" ht="15.75" customHeight="1">
      <c r="A43" s="7" t="s">
        <v>129</v>
      </c>
      <c r="B43" s="1" t="s">
        <v>130</v>
      </c>
      <c r="C43" s="1" t="s">
        <v>131</v>
      </c>
      <c r="D43">
        <v>210</v>
      </c>
      <c r="E43">
        <v>183</v>
      </c>
      <c r="F43">
        <v>65</v>
      </c>
      <c r="G43">
        <v>22</v>
      </c>
      <c r="H43">
        <v>10</v>
      </c>
      <c r="I43">
        <v>73</v>
      </c>
      <c r="J43">
        <v>58</v>
      </c>
      <c r="K43">
        <v>90</v>
      </c>
      <c r="L43">
        <v>228</v>
      </c>
    </row>
    <row r="44" spans="1:12" ht="31.5" customHeight="1">
      <c r="A44" s="7" t="s">
        <v>132</v>
      </c>
      <c r="B44" s="1" t="s">
        <v>133</v>
      </c>
      <c r="C44" s="1" t="s">
        <v>134</v>
      </c>
      <c r="D44">
        <v>217</v>
      </c>
      <c r="E44">
        <v>194</v>
      </c>
      <c r="F44">
        <v>67</v>
      </c>
      <c r="G44">
        <v>46</v>
      </c>
      <c r="H44">
        <v>12</v>
      </c>
      <c r="I44">
        <v>50</v>
      </c>
      <c r="J44">
        <v>70</v>
      </c>
      <c r="K44">
        <v>128</v>
      </c>
      <c r="L44">
        <v>245</v>
      </c>
    </row>
    <row r="45" spans="1:12" ht="31.5" customHeight="1">
      <c r="A45" s="7" t="s">
        <v>135</v>
      </c>
      <c r="B45" s="1" t="s">
        <v>136</v>
      </c>
      <c r="C45" s="1" t="s">
        <v>137</v>
      </c>
      <c r="D45">
        <v>234</v>
      </c>
      <c r="E45">
        <v>189</v>
      </c>
      <c r="F45">
        <v>73</v>
      </c>
      <c r="G45">
        <v>31</v>
      </c>
      <c r="H45">
        <v>19</v>
      </c>
      <c r="I45">
        <v>15</v>
      </c>
      <c r="J45">
        <v>35</v>
      </c>
      <c r="K45">
        <v>85</v>
      </c>
      <c r="L45">
        <v>173</v>
      </c>
    </row>
    <row r="46" spans="1:12" ht="31.5" customHeight="1">
      <c r="A46" s="7" t="s">
        <v>138</v>
      </c>
      <c r="B46" s="1" t="s">
        <v>139</v>
      </c>
      <c r="C46" s="1" t="s">
        <v>140</v>
      </c>
      <c r="D46">
        <v>215</v>
      </c>
      <c r="E46">
        <v>203</v>
      </c>
      <c r="F46">
        <v>32</v>
      </c>
      <c r="G46">
        <v>51</v>
      </c>
      <c r="H46">
        <v>71</v>
      </c>
      <c r="I46">
        <v>63</v>
      </c>
      <c r="J46">
        <v>43</v>
      </c>
      <c r="K46">
        <v>165</v>
      </c>
      <c r="L46">
        <v>260</v>
      </c>
    </row>
    <row r="47" spans="1:12" ht="31.5" customHeight="1">
      <c r="A47" s="7" t="s">
        <v>141</v>
      </c>
      <c r="B47" s="1" t="s">
        <v>142</v>
      </c>
      <c r="C47" s="1" t="s">
        <v>143</v>
      </c>
      <c r="D47">
        <v>190</v>
      </c>
      <c r="E47">
        <v>166</v>
      </c>
      <c r="F47">
        <v>44</v>
      </c>
      <c r="G47">
        <v>34</v>
      </c>
      <c r="H47">
        <v>20</v>
      </c>
      <c r="I47">
        <v>32</v>
      </c>
      <c r="J47">
        <v>49</v>
      </c>
      <c r="K47">
        <v>103</v>
      </c>
      <c r="L47">
        <v>179</v>
      </c>
    </row>
    <row r="48" spans="1:12" ht="15.75" customHeight="1">
      <c r="A48" s="7" t="s">
        <v>144</v>
      </c>
      <c r="B48" s="1" t="s">
        <v>145</v>
      </c>
      <c r="C48" s="1" t="s">
        <v>146</v>
      </c>
      <c r="D48">
        <v>214</v>
      </c>
      <c r="E48">
        <v>200</v>
      </c>
      <c r="F48">
        <v>74</v>
      </c>
      <c r="G48">
        <v>82</v>
      </c>
      <c r="H48">
        <v>53</v>
      </c>
      <c r="I48">
        <v>44</v>
      </c>
      <c r="J48">
        <v>67</v>
      </c>
      <c r="K48">
        <v>202</v>
      </c>
      <c r="L48">
        <v>320</v>
      </c>
    </row>
    <row r="49" spans="1:12" ht="15.75" customHeight="1">
      <c r="A49" s="7" t="s">
        <v>147</v>
      </c>
      <c r="B49" s="1" t="s">
        <v>148</v>
      </c>
      <c r="C49" s="1" t="s">
        <v>149</v>
      </c>
      <c r="D49">
        <v>184</v>
      </c>
      <c r="E49">
        <v>162</v>
      </c>
      <c r="F49">
        <v>97</v>
      </c>
      <c r="G49">
        <v>98</v>
      </c>
      <c r="H49">
        <v>76</v>
      </c>
      <c r="I49">
        <v>63</v>
      </c>
      <c r="J49">
        <v>96</v>
      </c>
      <c r="K49">
        <v>270</v>
      </c>
      <c r="L49">
        <v>430</v>
      </c>
    </row>
    <row r="50" spans="1:12" ht="31.5" customHeight="1">
      <c r="A50" s="7" t="s">
        <v>150</v>
      </c>
      <c r="B50" s="1" t="s">
        <v>151</v>
      </c>
      <c r="C50" s="1" t="s">
        <v>152</v>
      </c>
      <c r="D50">
        <v>187</v>
      </c>
      <c r="E50">
        <v>197</v>
      </c>
      <c r="F50">
        <v>53</v>
      </c>
      <c r="G50">
        <v>21</v>
      </c>
      <c r="H50">
        <v>75</v>
      </c>
      <c r="I50">
        <v>6</v>
      </c>
      <c r="J50">
        <v>67</v>
      </c>
      <c r="K50">
        <v>163</v>
      </c>
      <c r="L50">
        <v>222</v>
      </c>
    </row>
    <row r="51" spans="1:12" ht="15.75" customHeight="1">
      <c r="A51" s="7" t="s">
        <v>153</v>
      </c>
      <c r="B51" s="1" t="s">
        <v>154</v>
      </c>
      <c r="C51" s="1" t="s">
        <v>155</v>
      </c>
      <c r="D51">
        <v>233</v>
      </c>
      <c r="E51">
        <v>219</v>
      </c>
      <c r="F51">
        <v>42</v>
      </c>
      <c r="G51">
        <v>66</v>
      </c>
      <c r="H51">
        <v>48</v>
      </c>
      <c r="I51">
        <v>47</v>
      </c>
      <c r="J51">
        <v>56</v>
      </c>
      <c r="K51">
        <v>170</v>
      </c>
      <c r="L51">
        <v>259</v>
      </c>
    </row>
    <row r="52" spans="1:12" ht="15.75" customHeight="1">
      <c r="A52" s="7" t="s">
        <v>156</v>
      </c>
      <c r="B52" s="1" t="s">
        <v>157</v>
      </c>
      <c r="C52" s="1" t="s">
        <v>158</v>
      </c>
      <c r="D52">
        <v>184</v>
      </c>
      <c r="E52">
        <v>158</v>
      </c>
      <c r="F52">
        <v>32</v>
      </c>
      <c r="G52">
        <v>50</v>
      </c>
      <c r="H52">
        <v>72</v>
      </c>
      <c r="I52">
        <v>65</v>
      </c>
      <c r="J52">
        <v>48</v>
      </c>
      <c r="K52">
        <v>170</v>
      </c>
      <c r="L52">
        <v>267</v>
      </c>
    </row>
    <row r="53" spans="1:12" ht="31.5" customHeight="1">
      <c r="A53" s="7" t="s">
        <v>159</v>
      </c>
      <c r="B53" s="1" t="s">
        <v>160</v>
      </c>
      <c r="C53" s="1" t="s">
        <v>161</v>
      </c>
      <c r="D53">
        <v>200</v>
      </c>
      <c r="E53">
        <v>186</v>
      </c>
      <c r="F53">
        <v>74</v>
      </c>
      <c r="G53">
        <v>80</v>
      </c>
      <c r="H53">
        <v>69</v>
      </c>
      <c r="I53">
        <v>52</v>
      </c>
      <c r="J53">
        <v>76</v>
      </c>
      <c r="K53">
        <v>225</v>
      </c>
      <c r="L53">
        <v>351</v>
      </c>
    </row>
    <row r="54" spans="1:12" ht="15.75" customHeight="1">
      <c r="A54" s="7" t="s">
        <v>162</v>
      </c>
      <c r="B54" s="1" t="s">
        <v>163</v>
      </c>
      <c r="C54" s="1" t="s">
        <v>164</v>
      </c>
      <c r="D54">
        <v>184</v>
      </c>
      <c r="E54">
        <v>160</v>
      </c>
      <c r="F54">
        <v>71</v>
      </c>
      <c r="G54">
        <v>80</v>
      </c>
      <c r="H54">
        <v>16</v>
      </c>
      <c r="I54">
        <v>5</v>
      </c>
      <c r="J54">
        <v>23</v>
      </c>
      <c r="K54">
        <v>119</v>
      </c>
      <c r="L54">
        <v>195</v>
      </c>
    </row>
    <row r="55" spans="1:12" ht="31.5" customHeight="1">
      <c r="A55" s="7" t="s">
        <v>165</v>
      </c>
      <c r="B55" s="1" t="s">
        <v>166</v>
      </c>
      <c r="C55" s="1" t="s">
        <v>167</v>
      </c>
      <c r="D55">
        <v>213</v>
      </c>
      <c r="E55">
        <v>199</v>
      </c>
      <c r="F55">
        <v>75</v>
      </c>
      <c r="G55">
        <v>84</v>
      </c>
      <c r="H55">
        <v>65</v>
      </c>
      <c r="I55">
        <v>53</v>
      </c>
      <c r="J55">
        <v>74</v>
      </c>
      <c r="K55">
        <v>223</v>
      </c>
      <c r="L55">
        <v>351</v>
      </c>
    </row>
    <row r="56" spans="1:12" ht="31.5" customHeight="1">
      <c r="A56" s="7" t="s">
        <v>168</v>
      </c>
      <c r="B56" s="1" t="s">
        <v>169</v>
      </c>
      <c r="C56" s="1" t="s">
        <v>170</v>
      </c>
      <c r="D56">
        <v>184</v>
      </c>
      <c r="E56">
        <v>155</v>
      </c>
      <c r="F56">
        <v>68</v>
      </c>
      <c r="G56">
        <v>36</v>
      </c>
      <c r="H56">
        <v>87</v>
      </c>
      <c r="I56">
        <v>84</v>
      </c>
      <c r="J56">
        <v>67</v>
      </c>
      <c r="K56">
        <v>190</v>
      </c>
      <c r="L56">
        <v>342</v>
      </c>
    </row>
    <row r="57" spans="1:12" ht="15.75" customHeight="1">
      <c r="A57" s="7" t="s">
        <v>171</v>
      </c>
      <c r="B57" s="1" t="s">
        <v>172</v>
      </c>
      <c r="C57" s="1" t="s">
        <v>173</v>
      </c>
      <c r="D57">
        <v>184</v>
      </c>
      <c r="E57">
        <v>157</v>
      </c>
      <c r="F57">
        <v>48</v>
      </c>
      <c r="G57">
        <v>30</v>
      </c>
      <c r="H57">
        <v>84</v>
      </c>
      <c r="I57">
        <v>87</v>
      </c>
      <c r="J57">
        <v>72</v>
      </c>
      <c r="K57">
        <v>186</v>
      </c>
      <c r="L57">
        <v>321</v>
      </c>
    </row>
    <row r="58" spans="1:12" ht="15.75" customHeight="1">
      <c r="A58" s="7" t="s">
        <v>174</v>
      </c>
      <c r="B58" s="1" t="s">
        <v>175</v>
      </c>
      <c r="C58" s="1" t="s">
        <v>176</v>
      </c>
      <c r="D58">
        <v>184</v>
      </c>
      <c r="E58">
        <v>143</v>
      </c>
      <c r="F58">
        <v>70</v>
      </c>
      <c r="G58">
        <v>69</v>
      </c>
      <c r="H58">
        <v>38</v>
      </c>
      <c r="I58">
        <v>40</v>
      </c>
      <c r="J58">
        <v>36</v>
      </c>
      <c r="K58">
        <v>143</v>
      </c>
      <c r="L58">
        <v>253</v>
      </c>
    </row>
    <row r="59" spans="1:12" ht="15.75" customHeight="1">
      <c r="A59" s="7" t="s">
        <v>177</v>
      </c>
      <c r="B59" s="1" t="s">
        <v>178</v>
      </c>
      <c r="C59" s="1" t="s">
        <v>179</v>
      </c>
      <c r="D59">
        <v>253</v>
      </c>
      <c r="E59">
        <v>239</v>
      </c>
      <c r="F59">
        <v>41</v>
      </c>
      <c r="G59">
        <v>55</v>
      </c>
      <c r="H59">
        <v>68</v>
      </c>
      <c r="I59">
        <v>62</v>
      </c>
      <c r="J59">
        <v>66</v>
      </c>
      <c r="K59">
        <v>189</v>
      </c>
      <c r="L59">
        <v>292</v>
      </c>
    </row>
    <row r="60" spans="1:12" ht="15.75" customHeight="1">
      <c r="A60" s="7" t="s">
        <v>180</v>
      </c>
      <c r="B60" s="1" t="s">
        <v>181</v>
      </c>
      <c r="C60" s="1" t="s">
        <v>182</v>
      </c>
      <c r="D60">
        <v>251</v>
      </c>
      <c r="E60">
        <v>232</v>
      </c>
      <c r="F60">
        <v>49</v>
      </c>
      <c r="G60">
        <v>39</v>
      </c>
      <c r="H60">
        <v>73</v>
      </c>
      <c r="I60">
        <v>53</v>
      </c>
      <c r="J60">
        <v>54</v>
      </c>
      <c r="K60">
        <v>166</v>
      </c>
      <c r="L60">
        <v>268</v>
      </c>
    </row>
    <row r="61" spans="1:12" ht="15.75" customHeight="1">
      <c r="A61" s="7" t="s">
        <v>183</v>
      </c>
      <c r="B61" s="1" t="s">
        <v>184</v>
      </c>
      <c r="C61" s="1" t="s">
        <v>185</v>
      </c>
      <c r="D61">
        <v>228</v>
      </c>
      <c r="E61">
        <v>167</v>
      </c>
      <c r="F61">
        <v>72</v>
      </c>
      <c r="G61">
        <v>6</v>
      </c>
      <c r="H61">
        <v>40</v>
      </c>
      <c r="I61">
        <v>27</v>
      </c>
      <c r="J61">
        <v>64</v>
      </c>
      <c r="K61">
        <v>110</v>
      </c>
      <c r="L61">
        <v>209</v>
      </c>
    </row>
    <row r="62" spans="1:12" ht="15.75" customHeight="1">
      <c r="A62" s="7" t="s">
        <v>186</v>
      </c>
      <c r="B62" s="1" t="s">
        <v>187</v>
      </c>
      <c r="C62" s="1" t="s">
        <v>188</v>
      </c>
      <c r="D62">
        <v>214</v>
      </c>
      <c r="E62">
        <v>177</v>
      </c>
      <c r="F62">
        <v>79</v>
      </c>
      <c r="G62">
        <v>30</v>
      </c>
      <c r="H62">
        <v>39</v>
      </c>
      <c r="I62">
        <v>31</v>
      </c>
      <c r="J62">
        <v>27</v>
      </c>
      <c r="K62">
        <v>96</v>
      </c>
      <c r="L62">
        <v>206</v>
      </c>
    </row>
    <row r="63" spans="1:12" ht="15.75" customHeight="1">
      <c r="A63" s="7" t="s">
        <v>189</v>
      </c>
      <c r="B63" s="1" t="s">
        <v>190</v>
      </c>
      <c r="C63" s="1" t="s">
        <v>191</v>
      </c>
      <c r="D63">
        <v>205</v>
      </c>
      <c r="E63">
        <v>186</v>
      </c>
      <c r="F63">
        <v>79</v>
      </c>
      <c r="G63">
        <v>66</v>
      </c>
      <c r="H63">
        <v>57</v>
      </c>
      <c r="I63">
        <v>40</v>
      </c>
      <c r="J63">
        <v>13</v>
      </c>
      <c r="K63">
        <v>136</v>
      </c>
      <c r="L63">
        <v>255</v>
      </c>
    </row>
    <row r="64" spans="1:12" ht="15.75" customHeight="1">
      <c r="A64" s="7" t="s">
        <v>192</v>
      </c>
      <c r="B64" s="1" t="s">
        <v>193</v>
      </c>
      <c r="C64" s="1" t="s">
        <v>194</v>
      </c>
      <c r="D64">
        <v>227</v>
      </c>
      <c r="E64">
        <v>208</v>
      </c>
      <c r="F64">
        <v>5</v>
      </c>
      <c r="G64">
        <v>5</v>
      </c>
      <c r="H64">
        <v>61</v>
      </c>
      <c r="I64">
        <v>70</v>
      </c>
      <c r="J64">
        <v>61</v>
      </c>
      <c r="K64">
        <v>127</v>
      </c>
      <c r="L64">
        <v>202</v>
      </c>
    </row>
    <row r="65" spans="1:12" ht="31.5" customHeight="1">
      <c r="A65" s="7" t="s">
        <v>195</v>
      </c>
      <c r="B65" s="1" t="s">
        <v>196</v>
      </c>
      <c r="C65" s="1" t="s">
        <v>197</v>
      </c>
      <c r="D65">
        <v>223</v>
      </c>
      <c r="E65">
        <v>196</v>
      </c>
      <c r="F65">
        <v>74</v>
      </c>
      <c r="G65">
        <v>36</v>
      </c>
      <c r="H65">
        <v>70</v>
      </c>
      <c r="I65">
        <v>39</v>
      </c>
      <c r="J65">
        <v>5</v>
      </c>
      <c r="K65">
        <v>111</v>
      </c>
      <c r="L65">
        <v>224</v>
      </c>
    </row>
    <row r="66" spans="1:12" ht="15.75" customHeight="1">
      <c r="A66" s="7" t="s">
        <v>198</v>
      </c>
      <c r="B66" s="1" t="s">
        <v>199</v>
      </c>
      <c r="C66" s="1" t="s">
        <v>200</v>
      </c>
      <c r="D66">
        <v>184</v>
      </c>
      <c r="E66">
        <v>155</v>
      </c>
      <c r="F66">
        <v>80</v>
      </c>
      <c r="G66">
        <v>82</v>
      </c>
      <c r="H66">
        <v>59</v>
      </c>
      <c r="I66">
        <v>49</v>
      </c>
      <c r="J66">
        <v>61</v>
      </c>
      <c r="K66">
        <v>202</v>
      </c>
      <c r="L66">
        <v>331</v>
      </c>
    </row>
    <row r="67" spans="1:12" ht="15.75" customHeight="1">
      <c r="A67" s="7" t="s">
        <v>201</v>
      </c>
      <c r="B67" s="1" t="s">
        <v>202</v>
      </c>
      <c r="C67" s="1" t="s">
        <v>2602</v>
      </c>
      <c r="D67">
        <v>237</v>
      </c>
      <c r="E67">
        <v>218</v>
      </c>
      <c r="F67">
        <v>83</v>
      </c>
      <c r="G67">
        <v>67</v>
      </c>
      <c r="H67">
        <v>76</v>
      </c>
      <c r="I67">
        <v>68</v>
      </c>
      <c r="J67">
        <v>74</v>
      </c>
      <c r="K67">
        <v>217</v>
      </c>
      <c r="L67">
        <v>368</v>
      </c>
    </row>
    <row r="68" spans="1:12" ht="31.5" customHeight="1">
      <c r="A68" s="7" t="s">
        <v>203</v>
      </c>
      <c r="B68" s="1" t="s">
        <v>2599</v>
      </c>
      <c r="C68" s="1" t="s">
        <v>204</v>
      </c>
      <c r="D68">
        <v>234</v>
      </c>
      <c r="E68">
        <v>205</v>
      </c>
      <c r="F68">
        <v>59</v>
      </c>
      <c r="G68">
        <v>75</v>
      </c>
      <c r="H68">
        <v>24</v>
      </c>
      <c r="I68">
        <v>55</v>
      </c>
      <c r="J68">
        <v>23</v>
      </c>
      <c r="K68">
        <v>122</v>
      </c>
      <c r="L68">
        <v>236</v>
      </c>
    </row>
    <row r="69" spans="1:12" ht="15.75" customHeight="1">
      <c r="A69" s="7" t="s">
        <v>205</v>
      </c>
      <c r="B69" s="1" t="s">
        <v>206</v>
      </c>
      <c r="C69" s="1" t="s">
        <v>207</v>
      </c>
      <c r="D69">
        <v>221</v>
      </c>
      <c r="E69">
        <v>170</v>
      </c>
      <c r="F69">
        <v>32</v>
      </c>
      <c r="G69">
        <v>66</v>
      </c>
      <c r="H69">
        <v>71</v>
      </c>
      <c r="I69">
        <v>65</v>
      </c>
      <c r="J69">
        <v>47</v>
      </c>
      <c r="K69">
        <v>184</v>
      </c>
      <c r="L69">
        <v>281</v>
      </c>
    </row>
    <row r="70" spans="1:12" ht="15.75" customHeight="1">
      <c r="A70" s="7" t="s">
        <v>208</v>
      </c>
      <c r="B70" s="1" t="s">
        <v>209</v>
      </c>
      <c r="C70" s="1" t="s">
        <v>210</v>
      </c>
      <c r="D70">
        <v>210</v>
      </c>
      <c r="E70">
        <v>176</v>
      </c>
      <c r="F70">
        <v>72</v>
      </c>
      <c r="G70">
        <v>85</v>
      </c>
      <c r="H70">
        <v>68</v>
      </c>
      <c r="I70">
        <v>40</v>
      </c>
      <c r="J70">
        <v>19</v>
      </c>
      <c r="K70">
        <v>172</v>
      </c>
      <c r="L70">
        <v>284</v>
      </c>
    </row>
    <row r="71" spans="1:12" ht="15.75" customHeight="1">
      <c r="A71" s="7" t="s">
        <v>211</v>
      </c>
      <c r="B71" s="1" t="s">
        <v>212</v>
      </c>
      <c r="C71" s="1" t="s">
        <v>213</v>
      </c>
      <c r="D71">
        <v>226</v>
      </c>
      <c r="E71">
        <v>208</v>
      </c>
      <c r="F71">
        <v>72</v>
      </c>
      <c r="G71">
        <v>54</v>
      </c>
      <c r="H71">
        <v>79</v>
      </c>
      <c r="I71">
        <v>79</v>
      </c>
      <c r="J71">
        <v>73</v>
      </c>
      <c r="K71">
        <v>206</v>
      </c>
      <c r="L71">
        <v>357</v>
      </c>
    </row>
    <row r="72" spans="1:12" ht="15.75" customHeight="1">
      <c r="A72" s="7" t="s">
        <v>214</v>
      </c>
      <c r="B72" s="1" t="s">
        <v>215</v>
      </c>
      <c r="C72" s="1" t="s">
        <v>216</v>
      </c>
      <c r="D72">
        <v>184</v>
      </c>
      <c r="E72">
        <v>139</v>
      </c>
      <c r="F72">
        <v>91</v>
      </c>
      <c r="G72">
        <v>48</v>
      </c>
      <c r="H72">
        <v>80</v>
      </c>
      <c r="I72">
        <v>85</v>
      </c>
      <c r="J72">
        <v>85</v>
      </c>
      <c r="K72">
        <v>213</v>
      </c>
      <c r="L72">
        <v>389</v>
      </c>
    </row>
    <row r="73" spans="1:12" ht="15.75" customHeight="1">
      <c r="A73" s="7" t="s">
        <v>214</v>
      </c>
      <c r="B73" s="1" t="s">
        <v>217</v>
      </c>
      <c r="C73" s="1" t="s">
        <v>218</v>
      </c>
      <c r="D73">
        <v>243</v>
      </c>
      <c r="E73">
        <v>179</v>
      </c>
      <c r="F73">
        <v>40</v>
      </c>
      <c r="G73">
        <v>14</v>
      </c>
      <c r="H73">
        <v>32</v>
      </c>
      <c r="I73">
        <v>6</v>
      </c>
      <c r="J73">
        <v>25</v>
      </c>
      <c r="K73">
        <v>71</v>
      </c>
      <c r="L73">
        <v>117</v>
      </c>
    </row>
    <row r="74" spans="1:12" ht="15.75" customHeight="1">
      <c r="A74" s="7" t="s">
        <v>219</v>
      </c>
      <c r="B74" s="1" t="s">
        <v>220</v>
      </c>
      <c r="C74" s="1" t="s">
        <v>221</v>
      </c>
      <c r="D74">
        <v>191</v>
      </c>
      <c r="E74">
        <v>172</v>
      </c>
      <c r="F74">
        <v>67</v>
      </c>
      <c r="G74">
        <v>78</v>
      </c>
      <c r="H74">
        <v>38</v>
      </c>
      <c r="I74">
        <v>31</v>
      </c>
      <c r="J74">
        <v>53</v>
      </c>
      <c r="K74">
        <v>169</v>
      </c>
      <c r="L74">
        <v>267</v>
      </c>
    </row>
    <row r="75" spans="1:12" ht="15.75" customHeight="1">
      <c r="A75" s="7" t="s">
        <v>222</v>
      </c>
      <c r="B75" s="1" t="s">
        <v>223</v>
      </c>
      <c r="C75" s="1" t="s">
        <v>224</v>
      </c>
      <c r="D75">
        <v>184</v>
      </c>
      <c r="E75">
        <v>157</v>
      </c>
      <c r="F75">
        <v>62</v>
      </c>
      <c r="G75">
        <v>72</v>
      </c>
      <c r="H75">
        <v>35</v>
      </c>
      <c r="I75">
        <v>6</v>
      </c>
      <c r="J75">
        <v>5</v>
      </c>
      <c r="K75">
        <v>112</v>
      </c>
      <c r="L75">
        <v>180</v>
      </c>
    </row>
    <row r="76" spans="1:12" ht="15.75" customHeight="1">
      <c r="A76" s="7" t="s">
        <v>225</v>
      </c>
      <c r="B76" s="1" t="s">
        <v>226</v>
      </c>
      <c r="C76" s="1" t="s">
        <v>227</v>
      </c>
      <c r="D76">
        <v>238</v>
      </c>
      <c r="E76">
        <v>169</v>
      </c>
      <c r="F76">
        <v>29</v>
      </c>
      <c r="G76">
        <v>37</v>
      </c>
      <c r="H76">
        <v>3</v>
      </c>
      <c r="I76">
        <v>72</v>
      </c>
      <c r="J76">
        <v>25</v>
      </c>
      <c r="K76">
        <v>65</v>
      </c>
      <c r="L76">
        <v>166</v>
      </c>
    </row>
    <row r="77" spans="1:12" ht="15.75" customHeight="1">
      <c r="A77" s="7" t="s">
        <v>228</v>
      </c>
      <c r="B77" s="1" t="s">
        <v>229</v>
      </c>
      <c r="C77" s="1" t="s">
        <v>230</v>
      </c>
      <c r="D77">
        <v>242</v>
      </c>
      <c r="E77">
        <v>223</v>
      </c>
      <c r="F77">
        <v>24</v>
      </c>
      <c r="G77">
        <v>19</v>
      </c>
      <c r="H77">
        <v>68</v>
      </c>
      <c r="I77">
        <v>76</v>
      </c>
      <c r="J77">
        <v>80</v>
      </c>
      <c r="K77">
        <v>167</v>
      </c>
      <c r="L77">
        <v>267</v>
      </c>
    </row>
    <row r="78" spans="1:12" ht="15.75" customHeight="1">
      <c r="A78" s="7" t="s">
        <v>231</v>
      </c>
      <c r="B78" s="1" t="s">
        <v>232</v>
      </c>
      <c r="C78" s="1" t="s">
        <v>233</v>
      </c>
      <c r="D78">
        <v>184</v>
      </c>
      <c r="E78">
        <v>165</v>
      </c>
      <c r="F78">
        <v>77</v>
      </c>
      <c r="G78">
        <v>76</v>
      </c>
      <c r="H78">
        <v>42</v>
      </c>
      <c r="I78">
        <v>37</v>
      </c>
      <c r="J78">
        <v>57</v>
      </c>
      <c r="K78">
        <v>175</v>
      </c>
      <c r="L78">
        <v>289</v>
      </c>
    </row>
    <row r="79" spans="1:12" ht="15.75" customHeight="1">
      <c r="A79" s="7" t="s">
        <v>234</v>
      </c>
      <c r="B79" s="1" t="s">
        <v>235</v>
      </c>
      <c r="C79" s="1" t="s">
        <v>236</v>
      </c>
      <c r="D79">
        <v>203</v>
      </c>
      <c r="E79">
        <v>189</v>
      </c>
      <c r="F79">
        <v>74</v>
      </c>
      <c r="G79">
        <v>87</v>
      </c>
      <c r="H79">
        <v>56</v>
      </c>
      <c r="I79">
        <v>51</v>
      </c>
      <c r="J79">
        <v>70</v>
      </c>
      <c r="K79">
        <v>213</v>
      </c>
      <c r="L79">
        <v>338</v>
      </c>
    </row>
    <row r="80" spans="1:12" ht="15.75" customHeight="1">
      <c r="A80" s="7" t="s">
        <v>237</v>
      </c>
      <c r="B80" s="1" t="s">
        <v>2136</v>
      </c>
      <c r="C80" s="1" t="s">
        <v>238</v>
      </c>
      <c r="D80">
        <v>203</v>
      </c>
      <c r="E80">
        <v>196</v>
      </c>
      <c r="F80">
        <v>3</v>
      </c>
      <c r="G80">
        <v>59</v>
      </c>
      <c r="H80">
        <v>51</v>
      </c>
      <c r="I80">
        <v>52</v>
      </c>
      <c r="J80">
        <v>67</v>
      </c>
      <c r="K80">
        <v>177</v>
      </c>
      <c r="L80">
        <v>232</v>
      </c>
    </row>
    <row r="81" spans="1:12" ht="15.75" customHeight="1">
      <c r="A81" s="7" t="s">
        <v>239</v>
      </c>
      <c r="B81" s="1" t="s">
        <v>240</v>
      </c>
      <c r="C81" s="1" t="s">
        <v>241</v>
      </c>
      <c r="D81">
        <v>205</v>
      </c>
      <c r="E81">
        <v>183</v>
      </c>
      <c r="F81">
        <v>30</v>
      </c>
      <c r="G81">
        <v>23</v>
      </c>
      <c r="H81">
        <v>53</v>
      </c>
      <c r="I81">
        <v>53</v>
      </c>
      <c r="J81">
        <v>71</v>
      </c>
      <c r="K81">
        <v>147</v>
      </c>
      <c r="L81">
        <v>230</v>
      </c>
    </row>
    <row r="82" spans="1:12" ht="15.75" customHeight="1">
      <c r="A82" s="7" t="s">
        <v>242</v>
      </c>
      <c r="B82" s="1" t="s">
        <v>243</v>
      </c>
      <c r="C82" s="1" t="s">
        <v>244</v>
      </c>
      <c r="D82">
        <v>241</v>
      </c>
      <c r="E82">
        <v>204</v>
      </c>
      <c r="F82">
        <v>4</v>
      </c>
      <c r="G82">
        <v>55</v>
      </c>
      <c r="H82">
        <v>61</v>
      </c>
      <c r="I82">
        <v>13</v>
      </c>
      <c r="J82">
        <v>62</v>
      </c>
      <c r="K82">
        <v>178</v>
      </c>
      <c r="L82">
        <v>195</v>
      </c>
    </row>
    <row r="83" spans="1:12" ht="15.75" customHeight="1">
      <c r="A83" s="7" t="s">
        <v>245</v>
      </c>
      <c r="B83" s="1" t="s">
        <v>246</v>
      </c>
      <c r="C83" s="1" t="s">
        <v>247</v>
      </c>
      <c r="D83">
        <v>215</v>
      </c>
      <c r="E83">
        <v>196</v>
      </c>
      <c r="F83">
        <v>64</v>
      </c>
      <c r="G83">
        <v>68</v>
      </c>
      <c r="H83">
        <v>49</v>
      </c>
      <c r="I83">
        <v>51</v>
      </c>
      <c r="J83">
        <v>64</v>
      </c>
      <c r="K83">
        <v>181</v>
      </c>
      <c r="L83">
        <v>296</v>
      </c>
    </row>
    <row r="84" spans="1:12" ht="15.75" customHeight="1">
      <c r="A84" s="7" t="s">
        <v>248</v>
      </c>
      <c r="B84" s="1" t="s">
        <v>249</v>
      </c>
      <c r="C84" s="1" t="s">
        <v>250</v>
      </c>
      <c r="D84">
        <v>219</v>
      </c>
      <c r="E84">
        <v>175</v>
      </c>
      <c r="F84">
        <v>37</v>
      </c>
      <c r="G84">
        <v>64</v>
      </c>
      <c r="H84">
        <v>28</v>
      </c>
      <c r="I84">
        <v>9</v>
      </c>
      <c r="J84">
        <v>17</v>
      </c>
      <c r="K84">
        <v>109</v>
      </c>
      <c r="L84">
        <v>155</v>
      </c>
    </row>
    <row r="85" spans="1:12" ht="31.5" customHeight="1">
      <c r="A85" s="7" t="s">
        <v>251</v>
      </c>
      <c r="B85" s="1" t="s">
        <v>252</v>
      </c>
      <c r="C85" s="1" t="s">
        <v>253</v>
      </c>
      <c r="D85">
        <v>217</v>
      </c>
      <c r="E85">
        <v>195</v>
      </c>
      <c r="F85">
        <v>51</v>
      </c>
      <c r="G85">
        <v>57</v>
      </c>
      <c r="H85">
        <v>54</v>
      </c>
      <c r="I85">
        <v>45</v>
      </c>
      <c r="J85">
        <v>65</v>
      </c>
      <c r="K85">
        <v>176</v>
      </c>
      <c r="L85">
        <v>272</v>
      </c>
    </row>
    <row r="86" spans="1:12" ht="15.75" customHeight="1">
      <c r="A86" s="7" t="s">
        <v>254</v>
      </c>
      <c r="B86" s="1" t="s">
        <v>255</v>
      </c>
      <c r="C86" s="1" t="s">
        <v>256</v>
      </c>
      <c r="D86">
        <v>218</v>
      </c>
      <c r="E86">
        <v>199</v>
      </c>
      <c r="F86">
        <v>62</v>
      </c>
      <c r="G86">
        <v>76</v>
      </c>
      <c r="H86">
        <v>44</v>
      </c>
      <c r="I86">
        <v>38</v>
      </c>
      <c r="J86">
        <v>48</v>
      </c>
      <c r="K86">
        <v>168</v>
      </c>
      <c r="L86">
        <v>268</v>
      </c>
    </row>
    <row r="87" spans="1:12" ht="15.75" customHeight="1">
      <c r="A87" s="7" t="s">
        <v>257</v>
      </c>
      <c r="B87" s="1" t="s">
        <v>258</v>
      </c>
      <c r="C87" s="1" t="s">
        <v>259</v>
      </c>
      <c r="D87">
        <v>184</v>
      </c>
      <c r="E87">
        <v>132</v>
      </c>
      <c r="F87">
        <v>51</v>
      </c>
      <c r="G87">
        <v>36</v>
      </c>
      <c r="H87">
        <v>68</v>
      </c>
      <c r="I87">
        <v>66</v>
      </c>
      <c r="J87">
        <v>80</v>
      </c>
      <c r="K87">
        <v>184</v>
      </c>
      <c r="L87">
        <v>301</v>
      </c>
    </row>
    <row r="88" spans="1:12" ht="15.75" customHeight="1">
      <c r="A88" s="7" t="s">
        <v>260</v>
      </c>
      <c r="B88" s="1" t="s">
        <v>261</v>
      </c>
      <c r="C88" s="1" t="s">
        <v>262</v>
      </c>
      <c r="D88">
        <v>223</v>
      </c>
      <c r="E88">
        <v>204</v>
      </c>
      <c r="F88">
        <v>67</v>
      </c>
      <c r="G88">
        <v>60</v>
      </c>
      <c r="H88">
        <v>78</v>
      </c>
      <c r="I88">
        <v>79</v>
      </c>
      <c r="J88">
        <v>66</v>
      </c>
      <c r="K88">
        <v>204</v>
      </c>
      <c r="L88">
        <v>350</v>
      </c>
    </row>
    <row r="89" spans="1:12" ht="31.5" customHeight="1">
      <c r="A89" s="7" t="s">
        <v>263</v>
      </c>
      <c r="B89" s="1" t="s">
        <v>264</v>
      </c>
      <c r="C89" s="1" t="s">
        <v>265</v>
      </c>
      <c r="D89">
        <v>217</v>
      </c>
      <c r="E89">
        <v>189</v>
      </c>
      <c r="F89">
        <v>64</v>
      </c>
      <c r="G89">
        <v>76</v>
      </c>
      <c r="H89">
        <v>30</v>
      </c>
      <c r="I89">
        <v>36</v>
      </c>
      <c r="J89">
        <v>48</v>
      </c>
      <c r="K89">
        <v>154</v>
      </c>
      <c r="L89">
        <v>254</v>
      </c>
    </row>
    <row r="90" spans="1:12" ht="31.5" customHeight="1">
      <c r="A90" s="7" t="s">
        <v>266</v>
      </c>
      <c r="B90" s="1" t="s">
        <v>267</v>
      </c>
      <c r="C90" s="1" t="s">
        <v>2603</v>
      </c>
      <c r="D90">
        <v>246</v>
      </c>
      <c r="E90">
        <v>167</v>
      </c>
      <c r="F90">
        <v>64</v>
      </c>
      <c r="G90">
        <v>34</v>
      </c>
      <c r="H90">
        <v>26</v>
      </c>
      <c r="I90">
        <v>60</v>
      </c>
      <c r="J90">
        <v>77</v>
      </c>
      <c r="K90">
        <v>137</v>
      </c>
      <c r="L90">
        <v>261</v>
      </c>
    </row>
    <row r="91" spans="1:12" ht="15.75" customHeight="1">
      <c r="A91" s="7" t="s">
        <v>268</v>
      </c>
      <c r="B91" s="1" t="s">
        <v>269</v>
      </c>
      <c r="C91" s="1" t="s">
        <v>270</v>
      </c>
      <c r="D91">
        <v>184</v>
      </c>
      <c r="E91">
        <v>149</v>
      </c>
      <c r="F91">
        <v>52</v>
      </c>
      <c r="G91">
        <v>63</v>
      </c>
      <c r="H91">
        <v>25</v>
      </c>
      <c r="I91">
        <v>8</v>
      </c>
      <c r="J91">
        <v>19</v>
      </c>
      <c r="K91">
        <v>107</v>
      </c>
      <c r="L91">
        <v>167</v>
      </c>
    </row>
    <row r="92" spans="1:12" ht="31.5" customHeight="1">
      <c r="A92" s="7" t="s">
        <v>271</v>
      </c>
      <c r="B92" s="1" t="s">
        <v>272</v>
      </c>
      <c r="C92" s="1" t="s">
        <v>273</v>
      </c>
      <c r="D92">
        <v>184</v>
      </c>
      <c r="E92">
        <v>156</v>
      </c>
      <c r="F92">
        <v>21</v>
      </c>
      <c r="G92">
        <v>28</v>
      </c>
      <c r="H92">
        <v>77</v>
      </c>
      <c r="I92">
        <v>87</v>
      </c>
      <c r="J92">
        <v>57</v>
      </c>
      <c r="K92">
        <v>162</v>
      </c>
      <c r="L92">
        <v>270</v>
      </c>
    </row>
    <row r="93" spans="1:12" ht="15.75" customHeight="1">
      <c r="A93" s="7" t="s">
        <v>274</v>
      </c>
      <c r="B93" s="1" t="s">
        <v>275</v>
      </c>
      <c r="C93" s="1" t="s">
        <v>276</v>
      </c>
      <c r="D93">
        <v>188</v>
      </c>
      <c r="E93">
        <v>169</v>
      </c>
      <c r="F93">
        <v>68</v>
      </c>
      <c r="G93">
        <v>77</v>
      </c>
      <c r="H93">
        <v>51</v>
      </c>
      <c r="I93">
        <v>46</v>
      </c>
      <c r="J93">
        <v>60</v>
      </c>
      <c r="K93">
        <v>188</v>
      </c>
      <c r="L93">
        <v>302</v>
      </c>
    </row>
    <row r="94" spans="1:12" ht="31.5" customHeight="1">
      <c r="A94" s="7" t="s">
        <v>277</v>
      </c>
      <c r="B94" s="1" t="s">
        <v>278</v>
      </c>
      <c r="C94" s="1" t="s">
        <v>279</v>
      </c>
      <c r="D94">
        <v>184</v>
      </c>
      <c r="E94">
        <v>154</v>
      </c>
      <c r="F94">
        <v>59</v>
      </c>
      <c r="G94">
        <v>53</v>
      </c>
      <c r="H94">
        <v>69</v>
      </c>
      <c r="I94">
        <v>60</v>
      </c>
      <c r="J94">
        <v>73</v>
      </c>
      <c r="K94">
        <v>195</v>
      </c>
      <c r="L94">
        <v>314</v>
      </c>
    </row>
    <row r="95" spans="1:12" ht="15.75" customHeight="1">
      <c r="A95" s="7" t="s">
        <v>280</v>
      </c>
      <c r="B95" s="1" t="s">
        <v>281</v>
      </c>
      <c r="C95" s="1" t="s">
        <v>282</v>
      </c>
      <c r="D95">
        <v>191</v>
      </c>
      <c r="E95">
        <v>184</v>
      </c>
      <c r="F95">
        <v>59</v>
      </c>
      <c r="G95">
        <v>49</v>
      </c>
      <c r="H95">
        <v>20</v>
      </c>
      <c r="I95">
        <v>9</v>
      </c>
      <c r="J95">
        <v>34</v>
      </c>
      <c r="K95">
        <v>103</v>
      </c>
      <c r="L95">
        <v>171</v>
      </c>
    </row>
    <row r="96" spans="1:12" ht="31.5" customHeight="1">
      <c r="A96" s="7" t="s">
        <v>283</v>
      </c>
      <c r="B96" s="1" t="s">
        <v>284</v>
      </c>
      <c r="C96" s="1" t="s">
        <v>285</v>
      </c>
      <c r="D96">
        <v>221</v>
      </c>
      <c r="E96">
        <v>191</v>
      </c>
      <c r="F96">
        <v>68</v>
      </c>
      <c r="G96">
        <v>27</v>
      </c>
      <c r="H96">
        <v>54</v>
      </c>
      <c r="I96">
        <v>54</v>
      </c>
      <c r="J96">
        <v>18</v>
      </c>
      <c r="K96">
        <v>99</v>
      </c>
      <c r="L96">
        <v>221</v>
      </c>
    </row>
    <row r="97" spans="1:12" ht="31.5" customHeight="1">
      <c r="A97" s="7" t="s">
        <v>286</v>
      </c>
      <c r="B97" s="1" t="s">
        <v>287</v>
      </c>
      <c r="C97" s="1" t="s">
        <v>288</v>
      </c>
      <c r="D97">
        <v>184</v>
      </c>
      <c r="E97">
        <v>139</v>
      </c>
      <c r="F97">
        <v>78</v>
      </c>
      <c r="G97">
        <v>85</v>
      </c>
      <c r="H97">
        <v>65</v>
      </c>
      <c r="I97">
        <v>23</v>
      </c>
      <c r="J97">
        <v>33</v>
      </c>
      <c r="K97">
        <v>183</v>
      </c>
      <c r="L97">
        <v>284</v>
      </c>
    </row>
    <row r="98" spans="1:12" ht="31.5" customHeight="1">
      <c r="A98" s="7" t="s">
        <v>289</v>
      </c>
      <c r="B98" s="1" t="s">
        <v>290</v>
      </c>
      <c r="C98" s="1" t="s">
        <v>291</v>
      </c>
      <c r="D98">
        <v>212</v>
      </c>
      <c r="E98">
        <v>186</v>
      </c>
      <c r="F98">
        <v>14</v>
      </c>
      <c r="G98">
        <v>10</v>
      </c>
      <c r="H98">
        <v>54</v>
      </c>
      <c r="I98">
        <v>9</v>
      </c>
      <c r="J98">
        <v>15</v>
      </c>
      <c r="K98">
        <v>79</v>
      </c>
      <c r="L98">
        <v>102</v>
      </c>
    </row>
    <row r="99" spans="1:12" ht="15.75" customHeight="1">
      <c r="A99" s="7" t="s">
        <v>292</v>
      </c>
      <c r="B99" s="1" t="s">
        <v>293</v>
      </c>
      <c r="C99" s="1" t="s">
        <v>294</v>
      </c>
      <c r="D99">
        <v>187</v>
      </c>
      <c r="E99">
        <v>168</v>
      </c>
      <c r="F99">
        <v>57</v>
      </c>
      <c r="G99">
        <v>35</v>
      </c>
      <c r="H99">
        <v>75</v>
      </c>
      <c r="I99">
        <v>84</v>
      </c>
      <c r="J99">
        <v>68</v>
      </c>
      <c r="K99">
        <v>178</v>
      </c>
      <c r="L99">
        <v>319</v>
      </c>
    </row>
    <row r="100" spans="1:12" ht="31.5" customHeight="1">
      <c r="A100" s="7" t="s">
        <v>295</v>
      </c>
      <c r="B100" s="1" t="s">
        <v>296</v>
      </c>
      <c r="C100" s="1" t="s">
        <v>297</v>
      </c>
      <c r="D100">
        <v>221</v>
      </c>
      <c r="E100">
        <v>186</v>
      </c>
      <c r="F100">
        <v>19</v>
      </c>
      <c r="G100">
        <v>66</v>
      </c>
      <c r="H100">
        <v>7</v>
      </c>
      <c r="I100">
        <v>32</v>
      </c>
      <c r="J100">
        <v>26</v>
      </c>
      <c r="K100">
        <v>99</v>
      </c>
      <c r="L100">
        <v>150</v>
      </c>
    </row>
    <row r="101" spans="1:12" ht="15.75" customHeight="1">
      <c r="A101" s="7" t="s">
        <v>298</v>
      </c>
      <c r="B101" s="1" t="s">
        <v>299</v>
      </c>
      <c r="C101" s="1" t="s">
        <v>300</v>
      </c>
      <c r="D101">
        <v>188</v>
      </c>
      <c r="E101">
        <v>188</v>
      </c>
      <c r="F101">
        <v>26</v>
      </c>
      <c r="G101">
        <v>66</v>
      </c>
      <c r="H101">
        <v>76</v>
      </c>
      <c r="I101">
        <v>56</v>
      </c>
      <c r="J101">
        <v>68</v>
      </c>
      <c r="K101">
        <v>210</v>
      </c>
      <c r="L101">
        <v>292</v>
      </c>
    </row>
    <row r="102" spans="1:12" ht="15.75" customHeight="1">
      <c r="A102" s="7" t="s">
        <v>301</v>
      </c>
      <c r="B102" s="1" t="s">
        <v>302</v>
      </c>
      <c r="C102" s="1" t="s">
        <v>303</v>
      </c>
      <c r="D102">
        <v>242</v>
      </c>
      <c r="E102">
        <v>194</v>
      </c>
      <c r="F102">
        <v>68</v>
      </c>
      <c r="G102">
        <v>64</v>
      </c>
      <c r="H102">
        <v>56</v>
      </c>
      <c r="I102">
        <v>50</v>
      </c>
      <c r="J102">
        <v>6</v>
      </c>
      <c r="K102">
        <v>126</v>
      </c>
      <c r="L102">
        <v>244</v>
      </c>
    </row>
    <row r="103" spans="1:12" ht="15.75" customHeight="1">
      <c r="A103" s="7" t="s">
        <v>304</v>
      </c>
      <c r="B103" s="1" t="s">
        <v>305</v>
      </c>
      <c r="C103" s="1" t="s">
        <v>306</v>
      </c>
      <c r="D103">
        <v>241</v>
      </c>
      <c r="E103">
        <v>222</v>
      </c>
      <c r="F103">
        <v>85</v>
      </c>
      <c r="G103">
        <v>33</v>
      </c>
      <c r="H103">
        <v>87</v>
      </c>
      <c r="I103">
        <v>79</v>
      </c>
      <c r="J103">
        <v>80</v>
      </c>
      <c r="K103">
        <v>200</v>
      </c>
      <c r="L103">
        <v>364</v>
      </c>
    </row>
    <row r="104" spans="1:12" ht="31.5" customHeight="1">
      <c r="A104" s="7" t="s">
        <v>307</v>
      </c>
      <c r="B104" s="1" t="s">
        <v>308</v>
      </c>
      <c r="C104" s="1" t="s">
        <v>309</v>
      </c>
      <c r="D104">
        <v>184</v>
      </c>
      <c r="E104">
        <v>147</v>
      </c>
      <c r="F104">
        <v>62</v>
      </c>
      <c r="G104">
        <v>73</v>
      </c>
      <c r="H104">
        <v>29</v>
      </c>
      <c r="I104">
        <v>18</v>
      </c>
      <c r="J104">
        <v>38</v>
      </c>
      <c r="K104">
        <v>140</v>
      </c>
      <c r="L104">
        <v>220</v>
      </c>
    </row>
    <row r="105" spans="1:12" ht="15.75" customHeight="1">
      <c r="A105" s="7" t="s">
        <v>310</v>
      </c>
      <c r="B105" s="1" t="s">
        <v>311</v>
      </c>
      <c r="C105" s="1" t="s">
        <v>312</v>
      </c>
      <c r="D105">
        <v>216</v>
      </c>
      <c r="E105">
        <v>197</v>
      </c>
      <c r="F105">
        <v>94</v>
      </c>
      <c r="G105">
        <v>85</v>
      </c>
      <c r="H105">
        <v>92</v>
      </c>
      <c r="I105">
        <v>82</v>
      </c>
      <c r="J105">
        <v>71</v>
      </c>
      <c r="K105">
        <v>248</v>
      </c>
      <c r="L105">
        <v>424</v>
      </c>
    </row>
    <row r="106" spans="1:12" ht="31.5" customHeight="1">
      <c r="A106" s="7" t="s">
        <v>313</v>
      </c>
      <c r="B106" s="1" t="s">
        <v>314</v>
      </c>
      <c r="C106" s="1" t="s">
        <v>315</v>
      </c>
      <c r="D106">
        <v>248</v>
      </c>
      <c r="E106">
        <v>195</v>
      </c>
      <c r="F106">
        <v>53</v>
      </c>
      <c r="G106">
        <v>64</v>
      </c>
      <c r="H106">
        <v>18</v>
      </c>
      <c r="I106">
        <v>50</v>
      </c>
      <c r="J106">
        <v>30</v>
      </c>
      <c r="K106">
        <v>112</v>
      </c>
      <c r="L106">
        <v>215</v>
      </c>
    </row>
    <row r="107" spans="1:12" ht="31.5" customHeight="1">
      <c r="A107" s="7" t="s">
        <v>316</v>
      </c>
      <c r="B107" s="1" t="s">
        <v>314</v>
      </c>
      <c r="C107" s="1" t="s">
        <v>317</v>
      </c>
      <c r="D107">
        <v>202</v>
      </c>
      <c r="E107">
        <v>184</v>
      </c>
      <c r="F107">
        <v>78</v>
      </c>
      <c r="G107">
        <v>56</v>
      </c>
      <c r="H107">
        <v>22</v>
      </c>
      <c r="I107">
        <v>36</v>
      </c>
      <c r="J107">
        <v>29</v>
      </c>
      <c r="K107">
        <v>107</v>
      </c>
      <c r="L107">
        <v>221</v>
      </c>
    </row>
    <row r="108" spans="1:12" ht="15.75" customHeight="1">
      <c r="A108" s="7" t="s">
        <v>318</v>
      </c>
      <c r="B108" s="1" t="s">
        <v>319</v>
      </c>
      <c r="C108" s="1" t="s">
        <v>320</v>
      </c>
      <c r="D108">
        <v>221</v>
      </c>
      <c r="E108">
        <v>194</v>
      </c>
      <c r="F108">
        <v>32</v>
      </c>
      <c r="G108">
        <v>40</v>
      </c>
      <c r="H108">
        <v>71</v>
      </c>
      <c r="I108">
        <v>77</v>
      </c>
      <c r="J108">
        <v>61</v>
      </c>
      <c r="K108">
        <v>172</v>
      </c>
      <c r="L108">
        <v>281</v>
      </c>
    </row>
    <row r="109" spans="1:12" ht="15.75" customHeight="1">
      <c r="A109" s="7" t="s">
        <v>321</v>
      </c>
      <c r="B109" s="1" t="s">
        <v>322</v>
      </c>
      <c r="C109" s="1" t="s">
        <v>323</v>
      </c>
      <c r="D109">
        <v>240</v>
      </c>
      <c r="E109">
        <v>197</v>
      </c>
      <c r="F109">
        <v>57</v>
      </c>
      <c r="G109">
        <v>42</v>
      </c>
      <c r="H109">
        <v>78</v>
      </c>
      <c r="I109">
        <v>49</v>
      </c>
      <c r="J109">
        <v>20</v>
      </c>
      <c r="K109">
        <v>140</v>
      </c>
      <c r="L109">
        <v>246</v>
      </c>
    </row>
    <row r="110" spans="1:12" ht="15.75" customHeight="1">
      <c r="A110" s="7" t="s">
        <v>324</v>
      </c>
      <c r="B110" s="1" t="s">
        <v>325</v>
      </c>
      <c r="C110" s="1" t="s">
        <v>326</v>
      </c>
      <c r="D110">
        <v>201</v>
      </c>
      <c r="E110">
        <v>182</v>
      </c>
      <c r="F110">
        <v>72</v>
      </c>
      <c r="G110">
        <v>53</v>
      </c>
      <c r="H110">
        <v>74</v>
      </c>
      <c r="I110">
        <v>87</v>
      </c>
      <c r="J110">
        <v>89</v>
      </c>
      <c r="K110">
        <v>216</v>
      </c>
      <c r="L110">
        <v>375</v>
      </c>
    </row>
    <row r="111" spans="1:12" ht="31.5" customHeight="1">
      <c r="A111" s="7" t="s">
        <v>327</v>
      </c>
      <c r="B111" s="1" t="s">
        <v>328</v>
      </c>
      <c r="C111" s="1" t="s">
        <v>329</v>
      </c>
      <c r="D111">
        <v>244</v>
      </c>
      <c r="E111">
        <v>230</v>
      </c>
      <c r="F111">
        <v>72</v>
      </c>
      <c r="G111">
        <v>85</v>
      </c>
      <c r="H111">
        <v>69</v>
      </c>
      <c r="I111">
        <v>53</v>
      </c>
      <c r="J111">
        <v>64</v>
      </c>
      <c r="K111">
        <v>218</v>
      </c>
      <c r="L111">
        <v>343</v>
      </c>
    </row>
    <row r="112" spans="1:12" ht="15.75" customHeight="1">
      <c r="A112" s="7" t="s">
        <v>330</v>
      </c>
      <c r="B112" s="1" t="s">
        <v>331</v>
      </c>
      <c r="C112" s="1" t="s">
        <v>332</v>
      </c>
      <c r="D112">
        <v>197</v>
      </c>
      <c r="E112">
        <v>183</v>
      </c>
      <c r="F112">
        <v>76</v>
      </c>
      <c r="G112">
        <v>88</v>
      </c>
      <c r="H112">
        <v>61</v>
      </c>
      <c r="I112">
        <v>44</v>
      </c>
      <c r="J112">
        <v>75</v>
      </c>
      <c r="K112">
        <v>224</v>
      </c>
      <c r="L112">
        <v>344</v>
      </c>
    </row>
    <row r="113" spans="1:12" ht="15.75" customHeight="1">
      <c r="A113" s="7" t="s">
        <v>333</v>
      </c>
      <c r="B113" s="1" t="s">
        <v>334</v>
      </c>
      <c r="C113" s="1" t="s">
        <v>335</v>
      </c>
      <c r="D113">
        <v>184</v>
      </c>
      <c r="E113">
        <v>149</v>
      </c>
      <c r="F113">
        <v>80</v>
      </c>
      <c r="G113">
        <v>80</v>
      </c>
      <c r="H113">
        <v>48</v>
      </c>
      <c r="I113">
        <v>64</v>
      </c>
      <c r="J113">
        <v>92</v>
      </c>
      <c r="K113">
        <v>220</v>
      </c>
      <c r="L113">
        <v>364</v>
      </c>
    </row>
    <row r="114" spans="1:12" ht="15.75" customHeight="1">
      <c r="A114" s="7" t="s">
        <v>336</v>
      </c>
      <c r="B114" s="1" t="s">
        <v>337</v>
      </c>
      <c r="C114" s="1" t="s">
        <v>338</v>
      </c>
      <c r="D114">
        <v>206</v>
      </c>
      <c r="E114">
        <v>187</v>
      </c>
      <c r="F114">
        <v>44</v>
      </c>
      <c r="G114">
        <v>28</v>
      </c>
      <c r="H114">
        <v>84</v>
      </c>
      <c r="I114">
        <v>93</v>
      </c>
      <c r="J114">
        <v>84</v>
      </c>
      <c r="K114">
        <v>196</v>
      </c>
      <c r="L114">
        <v>333</v>
      </c>
    </row>
    <row r="115" spans="1:12" ht="15.75" customHeight="1">
      <c r="A115" s="7" t="s">
        <v>339</v>
      </c>
      <c r="B115" s="1" t="s">
        <v>340</v>
      </c>
      <c r="C115" s="1" t="s">
        <v>341</v>
      </c>
      <c r="D115">
        <v>200</v>
      </c>
      <c r="E115">
        <v>194</v>
      </c>
      <c r="F115">
        <v>23</v>
      </c>
      <c r="G115">
        <v>80</v>
      </c>
      <c r="H115">
        <v>72</v>
      </c>
      <c r="I115">
        <v>32</v>
      </c>
      <c r="J115">
        <v>12</v>
      </c>
      <c r="K115">
        <v>164</v>
      </c>
      <c r="L115">
        <v>219</v>
      </c>
    </row>
    <row r="116" spans="1:12" ht="15.75" customHeight="1">
      <c r="A116" s="7" t="s">
        <v>342</v>
      </c>
      <c r="B116" s="1" t="s">
        <v>343</v>
      </c>
      <c r="C116" s="1" t="s">
        <v>344</v>
      </c>
      <c r="D116">
        <v>209</v>
      </c>
      <c r="E116">
        <v>190</v>
      </c>
      <c r="F116">
        <v>61</v>
      </c>
      <c r="G116">
        <v>67</v>
      </c>
      <c r="H116">
        <v>89</v>
      </c>
      <c r="I116">
        <v>76</v>
      </c>
      <c r="J116">
        <v>66</v>
      </c>
      <c r="K116">
        <v>222</v>
      </c>
      <c r="L116">
        <v>359</v>
      </c>
    </row>
    <row r="117" spans="1:12" ht="15.75" customHeight="1">
      <c r="A117" s="7" t="s">
        <v>345</v>
      </c>
      <c r="B117" s="1" t="s">
        <v>346</v>
      </c>
      <c r="C117" s="1" t="s">
        <v>347</v>
      </c>
      <c r="D117">
        <v>189</v>
      </c>
      <c r="E117">
        <v>170</v>
      </c>
      <c r="F117">
        <v>69</v>
      </c>
      <c r="G117">
        <v>73</v>
      </c>
      <c r="H117">
        <v>21</v>
      </c>
      <c r="I117">
        <v>24</v>
      </c>
      <c r="J117">
        <v>32</v>
      </c>
      <c r="K117">
        <v>126</v>
      </c>
      <c r="L117">
        <v>219</v>
      </c>
    </row>
    <row r="118" spans="1:12" ht="31.5" customHeight="1">
      <c r="A118" s="7" t="s">
        <v>348</v>
      </c>
      <c r="B118" s="1" t="s">
        <v>349</v>
      </c>
      <c r="C118" s="1" t="s">
        <v>350</v>
      </c>
      <c r="D118">
        <v>213</v>
      </c>
      <c r="E118">
        <v>204</v>
      </c>
      <c r="F118">
        <v>58</v>
      </c>
      <c r="G118">
        <v>58</v>
      </c>
      <c r="H118">
        <v>65</v>
      </c>
      <c r="I118">
        <v>55</v>
      </c>
      <c r="J118">
        <v>27</v>
      </c>
      <c r="K118">
        <v>150</v>
      </c>
      <c r="L118">
        <v>263</v>
      </c>
    </row>
    <row r="119" spans="1:12" ht="31.5" customHeight="1">
      <c r="A119" s="7" t="s">
        <v>351</v>
      </c>
      <c r="B119" s="1" t="s">
        <v>352</v>
      </c>
      <c r="C119" s="1" t="s">
        <v>353</v>
      </c>
      <c r="D119">
        <v>195</v>
      </c>
      <c r="E119">
        <v>182</v>
      </c>
      <c r="F119">
        <v>70</v>
      </c>
      <c r="G119">
        <v>38</v>
      </c>
      <c r="H119">
        <v>40</v>
      </c>
      <c r="I119">
        <v>72</v>
      </c>
      <c r="J119">
        <v>33</v>
      </c>
      <c r="K119">
        <v>111</v>
      </c>
      <c r="L119">
        <v>253</v>
      </c>
    </row>
    <row r="120" spans="1:12" ht="15.75" customHeight="1">
      <c r="A120" s="7" t="s">
        <v>354</v>
      </c>
      <c r="B120" s="1" t="s">
        <v>355</v>
      </c>
      <c r="C120" s="1" t="s">
        <v>356</v>
      </c>
      <c r="D120">
        <v>189</v>
      </c>
      <c r="E120">
        <v>176</v>
      </c>
      <c r="F120">
        <v>87</v>
      </c>
      <c r="G120">
        <v>96</v>
      </c>
      <c r="H120">
        <v>46</v>
      </c>
      <c r="I120">
        <v>20</v>
      </c>
      <c r="J120">
        <v>80</v>
      </c>
      <c r="K120">
        <v>222</v>
      </c>
      <c r="L120">
        <v>329</v>
      </c>
    </row>
    <row r="121" spans="1:12" ht="31.5" customHeight="1">
      <c r="A121" s="7" t="s">
        <v>357</v>
      </c>
      <c r="B121" s="1" t="s">
        <v>358</v>
      </c>
      <c r="C121" s="1" t="s">
        <v>359</v>
      </c>
      <c r="D121">
        <v>205</v>
      </c>
      <c r="E121">
        <v>187</v>
      </c>
      <c r="F121">
        <v>81</v>
      </c>
      <c r="G121">
        <v>74</v>
      </c>
      <c r="H121">
        <v>68</v>
      </c>
      <c r="I121">
        <v>75</v>
      </c>
      <c r="J121">
        <v>75</v>
      </c>
      <c r="K121">
        <v>217</v>
      </c>
      <c r="L121">
        <v>373</v>
      </c>
    </row>
    <row r="122" spans="1:12" ht="31.5" customHeight="1">
      <c r="A122" s="7" t="s">
        <v>357</v>
      </c>
      <c r="B122" s="1" t="s">
        <v>358</v>
      </c>
      <c r="C122" s="1" t="s">
        <v>359</v>
      </c>
      <c r="D122">
        <v>246</v>
      </c>
      <c r="E122">
        <v>196</v>
      </c>
      <c r="F122">
        <v>63</v>
      </c>
      <c r="G122">
        <v>49</v>
      </c>
      <c r="H122">
        <v>60</v>
      </c>
      <c r="I122">
        <v>39</v>
      </c>
      <c r="J122">
        <v>80</v>
      </c>
      <c r="K122">
        <v>189</v>
      </c>
      <c r="L122">
        <v>291</v>
      </c>
    </row>
    <row r="123" spans="1:12" ht="31.5" customHeight="1">
      <c r="A123" s="7" t="s">
        <v>2568</v>
      </c>
      <c r="B123" s="1" t="s">
        <v>360</v>
      </c>
      <c r="C123" s="1" t="s">
        <v>361</v>
      </c>
      <c r="D123">
        <v>189</v>
      </c>
      <c r="E123">
        <v>170</v>
      </c>
      <c r="F123">
        <v>90</v>
      </c>
      <c r="G123">
        <v>61</v>
      </c>
      <c r="H123">
        <v>83</v>
      </c>
      <c r="I123">
        <v>84</v>
      </c>
      <c r="J123">
        <v>84</v>
      </c>
      <c r="K123">
        <v>228</v>
      </c>
      <c r="L123">
        <v>402</v>
      </c>
    </row>
    <row r="124" spans="1:12" ht="31.5" customHeight="1">
      <c r="A124" s="7" t="s">
        <v>362</v>
      </c>
      <c r="B124" s="1" t="s">
        <v>363</v>
      </c>
      <c r="C124" s="1" t="s">
        <v>364</v>
      </c>
      <c r="D124">
        <v>217</v>
      </c>
      <c r="E124">
        <v>191</v>
      </c>
      <c r="F124">
        <v>49</v>
      </c>
      <c r="G124">
        <v>78</v>
      </c>
      <c r="H124">
        <v>6</v>
      </c>
      <c r="I124">
        <v>5</v>
      </c>
      <c r="J124">
        <v>13</v>
      </c>
      <c r="K124">
        <v>97</v>
      </c>
      <c r="L124">
        <v>151</v>
      </c>
    </row>
    <row r="125" spans="1:12" ht="15.75" customHeight="1">
      <c r="A125" s="7" t="s">
        <v>365</v>
      </c>
      <c r="B125" s="1" t="s">
        <v>366</v>
      </c>
      <c r="C125" s="1" t="s">
        <v>2605</v>
      </c>
      <c r="D125">
        <v>191</v>
      </c>
      <c r="E125">
        <v>172</v>
      </c>
      <c r="F125">
        <v>76</v>
      </c>
      <c r="G125">
        <v>76</v>
      </c>
      <c r="H125">
        <v>78</v>
      </c>
      <c r="I125">
        <v>72</v>
      </c>
      <c r="J125">
        <v>45</v>
      </c>
      <c r="K125">
        <v>199</v>
      </c>
      <c r="L125">
        <v>347</v>
      </c>
    </row>
    <row r="126" spans="1:12" ht="31.5" customHeight="1">
      <c r="A126" s="7" t="s">
        <v>367</v>
      </c>
      <c r="B126" s="1" t="s">
        <v>368</v>
      </c>
      <c r="C126" s="1" t="s">
        <v>369</v>
      </c>
      <c r="D126">
        <v>215</v>
      </c>
      <c r="E126">
        <v>190</v>
      </c>
      <c r="F126">
        <v>52</v>
      </c>
      <c r="G126">
        <v>66</v>
      </c>
      <c r="H126">
        <v>6</v>
      </c>
      <c r="I126">
        <v>9</v>
      </c>
      <c r="J126">
        <v>24</v>
      </c>
      <c r="K126">
        <v>96</v>
      </c>
      <c r="L126">
        <v>157</v>
      </c>
    </row>
    <row r="127" spans="1:12" ht="31.5" customHeight="1">
      <c r="A127" s="7" t="s">
        <v>370</v>
      </c>
      <c r="B127" s="1" t="s">
        <v>371</v>
      </c>
      <c r="C127" s="1" t="s">
        <v>372</v>
      </c>
      <c r="D127">
        <v>212</v>
      </c>
      <c r="E127">
        <v>186</v>
      </c>
      <c r="F127">
        <v>79</v>
      </c>
      <c r="G127">
        <v>88</v>
      </c>
      <c r="H127">
        <v>43</v>
      </c>
      <c r="I127">
        <v>42</v>
      </c>
      <c r="J127">
        <v>78</v>
      </c>
      <c r="K127">
        <v>209</v>
      </c>
      <c r="L127">
        <v>330</v>
      </c>
    </row>
    <row r="128" spans="1:12" ht="31.5" customHeight="1">
      <c r="A128" s="7" t="s">
        <v>373</v>
      </c>
      <c r="B128" s="1" t="s">
        <v>374</v>
      </c>
      <c r="C128" s="1" t="s">
        <v>375</v>
      </c>
      <c r="D128">
        <v>216</v>
      </c>
      <c r="E128">
        <v>184</v>
      </c>
      <c r="F128">
        <v>67</v>
      </c>
      <c r="G128">
        <v>69</v>
      </c>
      <c r="H128">
        <v>24</v>
      </c>
      <c r="I128">
        <v>6</v>
      </c>
      <c r="J128">
        <v>28</v>
      </c>
      <c r="K128">
        <v>121</v>
      </c>
      <c r="L128">
        <v>194</v>
      </c>
    </row>
    <row r="129" spans="1:12" ht="15.75" customHeight="1">
      <c r="A129" s="7" t="s">
        <v>376</v>
      </c>
      <c r="B129" s="1" t="s">
        <v>377</v>
      </c>
      <c r="C129" s="1" t="s">
        <v>378</v>
      </c>
      <c r="D129">
        <v>197</v>
      </c>
      <c r="E129">
        <v>178</v>
      </c>
      <c r="F129">
        <v>84</v>
      </c>
      <c r="G129">
        <v>83</v>
      </c>
      <c r="H129">
        <v>63</v>
      </c>
      <c r="I129">
        <v>64</v>
      </c>
      <c r="J129">
        <v>68</v>
      </c>
      <c r="K129">
        <v>214</v>
      </c>
      <c r="L129">
        <v>362</v>
      </c>
    </row>
    <row r="130" spans="1:12" ht="31.5" customHeight="1">
      <c r="A130" s="7" t="s">
        <v>379</v>
      </c>
      <c r="B130" s="1" t="s">
        <v>380</v>
      </c>
      <c r="C130" s="1" t="s">
        <v>381</v>
      </c>
      <c r="D130">
        <v>236</v>
      </c>
      <c r="E130">
        <v>222</v>
      </c>
      <c r="F130">
        <v>78</v>
      </c>
      <c r="G130">
        <v>92</v>
      </c>
      <c r="H130">
        <v>63</v>
      </c>
      <c r="I130">
        <v>42</v>
      </c>
      <c r="J130">
        <v>71</v>
      </c>
      <c r="K130">
        <v>226</v>
      </c>
      <c r="L130">
        <v>346</v>
      </c>
    </row>
    <row r="131" spans="1:12" ht="31.5" customHeight="1">
      <c r="A131" s="7" t="s">
        <v>382</v>
      </c>
      <c r="B131" s="1" t="s">
        <v>383</v>
      </c>
      <c r="C131" s="1" t="s">
        <v>384</v>
      </c>
      <c r="D131">
        <v>184</v>
      </c>
      <c r="E131">
        <v>161</v>
      </c>
      <c r="F131">
        <v>85</v>
      </c>
      <c r="G131">
        <v>92</v>
      </c>
      <c r="H131">
        <v>23</v>
      </c>
      <c r="I131">
        <v>23</v>
      </c>
      <c r="J131">
        <v>50</v>
      </c>
      <c r="K131">
        <v>165</v>
      </c>
      <c r="L131">
        <v>273</v>
      </c>
    </row>
    <row r="132" spans="1:12" ht="15.75" customHeight="1">
      <c r="A132" s="7" t="s">
        <v>385</v>
      </c>
      <c r="B132" s="1" t="s">
        <v>386</v>
      </c>
      <c r="C132" s="1" t="s">
        <v>387</v>
      </c>
      <c r="D132">
        <v>229</v>
      </c>
      <c r="E132">
        <v>180</v>
      </c>
      <c r="F132">
        <v>66</v>
      </c>
      <c r="G132">
        <v>49</v>
      </c>
      <c r="H132">
        <v>20</v>
      </c>
      <c r="I132">
        <v>37</v>
      </c>
      <c r="J132">
        <v>29</v>
      </c>
      <c r="K132">
        <v>98</v>
      </c>
      <c r="L132">
        <v>201</v>
      </c>
    </row>
    <row r="133" spans="1:12" ht="15.75" customHeight="1">
      <c r="A133" s="7" t="s">
        <v>388</v>
      </c>
      <c r="B133" s="1" t="s">
        <v>389</v>
      </c>
      <c r="C133" s="1" t="s">
        <v>390</v>
      </c>
      <c r="D133">
        <v>241</v>
      </c>
      <c r="E133">
        <v>227</v>
      </c>
      <c r="F133">
        <v>63</v>
      </c>
      <c r="G133">
        <v>76</v>
      </c>
      <c r="H133">
        <v>43</v>
      </c>
      <c r="I133">
        <v>33</v>
      </c>
      <c r="J133">
        <v>58</v>
      </c>
      <c r="K133">
        <v>177</v>
      </c>
      <c r="L133">
        <v>273</v>
      </c>
    </row>
    <row r="134" spans="1:12" ht="15.75" customHeight="1">
      <c r="A134" s="7" t="s">
        <v>391</v>
      </c>
      <c r="B134" s="1" t="s">
        <v>392</v>
      </c>
      <c r="C134" s="1" t="s">
        <v>393</v>
      </c>
      <c r="D134">
        <v>217</v>
      </c>
      <c r="E134">
        <v>200</v>
      </c>
      <c r="F134">
        <v>72</v>
      </c>
      <c r="G134">
        <v>86</v>
      </c>
      <c r="H134">
        <v>41</v>
      </c>
      <c r="I134">
        <v>31</v>
      </c>
      <c r="J134">
        <v>16</v>
      </c>
      <c r="K134">
        <v>143</v>
      </c>
      <c r="L134">
        <v>246</v>
      </c>
    </row>
    <row r="135" spans="1:12" ht="31.5" customHeight="1">
      <c r="A135" s="7" t="s">
        <v>394</v>
      </c>
      <c r="B135" s="1" t="s">
        <v>395</v>
      </c>
      <c r="C135" s="1" t="s">
        <v>396</v>
      </c>
      <c r="D135">
        <v>221</v>
      </c>
      <c r="E135">
        <v>202</v>
      </c>
      <c r="F135">
        <v>62</v>
      </c>
      <c r="G135">
        <v>72</v>
      </c>
      <c r="H135">
        <v>17</v>
      </c>
      <c r="I135">
        <v>32</v>
      </c>
      <c r="J135">
        <v>49</v>
      </c>
      <c r="K135">
        <v>138</v>
      </c>
      <c r="L135">
        <v>232</v>
      </c>
    </row>
    <row r="136" spans="1:12" ht="15.75" customHeight="1">
      <c r="A136" s="7" t="s">
        <v>397</v>
      </c>
      <c r="B136" s="1" t="s">
        <v>398</v>
      </c>
      <c r="C136" s="1" t="s">
        <v>399</v>
      </c>
      <c r="D136">
        <v>188</v>
      </c>
      <c r="E136">
        <v>169</v>
      </c>
      <c r="F136">
        <v>57</v>
      </c>
      <c r="G136">
        <v>61</v>
      </c>
      <c r="H136">
        <v>28</v>
      </c>
      <c r="I136">
        <v>24</v>
      </c>
      <c r="J136">
        <v>16</v>
      </c>
      <c r="K136">
        <v>105</v>
      </c>
      <c r="L136">
        <v>186</v>
      </c>
    </row>
    <row r="137" spans="1:12" ht="15.75" customHeight="1">
      <c r="A137" s="7" t="s">
        <v>400</v>
      </c>
      <c r="B137" s="1" t="s">
        <v>401</v>
      </c>
      <c r="C137" s="1" t="s">
        <v>402</v>
      </c>
      <c r="D137">
        <v>184</v>
      </c>
      <c r="E137">
        <v>165</v>
      </c>
      <c r="F137">
        <v>27</v>
      </c>
      <c r="G137">
        <v>27</v>
      </c>
      <c r="H137">
        <v>71</v>
      </c>
      <c r="I137">
        <v>80</v>
      </c>
      <c r="J137">
        <v>84</v>
      </c>
      <c r="K137">
        <v>182</v>
      </c>
      <c r="L137">
        <v>289</v>
      </c>
    </row>
    <row r="138" spans="1:12" ht="15.75" customHeight="1">
      <c r="A138" s="7" t="s">
        <v>403</v>
      </c>
      <c r="B138" s="1" t="s">
        <v>404</v>
      </c>
      <c r="C138" s="1" t="s">
        <v>405</v>
      </c>
      <c r="D138">
        <v>205</v>
      </c>
      <c r="E138">
        <v>195</v>
      </c>
      <c r="F138">
        <v>70</v>
      </c>
      <c r="G138">
        <v>41</v>
      </c>
      <c r="H138">
        <v>6</v>
      </c>
      <c r="I138">
        <v>70</v>
      </c>
      <c r="J138">
        <v>69</v>
      </c>
      <c r="K138">
        <v>116</v>
      </c>
      <c r="L138">
        <v>256</v>
      </c>
    </row>
    <row r="139" spans="1:12" ht="31.5" customHeight="1">
      <c r="A139" s="7" t="s">
        <v>406</v>
      </c>
      <c r="B139" s="1" t="s">
        <v>407</v>
      </c>
      <c r="C139" s="1" t="s">
        <v>408</v>
      </c>
      <c r="D139">
        <v>196</v>
      </c>
      <c r="E139">
        <v>177</v>
      </c>
      <c r="F139">
        <v>77</v>
      </c>
      <c r="G139">
        <v>81</v>
      </c>
      <c r="H139">
        <v>71</v>
      </c>
      <c r="I139">
        <v>31</v>
      </c>
      <c r="J139">
        <v>4</v>
      </c>
      <c r="K139">
        <v>156</v>
      </c>
      <c r="L139">
        <v>264</v>
      </c>
    </row>
    <row r="140" spans="1:12" ht="15.75" customHeight="1">
      <c r="A140" s="7" t="s">
        <v>409</v>
      </c>
      <c r="B140" s="1" t="s">
        <v>410</v>
      </c>
      <c r="C140" s="1" t="s">
        <v>411</v>
      </c>
      <c r="D140">
        <v>193</v>
      </c>
      <c r="E140">
        <v>174</v>
      </c>
      <c r="F140">
        <v>69</v>
      </c>
      <c r="G140">
        <v>28</v>
      </c>
      <c r="H140">
        <v>69</v>
      </c>
      <c r="I140">
        <v>90</v>
      </c>
      <c r="J140">
        <v>24</v>
      </c>
      <c r="K140">
        <v>121</v>
      </c>
      <c r="L140">
        <v>280</v>
      </c>
    </row>
    <row r="141" spans="1:12" ht="15.75" customHeight="1">
      <c r="A141" s="7" t="s">
        <v>412</v>
      </c>
      <c r="B141" s="1" t="s">
        <v>413</v>
      </c>
      <c r="C141" s="1" t="s">
        <v>414</v>
      </c>
      <c r="D141">
        <v>184</v>
      </c>
      <c r="E141">
        <v>170</v>
      </c>
      <c r="F141">
        <v>76</v>
      </c>
      <c r="G141">
        <v>91</v>
      </c>
      <c r="H141">
        <v>68</v>
      </c>
      <c r="I141">
        <v>50</v>
      </c>
      <c r="J141">
        <v>67</v>
      </c>
      <c r="K141">
        <v>226</v>
      </c>
      <c r="L141">
        <v>352</v>
      </c>
    </row>
    <row r="142" spans="1:12" ht="31.5" customHeight="1">
      <c r="A142" s="7" t="s">
        <v>415</v>
      </c>
      <c r="B142" s="1" t="s">
        <v>416</v>
      </c>
      <c r="C142" s="1" t="s">
        <v>417</v>
      </c>
      <c r="D142">
        <v>208</v>
      </c>
      <c r="E142">
        <v>179</v>
      </c>
      <c r="F142">
        <v>79</v>
      </c>
      <c r="G142">
        <v>33</v>
      </c>
      <c r="H142">
        <v>95</v>
      </c>
      <c r="I142">
        <v>82</v>
      </c>
      <c r="J142">
        <v>69</v>
      </c>
      <c r="K142">
        <v>197</v>
      </c>
      <c r="L142">
        <v>358</v>
      </c>
    </row>
    <row r="143" spans="1:12" ht="15.75" customHeight="1">
      <c r="A143" s="7" t="s">
        <v>418</v>
      </c>
      <c r="B143" s="1" t="s">
        <v>419</v>
      </c>
      <c r="C143" s="1" t="s">
        <v>420</v>
      </c>
      <c r="D143">
        <v>219</v>
      </c>
      <c r="E143">
        <v>205</v>
      </c>
      <c r="F143">
        <v>71</v>
      </c>
      <c r="G143">
        <v>73</v>
      </c>
      <c r="H143">
        <v>48</v>
      </c>
      <c r="I143">
        <v>45</v>
      </c>
      <c r="J143">
        <v>64</v>
      </c>
      <c r="K143">
        <v>185</v>
      </c>
      <c r="L143">
        <v>301</v>
      </c>
    </row>
    <row r="144" spans="1:12" ht="15.75" customHeight="1">
      <c r="A144" s="7" t="s">
        <v>421</v>
      </c>
      <c r="B144" s="1" t="s">
        <v>422</v>
      </c>
      <c r="C144" s="1" t="s">
        <v>423</v>
      </c>
      <c r="D144">
        <v>243</v>
      </c>
      <c r="E144">
        <v>223</v>
      </c>
      <c r="F144">
        <v>13</v>
      </c>
      <c r="G144">
        <v>11</v>
      </c>
      <c r="H144">
        <v>78</v>
      </c>
      <c r="I144">
        <v>85</v>
      </c>
      <c r="J144">
        <v>53</v>
      </c>
      <c r="K144">
        <v>142</v>
      </c>
      <c r="L144">
        <v>240</v>
      </c>
    </row>
    <row r="145" spans="1:12" ht="31.5" customHeight="1">
      <c r="A145" s="7" t="s">
        <v>424</v>
      </c>
      <c r="B145" s="1" t="s">
        <v>425</v>
      </c>
      <c r="C145" s="1" t="s">
        <v>426</v>
      </c>
      <c r="D145">
        <v>184</v>
      </c>
      <c r="E145">
        <v>169</v>
      </c>
      <c r="F145">
        <v>51</v>
      </c>
      <c r="G145">
        <v>64</v>
      </c>
      <c r="H145">
        <v>29</v>
      </c>
      <c r="I145">
        <v>26</v>
      </c>
      <c r="J145">
        <v>39</v>
      </c>
      <c r="K145">
        <v>132</v>
      </c>
      <c r="L145">
        <v>209</v>
      </c>
    </row>
    <row r="146" spans="1:12" ht="15.75" customHeight="1">
      <c r="A146" s="7" t="s">
        <v>427</v>
      </c>
      <c r="B146" s="1" t="s">
        <v>428</v>
      </c>
      <c r="C146" s="1" t="s">
        <v>429</v>
      </c>
      <c r="D146">
        <v>220</v>
      </c>
      <c r="E146">
        <v>172</v>
      </c>
      <c r="F146">
        <v>75</v>
      </c>
      <c r="G146">
        <v>77</v>
      </c>
      <c r="H146">
        <v>68</v>
      </c>
      <c r="I146">
        <v>16</v>
      </c>
      <c r="J146">
        <v>11</v>
      </c>
      <c r="K146">
        <v>156</v>
      </c>
      <c r="L146">
        <v>247</v>
      </c>
    </row>
    <row r="147" spans="1:12" ht="15.75" customHeight="1">
      <c r="A147" s="7" t="s">
        <v>430</v>
      </c>
      <c r="B147" s="1" t="s">
        <v>431</v>
      </c>
      <c r="C147" s="1" t="s">
        <v>432</v>
      </c>
      <c r="D147">
        <v>224</v>
      </c>
      <c r="E147">
        <v>205</v>
      </c>
      <c r="F147">
        <v>44</v>
      </c>
      <c r="G147">
        <v>32</v>
      </c>
      <c r="H147">
        <v>73</v>
      </c>
      <c r="I147">
        <v>80</v>
      </c>
      <c r="J147">
        <v>71</v>
      </c>
      <c r="K147">
        <v>176</v>
      </c>
      <c r="L147">
        <v>300</v>
      </c>
    </row>
    <row r="148" spans="1:12" ht="15.75" customHeight="1">
      <c r="A148" s="7" t="s">
        <v>433</v>
      </c>
      <c r="B148" s="1" t="s">
        <v>434</v>
      </c>
      <c r="C148" s="1" t="s">
        <v>435</v>
      </c>
      <c r="D148">
        <v>184</v>
      </c>
      <c r="E148">
        <v>158</v>
      </c>
      <c r="F148">
        <v>73</v>
      </c>
      <c r="G148">
        <v>64</v>
      </c>
      <c r="H148">
        <v>47</v>
      </c>
      <c r="I148">
        <v>33</v>
      </c>
      <c r="J148">
        <v>57</v>
      </c>
      <c r="K148">
        <v>168</v>
      </c>
      <c r="L148">
        <v>274</v>
      </c>
    </row>
    <row r="149" spans="1:12" ht="15.75" customHeight="1">
      <c r="A149" s="7" t="s">
        <v>436</v>
      </c>
      <c r="B149" s="1" t="s">
        <v>437</v>
      </c>
      <c r="C149" s="1" t="s">
        <v>438</v>
      </c>
      <c r="D149">
        <v>194</v>
      </c>
      <c r="E149">
        <v>180</v>
      </c>
      <c r="F149">
        <v>27</v>
      </c>
      <c r="G149">
        <v>24</v>
      </c>
      <c r="H149">
        <v>56</v>
      </c>
      <c r="I149">
        <v>35</v>
      </c>
      <c r="J149">
        <v>15</v>
      </c>
      <c r="K149">
        <v>95</v>
      </c>
      <c r="L149">
        <v>157</v>
      </c>
    </row>
    <row r="150" spans="1:12" ht="15.75" customHeight="1">
      <c r="A150" s="7" t="s">
        <v>439</v>
      </c>
      <c r="B150" s="1" t="s">
        <v>440</v>
      </c>
      <c r="C150" s="1" t="s">
        <v>441</v>
      </c>
      <c r="D150">
        <v>184</v>
      </c>
      <c r="E150">
        <v>149</v>
      </c>
      <c r="F150">
        <v>71</v>
      </c>
      <c r="G150">
        <v>76</v>
      </c>
      <c r="H150">
        <v>37</v>
      </c>
      <c r="I150">
        <v>23</v>
      </c>
      <c r="J150">
        <v>37</v>
      </c>
      <c r="K150">
        <v>150</v>
      </c>
      <c r="L150">
        <v>244</v>
      </c>
    </row>
    <row r="151" spans="1:12" ht="47.25" customHeight="1">
      <c r="A151" s="7" t="s">
        <v>442</v>
      </c>
      <c r="B151" s="1" t="s">
        <v>443</v>
      </c>
      <c r="C151" s="1" t="s">
        <v>444</v>
      </c>
      <c r="D151">
        <v>232</v>
      </c>
      <c r="E151">
        <v>210</v>
      </c>
      <c r="F151">
        <v>37</v>
      </c>
      <c r="G151">
        <v>19</v>
      </c>
      <c r="H151">
        <v>75</v>
      </c>
      <c r="I151">
        <v>19</v>
      </c>
      <c r="J151">
        <v>43</v>
      </c>
      <c r="K151">
        <v>137</v>
      </c>
      <c r="L151">
        <v>193</v>
      </c>
    </row>
    <row r="152" spans="1:12" ht="15.75" customHeight="1">
      <c r="A152" s="7" t="s">
        <v>445</v>
      </c>
      <c r="B152" s="1" t="s">
        <v>446</v>
      </c>
      <c r="C152" s="1" t="s">
        <v>447</v>
      </c>
      <c r="D152">
        <v>202</v>
      </c>
      <c r="E152">
        <v>174</v>
      </c>
      <c r="F152">
        <v>74</v>
      </c>
      <c r="G152">
        <v>58</v>
      </c>
      <c r="H152">
        <v>48</v>
      </c>
      <c r="I152">
        <v>41</v>
      </c>
      <c r="J152">
        <v>55</v>
      </c>
      <c r="K152">
        <v>161</v>
      </c>
      <c r="L152">
        <v>276</v>
      </c>
    </row>
    <row r="153" spans="1:12" ht="15.75" customHeight="1">
      <c r="A153" s="7" t="s">
        <v>448</v>
      </c>
      <c r="B153" s="1" t="s">
        <v>449</v>
      </c>
      <c r="C153" s="1" t="s">
        <v>450</v>
      </c>
      <c r="D153">
        <v>235</v>
      </c>
      <c r="E153">
        <v>188</v>
      </c>
      <c r="F153">
        <v>32</v>
      </c>
      <c r="G153">
        <v>11</v>
      </c>
      <c r="H153">
        <v>36</v>
      </c>
      <c r="I153">
        <v>21</v>
      </c>
      <c r="J153">
        <v>3</v>
      </c>
      <c r="K153">
        <v>50</v>
      </c>
      <c r="L153">
        <v>103</v>
      </c>
    </row>
    <row r="154" spans="1:12" ht="15.75" customHeight="1">
      <c r="A154" s="7" t="s">
        <v>451</v>
      </c>
      <c r="B154" s="1" t="s">
        <v>452</v>
      </c>
      <c r="C154" s="1" t="s">
        <v>453</v>
      </c>
      <c r="D154">
        <v>195</v>
      </c>
      <c r="E154">
        <v>176</v>
      </c>
      <c r="F154">
        <v>76</v>
      </c>
      <c r="G154">
        <v>55</v>
      </c>
      <c r="H154">
        <v>95</v>
      </c>
      <c r="I154">
        <v>80</v>
      </c>
      <c r="J154">
        <v>53</v>
      </c>
      <c r="K154">
        <v>203</v>
      </c>
      <c r="L154">
        <v>359</v>
      </c>
    </row>
    <row r="155" spans="1:12" ht="31.5" customHeight="1">
      <c r="A155" s="7" t="s">
        <v>454</v>
      </c>
      <c r="B155" s="1" t="s">
        <v>455</v>
      </c>
      <c r="C155" s="1" t="s">
        <v>456</v>
      </c>
      <c r="D155">
        <v>214</v>
      </c>
      <c r="E155">
        <v>203</v>
      </c>
      <c r="F155">
        <v>4</v>
      </c>
      <c r="G155">
        <v>18</v>
      </c>
      <c r="H155">
        <v>64</v>
      </c>
      <c r="I155">
        <v>75</v>
      </c>
      <c r="J155">
        <v>69</v>
      </c>
      <c r="K155">
        <v>151</v>
      </c>
      <c r="L155">
        <v>230</v>
      </c>
    </row>
    <row r="156" spans="1:12" ht="15.75" customHeight="1">
      <c r="A156" s="7" t="s">
        <v>457</v>
      </c>
      <c r="B156" s="1" t="s">
        <v>458</v>
      </c>
      <c r="C156" s="1" t="s">
        <v>459</v>
      </c>
      <c r="D156">
        <v>184</v>
      </c>
      <c r="E156">
        <v>169</v>
      </c>
      <c r="F156">
        <v>52</v>
      </c>
      <c r="G156">
        <v>70</v>
      </c>
      <c r="H156">
        <v>59</v>
      </c>
      <c r="I156">
        <v>39</v>
      </c>
      <c r="J156">
        <v>7</v>
      </c>
      <c r="K156">
        <v>136</v>
      </c>
      <c r="L156">
        <v>227</v>
      </c>
    </row>
    <row r="157" spans="1:12" ht="15.75" customHeight="1">
      <c r="A157" s="7" t="s">
        <v>460</v>
      </c>
      <c r="B157" s="1" t="s">
        <v>461</v>
      </c>
      <c r="C157" s="1" t="s">
        <v>462</v>
      </c>
      <c r="D157">
        <v>242</v>
      </c>
      <c r="E157">
        <v>176</v>
      </c>
      <c r="F157">
        <v>55</v>
      </c>
      <c r="G157">
        <v>45</v>
      </c>
      <c r="H157">
        <v>7</v>
      </c>
      <c r="I157">
        <v>60</v>
      </c>
      <c r="J157">
        <v>20</v>
      </c>
      <c r="K157">
        <v>72</v>
      </c>
      <c r="L157">
        <v>187</v>
      </c>
    </row>
    <row r="158" spans="1:12" ht="15.75" customHeight="1">
      <c r="A158" s="7" t="s">
        <v>463</v>
      </c>
      <c r="B158" s="1" t="s">
        <v>464</v>
      </c>
      <c r="C158" s="1" t="s">
        <v>465</v>
      </c>
      <c r="D158">
        <v>184</v>
      </c>
      <c r="E158">
        <v>153</v>
      </c>
      <c r="F158">
        <v>25</v>
      </c>
      <c r="G158">
        <v>19</v>
      </c>
      <c r="H158">
        <v>81</v>
      </c>
      <c r="I158">
        <v>70</v>
      </c>
      <c r="J158">
        <v>36</v>
      </c>
      <c r="K158">
        <v>136</v>
      </c>
      <c r="L158">
        <v>231</v>
      </c>
    </row>
    <row r="159" spans="1:12" ht="15.75" customHeight="1">
      <c r="A159" s="7" t="s">
        <v>466</v>
      </c>
      <c r="B159" s="1" t="s">
        <v>467</v>
      </c>
      <c r="C159" s="1" t="s">
        <v>468</v>
      </c>
      <c r="D159">
        <v>212</v>
      </c>
      <c r="E159">
        <v>166</v>
      </c>
      <c r="F159">
        <v>14</v>
      </c>
      <c r="G159">
        <v>50</v>
      </c>
      <c r="H159">
        <v>69</v>
      </c>
      <c r="I159">
        <v>35</v>
      </c>
      <c r="J159">
        <v>10</v>
      </c>
      <c r="K159">
        <v>129</v>
      </c>
      <c r="L159">
        <v>178</v>
      </c>
    </row>
    <row r="160" spans="1:12" ht="47.25" customHeight="1">
      <c r="A160" s="7" t="s">
        <v>2307</v>
      </c>
      <c r="B160" s="1" t="s">
        <v>2308</v>
      </c>
      <c r="C160" s="1" t="s">
        <v>2309</v>
      </c>
      <c r="D160">
        <v>204</v>
      </c>
      <c r="E160">
        <v>178</v>
      </c>
      <c r="F160">
        <v>16</v>
      </c>
      <c r="G160">
        <v>78</v>
      </c>
      <c r="H160">
        <v>50</v>
      </c>
      <c r="I160">
        <v>16</v>
      </c>
      <c r="J160">
        <v>8</v>
      </c>
      <c r="K160">
        <v>136</v>
      </c>
      <c r="L160">
        <v>168</v>
      </c>
    </row>
    <row r="161" spans="1:12" ht="15.75" customHeight="1">
      <c r="A161" s="7" t="s">
        <v>469</v>
      </c>
      <c r="B161" s="1" t="s">
        <v>470</v>
      </c>
      <c r="C161" s="1" t="s">
        <v>471</v>
      </c>
      <c r="D161">
        <v>189</v>
      </c>
      <c r="E161">
        <v>166</v>
      </c>
      <c r="F161">
        <v>45</v>
      </c>
      <c r="G161">
        <v>51</v>
      </c>
      <c r="H161">
        <v>65</v>
      </c>
      <c r="I161">
        <v>47</v>
      </c>
      <c r="J161">
        <v>64</v>
      </c>
      <c r="K161">
        <v>180</v>
      </c>
      <c r="L161">
        <v>272</v>
      </c>
    </row>
    <row r="162" spans="1:12" ht="15.75" customHeight="1">
      <c r="A162" s="7" t="s">
        <v>472</v>
      </c>
      <c r="B162" s="1" t="s">
        <v>473</v>
      </c>
      <c r="C162" s="1" t="s">
        <v>474</v>
      </c>
      <c r="D162">
        <v>201</v>
      </c>
      <c r="E162">
        <v>182</v>
      </c>
      <c r="F162">
        <v>39</v>
      </c>
      <c r="G162">
        <v>59</v>
      </c>
      <c r="H162">
        <v>27</v>
      </c>
      <c r="I162">
        <v>22</v>
      </c>
      <c r="J162">
        <v>10</v>
      </c>
      <c r="K162">
        <v>96</v>
      </c>
      <c r="L162">
        <v>157</v>
      </c>
    </row>
    <row r="163" spans="1:12" ht="15.75" customHeight="1">
      <c r="A163" s="7" t="s">
        <v>475</v>
      </c>
      <c r="B163" s="1" t="s">
        <v>476</v>
      </c>
      <c r="C163" s="1" t="s">
        <v>477</v>
      </c>
      <c r="D163">
        <v>184</v>
      </c>
      <c r="E163">
        <v>162</v>
      </c>
      <c r="F163">
        <v>14</v>
      </c>
      <c r="G163">
        <v>10</v>
      </c>
      <c r="H163">
        <v>67</v>
      </c>
      <c r="I163">
        <v>70</v>
      </c>
      <c r="J163">
        <v>46</v>
      </c>
      <c r="K163">
        <v>123</v>
      </c>
      <c r="L163">
        <v>207</v>
      </c>
    </row>
    <row r="164" spans="1:12" ht="15.75" customHeight="1">
      <c r="A164" s="7" t="s">
        <v>478</v>
      </c>
      <c r="B164" s="1" t="s">
        <v>479</v>
      </c>
      <c r="C164" s="1" t="s">
        <v>480</v>
      </c>
      <c r="D164">
        <v>220</v>
      </c>
      <c r="E164">
        <v>216</v>
      </c>
      <c r="F164">
        <v>77</v>
      </c>
      <c r="G164">
        <v>84</v>
      </c>
      <c r="H164">
        <v>71</v>
      </c>
      <c r="I164">
        <v>45</v>
      </c>
      <c r="J164">
        <v>56</v>
      </c>
      <c r="K164">
        <v>211</v>
      </c>
      <c r="L164">
        <v>333</v>
      </c>
    </row>
    <row r="165" spans="1:12" ht="15.75" customHeight="1">
      <c r="A165" s="7" t="s">
        <v>481</v>
      </c>
      <c r="B165" s="1" t="s">
        <v>482</v>
      </c>
      <c r="C165" s="1" t="s">
        <v>483</v>
      </c>
      <c r="D165">
        <v>242</v>
      </c>
      <c r="E165">
        <v>189</v>
      </c>
      <c r="F165">
        <v>30</v>
      </c>
      <c r="G165">
        <v>12</v>
      </c>
      <c r="H165">
        <v>31</v>
      </c>
      <c r="I165">
        <v>4</v>
      </c>
      <c r="J165">
        <v>62</v>
      </c>
      <c r="K165">
        <v>105</v>
      </c>
      <c r="L165">
        <v>139</v>
      </c>
    </row>
    <row r="166" spans="1:12" ht="15.75" customHeight="1">
      <c r="A166" s="7" t="s">
        <v>484</v>
      </c>
      <c r="B166" s="1" t="s">
        <v>485</v>
      </c>
      <c r="C166" s="1" t="s">
        <v>486</v>
      </c>
      <c r="D166">
        <v>195</v>
      </c>
      <c r="E166">
        <v>176</v>
      </c>
      <c r="F166">
        <v>12</v>
      </c>
      <c r="G166">
        <v>31</v>
      </c>
      <c r="H166">
        <v>63</v>
      </c>
      <c r="I166">
        <v>70</v>
      </c>
      <c r="J166">
        <v>64</v>
      </c>
      <c r="K166">
        <v>158</v>
      </c>
      <c r="L166">
        <v>240</v>
      </c>
    </row>
    <row r="167" spans="1:12" ht="15.75" customHeight="1">
      <c r="A167" s="7" t="s">
        <v>487</v>
      </c>
      <c r="B167" s="1" t="s">
        <v>488</v>
      </c>
      <c r="C167" s="1" t="s">
        <v>489</v>
      </c>
      <c r="D167">
        <v>215</v>
      </c>
      <c r="E167">
        <v>196</v>
      </c>
      <c r="F167">
        <v>60</v>
      </c>
      <c r="G167">
        <v>65</v>
      </c>
      <c r="H167">
        <v>23</v>
      </c>
      <c r="I167">
        <v>30</v>
      </c>
      <c r="J167">
        <v>52</v>
      </c>
      <c r="K167">
        <v>140</v>
      </c>
      <c r="L167">
        <v>230</v>
      </c>
    </row>
    <row r="168" spans="1:12" ht="15.75" customHeight="1">
      <c r="A168" s="7" t="s">
        <v>490</v>
      </c>
      <c r="B168" s="1" t="s">
        <v>491</v>
      </c>
      <c r="C168" s="1" t="s">
        <v>492</v>
      </c>
      <c r="D168">
        <v>211</v>
      </c>
      <c r="E168">
        <v>192</v>
      </c>
      <c r="F168">
        <v>71</v>
      </c>
      <c r="G168">
        <v>67</v>
      </c>
      <c r="H168">
        <v>70</v>
      </c>
      <c r="I168">
        <v>60</v>
      </c>
      <c r="J168">
        <v>65</v>
      </c>
      <c r="K168">
        <v>202</v>
      </c>
      <c r="L168">
        <v>333</v>
      </c>
    </row>
    <row r="169" spans="1:12" ht="15.75" customHeight="1">
      <c r="A169" s="7" t="s">
        <v>493</v>
      </c>
      <c r="B169" s="1" t="s">
        <v>494</v>
      </c>
      <c r="C169" s="1" t="s">
        <v>495</v>
      </c>
      <c r="D169">
        <v>212</v>
      </c>
      <c r="E169">
        <v>193</v>
      </c>
      <c r="F169">
        <v>73</v>
      </c>
      <c r="G169">
        <v>30</v>
      </c>
      <c r="H169">
        <v>84</v>
      </c>
      <c r="I169">
        <v>96</v>
      </c>
      <c r="J169">
        <v>84</v>
      </c>
      <c r="K169">
        <v>198</v>
      </c>
      <c r="L169">
        <v>367</v>
      </c>
    </row>
    <row r="170" spans="1:12" ht="15.75" customHeight="1">
      <c r="A170" s="7" t="s">
        <v>496</v>
      </c>
      <c r="B170" s="1" t="s">
        <v>497</v>
      </c>
      <c r="C170" s="1" t="s">
        <v>498</v>
      </c>
      <c r="D170">
        <v>216</v>
      </c>
      <c r="E170">
        <v>180</v>
      </c>
      <c r="F170">
        <v>60</v>
      </c>
      <c r="G170">
        <v>51</v>
      </c>
      <c r="H170">
        <v>71</v>
      </c>
      <c r="I170">
        <v>71</v>
      </c>
      <c r="J170">
        <v>8</v>
      </c>
      <c r="K170">
        <v>130</v>
      </c>
      <c r="L170">
        <v>261</v>
      </c>
    </row>
    <row r="171" spans="1:12" ht="15.75" customHeight="1">
      <c r="A171" s="7" t="s">
        <v>499</v>
      </c>
      <c r="B171" s="1" t="s">
        <v>500</v>
      </c>
      <c r="C171" s="1" t="s">
        <v>501</v>
      </c>
      <c r="D171">
        <v>206</v>
      </c>
      <c r="E171">
        <v>167</v>
      </c>
      <c r="F171">
        <v>61</v>
      </c>
      <c r="G171">
        <v>83</v>
      </c>
      <c r="H171">
        <v>25</v>
      </c>
      <c r="I171">
        <v>15</v>
      </c>
      <c r="J171">
        <v>43</v>
      </c>
      <c r="K171">
        <v>151</v>
      </c>
      <c r="L171">
        <v>227</v>
      </c>
    </row>
    <row r="172" spans="1:12" ht="15.75" customHeight="1">
      <c r="A172" s="7" t="s">
        <v>502</v>
      </c>
      <c r="B172" s="1" t="s">
        <v>503</v>
      </c>
      <c r="C172" s="1" t="s">
        <v>504</v>
      </c>
      <c r="D172">
        <v>218</v>
      </c>
      <c r="E172">
        <v>205</v>
      </c>
      <c r="F172">
        <v>6</v>
      </c>
      <c r="G172">
        <v>36</v>
      </c>
      <c r="H172">
        <v>71</v>
      </c>
      <c r="I172">
        <v>40</v>
      </c>
      <c r="J172">
        <v>10</v>
      </c>
      <c r="K172">
        <v>117</v>
      </c>
      <c r="L172">
        <v>163</v>
      </c>
    </row>
    <row r="173" spans="1:12" ht="31.5" customHeight="1">
      <c r="A173" s="7" t="s">
        <v>505</v>
      </c>
      <c r="B173" s="1" t="s">
        <v>506</v>
      </c>
      <c r="C173" s="1" t="s">
        <v>507</v>
      </c>
      <c r="D173">
        <v>190</v>
      </c>
      <c r="E173">
        <v>171</v>
      </c>
      <c r="F173">
        <v>20</v>
      </c>
      <c r="G173">
        <v>23</v>
      </c>
      <c r="H173">
        <v>72</v>
      </c>
      <c r="I173">
        <v>85</v>
      </c>
      <c r="J173">
        <v>87</v>
      </c>
      <c r="K173">
        <v>182</v>
      </c>
      <c r="L173">
        <v>287</v>
      </c>
    </row>
    <row r="174" spans="1:12" ht="31.5" customHeight="1">
      <c r="A174" s="7" t="s">
        <v>508</v>
      </c>
      <c r="B174" s="1" t="s">
        <v>509</v>
      </c>
      <c r="C174" s="1" t="s">
        <v>510</v>
      </c>
      <c r="D174">
        <v>219</v>
      </c>
      <c r="E174">
        <v>205</v>
      </c>
      <c r="F174">
        <v>67</v>
      </c>
      <c r="G174">
        <v>58</v>
      </c>
      <c r="H174">
        <v>83</v>
      </c>
      <c r="I174">
        <v>66</v>
      </c>
      <c r="J174">
        <v>7</v>
      </c>
      <c r="K174">
        <v>148</v>
      </c>
      <c r="L174">
        <v>281</v>
      </c>
    </row>
    <row r="175" spans="1:12" ht="15.75" customHeight="1">
      <c r="A175" s="7" t="s">
        <v>511</v>
      </c>
      <c r="B175" s="1" t="s">
        <v>512</v>
      </c>
      <c r="C175" s="1" t="s">
        <v>513</v>
      </c>
      <c r="D175">
        <v>199</v>
      </c>
      <c r="E175">
        <v>180</v>
      </c>
      <c r="F175">
        <v>74</v>
      </c>
      <c r="G175">
        <v>33</v>
      </c>
      <c r="H175">
        <v>76</v>
      </c>
      <c r="I175">
        <v>79</v>
      </c>
      <c r="J175">
        <v>86</v>
      </c>
      <c r="K175">
        <v>195</v>
      </c>
      <c r="L175">
        <v>348</v>
      </c>
    </row>
    <row r="176" spans="1:12" ht="15.75" customHeight="1">
      <c r="A176" s="7" t="s">
        <v>514</v>
      </c>
      <c r="B176" s="1" t="s">
        <v>515</v>
      </c>
      <c r="C176" s="1" t="s">
        <v>516</v>
      </c>
      <c r="D176">
        <v>222</v>
      </c>
      <c r="E176">
        <v>208</v>
      </c>
      <c r="F176">
        <v>78</v>
      </c>
      <c r="G176">
        <v>65</v>
      </c>
      <c r="H176">
        <v>87</v>
      </c>
      <c r="I176">
        <v>82</v>
      </c>
      <c r="J176">
        <v>76</v>
      </c>
      <c r="K176">
        <v>228</v>
      </c>
      <c r="L176">
        <v>388</v>
      </c>
    </row>
    <row r="177" spans="1:12" ht="31.5" customHeight="1">
      <c r="A177" s="7" t="s">
        <v>517</v>
      </c>
      <c r="B177" s="1" t="s">
        <v>518</v>
      </c>
      <c r="C177" s="1" t="s">
        <v>519</v>
      </c>
      <c r="D177">
        <v>225</v>
      </c>
      <c r="E177">
        <v>211</v>
      </c>
      <c r="F177">
        <v>77</v>
      </c>
      <c r="G177">
        <v>56</v>
      </c>
      <c r="H177">
        <v>87</v>
      </c>
      <c r="I177">
        <v>92</v>
      </c>
      <c r="J177">
        <v>79</v>
      </c>
      <c r="K177">
        <v>222</v>
      </c>
      <c r="L177">
        <v>391</v>
      </c>
    </row>
    <row r="178" spans="1:12" ht="15.75" customHeight="1">
      <c r="A178" s="7" t="s">
        <v>520</v>
      </c>
      <c r="B178" s="1" t="s">
        <v>521</v>
      </c>
      <c r="C178" s="1" t="s">
        <v>522</v>
      </c>
      <c r="D178">
        <v>253</v>
      </c>
      <c r="E178">
        <v>248</v>
      </c>
      <c r="F178">
        <v>71</v>
      </c>
      <c r="G178">
        <v>60</v>
      </c>
      <c r="H178">
        <v>77</v>
      </c>
      <c r="I178">
        <v>73</v>
      </c>
      <c r="J178">
        <v>81</v>
      </c>
      <c r="K178">
        <v>218</v>
      </c>
      <c r="L178">
        <v>362</v>
      </c>
    </row>
    <row r="179" spans="1:12" ht="15.75" customHeight="1">
      <c r="A179" s="7" t="s">
        <v>523</v>
      </c>
      <c r="B179" s="1" t="s">
        <v>524</v>
      </c>
      <c r="C179" s="1" t="s">
        <v>525</v>
      </c>
      <c r="D179">
        <v>198</v>
      </c>
      <c r="E179">
        <v>179</v>
      </c>
      <c r="F179">
        <v>95</v>
      </c>
      <c r="G179">
        <v>65</v>
      </c>
      <c r="H179">
        <v>98</v>
      </c>
      <c r="I179">
        <v>92</v>
      </c>
      <c r="J179">
        <v>90</v>
      </c>
      <c r="K179">
        <v>253</v>
      </c>
      <c r="L179">
        <v>440</v>
      </c>
    </row>
    <row r="180" spans="1:12" ht="15.75" customHeight="1">
      <c r="A180" s="7" t="s">
        <v>526</v>
      </c>
      <c r="B180" s="1" t="s">
        <v>527</v>
      </c>
      <c r="C180" s="1" t="s">
        <v>528</v>
      </c>
      <c r="D180">
        <v>234</v>
      </c>
      <c r="E180">
        <v>215</v>
      </c>
      <c r="F180">
        <v>64</v>
      </c>
      <c r="G180">
        <v>72</v>
      </c>
      <c r="H180">
        <v>53</v>
      </c>
      <c r="I180">
        <v>51</v>
      </c>
      <c r="J180">
        <v>15</v>
      </c>
      <c r="K180">
        <v>140</v>
      </c>
      <c r="L180">
        <v>255</v>
      </c>
    </row>
    <row r="181" spans="1:12" ht="15.75" customHeight="1">
      <c r="A181" s="7" t="s">
        <v>529</v>
      </c>
      <c r="B181" s="1" t="s">
        <v>530</v>
      </c>
      <c r="C181" s="1" t="s">
        <v>531</v>
      </c>
      <c r="D181">
        <v>198</v>
      </c>
      <c r="E181">
        <v>173</v>
      </c>
      <c r="F181">
        <v>26</v>
      </c>
      <c r="G181">
        <v>20</v>
      </c>
      <c r="H181">
        <v>9</v>
      </c>
      <c r="I181">
        <v>22</v>
      </c>
      <c r="J181">
        <v>14</v>
      </c>
      <c r="K181">
        <v>43</v>
      </c>
      <c r="L181">
        <v>91</v>
      </c>
    </row>
    <row r="182" spans="1:12" ht="15.75" customHeight="1">
      <c r="A182" s="7" t="s">
        <v>532</v>
      </c>
      <c r="B182" s="1" t="s">
        <v>533</v>
      </c>
      <c r="C182" s="1" t="s">
        <v>534</v>
      </c>
      <c r="D182">
        <v>190</v>
      </c>
      <c r="E182">
        <v>197</v>
      </c>
      <c r="F182">
        <v>3</v>
      </c>
      <c r="G182">
        <v>23</v>
      </c>
      <c r="H182">
        <v>4</v>
      </c>
      <c r="I182">
        <v>56</v>
      </c>
      <c r="J182">
        <v>13</v>
      </c>
      <c r="K182">
        <v>40</v>
      </c>
      <c r="L182">
        <v>99</v>
      </c>
    </row>
    <row r="183" spans="1:12" ht="31.5" customHeight="1">
      <c r="A183" s="7" t="s">
        <v>535</v>
      </c>
      <c r="B183" s="1" t="s">
        <v>2214</v>
      </c>
      <c r="C183" s="1" t="s">
        <v>536</v>
      </c>
      <c r="D183">
        <v>199</v>
      </c>
      <c r="E183">
        <v>168</v>
      </c>
      <c r="F183">
        <v>14</v>
      </c>
      <c r="G183">
        <v>65</v>
      </c>
      <c r="H183">
        <v>80</v>
      </c>
      <c r="I183">
        <v>46</v>
      </c>
      <c r="J183">
        <v>30</v>
      </c>
      <c r="K183">
        <v>175</v>
      </c>
      <c r="L183">
        <v>235</v>
      </c>
    </row>
    <row r="184" spans="1:12" ht="31.5" customHeight="1">
      <c r="A184" s="7" t="s">
        <v>537</v>
      </c>
      <c r="B184" s="1" t="s">
        <v>538</v>
      </c>
      <c r="C184" s="1" t="s">
        <v>539</v>
      </c>
      <c r="D184">
        <v>227</v>
      </c>
      <c r="E184">
        <v>208</v>
      </c>
      <c r="F184">
        <v>47</v>
      </c>
      <c r="G184">
        <v>59</v>
      </c>
      <c r="H184">
        <v>9</v>
      </c>
      <c r="I184">
        <v>64</v>
      </c>
      <c r="J184">
        <v>25</v>
      </c>
      <c r="K184">
        <v>93</v>
      </c>
      <c r="L184">
        <v>204</v>
      </c>
    </row>
    <row r="185" spans="1:12" ht="31.5" customHeight="1">
      <c r="A185" s="7" t="s">
        <v>540</v>
      </c>
      <c r="B185" s="1" t="s">
        <v>2365</v>
      </c>
      <c r="C185" s="1" t="s">
        <v>541</v>
      </c>
      <c r="D185">
        <v>218</v>
      </c>
      <c r="E185">
        <v>186</v>
      </c>
      <c r="F185">
        <v>74</v>
      </c>
      <c r="G185">
        <v>40</v>
      </c>
      <c r="H185">
        <v>53</v>
      </c>
      <c r="I185">
        <v>39</v>
      </c>
      <c r="J185">
        <v>35</v>
      </c>
      <c r="K185">
        <v>128</v>
      </c>
      <c r="L185">
        <v>241</v>
      </c>
    </row>
    <row r="186" spans="1:12" ht="15.75" customHeight="1">
      <c r="A186" s="7" t="s">
        <v>542</v>
      </c>
      <c r="B186" s="1" t="s">
        <v>543</v>
      </c>
      <c r="C186" s="1" t="s">
        <v>544</v>
      </c>
      <c r="D186">
        <v>237</v>
      </c>
      <c r="E186">
        <v>187</v>
      </c>
      <c r="F186">
        <v>61</v>
      </c>
      <c r="G186">
        <v>31</v>
      </c>
      <c r="H186">
        <v>46</v>
      </c>
      <c r="I186">
        <v>26</v>
      </c>
      <c r="J186">
        <v>15</v>
      </c>
      <c r="K186">
        <v>92</v>
      </c>
      <c r="L186">
        <v>179</v>
      </c>
    </row>
    <row r="187" spans="1:12" ht="15.75" customHeight="1">
      <c r="A187" s="7" t="s">
        <v>545</v>
      </c>
      <c r="B187" s="1" t="s">
        <v>546</v>
      </c>
      <c r="C187" s="1" t="s">
        <v>547</v>
      </c>
      <c r="D187">
        <v>247</v>
      </c>
      <c r="E187">
        <v>202</v>
      </c>
      <c r="F187">
        <v>80</v>
      </c>
      <c r="G187">
        <v>61</v>
      </c>
      <c r="H187">
        <v>45</v>
      </c>
      <c r="I187">
        <v>26</v>
      </c>
      <c r="J187">
        <v>54</v>
      </c>
      <c r="K187">
        <v>160</v>
      </c>
      <c r="L187">
        <v>266</v>
      </c>
    </row>
    <row r="188" spans="1:12" ht="15.75" customHeight="1">
      <c r="A188" s="7" t="s">
        <v>548</v>
      </c>
      <c r="B188" s="1" t="s">
        <v>549</v>
      </c>
      <c r="C188" s="1" t="s">
        <v>550</v>
      </c>
      <c r="D188">
        <v>206</v>
      </c>
      <c r="E188">
        <v>178</v>
      </c>
      <c r="F188">
        <v>82</v>
      </c>
      <c r="G188">
        <v>61</v>
      </c>
      <c r="H188">
        <v>94</v>
      </c>
      <c r="I188">
        <v>79</v>
      </c>
      <c r="J188">
        <v>82</v>
      </c>
      <c r="K188">
        <v>237</v>
      </c>
      <c r="L188">
        <v>398</v>
      </c>
    </row>
    <row r="189" spans="1:12" ht="15.75" customHeight="1">
      <c r="A189" s="7" t="s">
        <v>551</v>
      </c>
      <c r="B189" s="1" t="s">
        <v>552</v>
      </c>
      <c r="C189" s="1" t="s">
        <v>553</v>
      </c>
      <c r="D189">
        <v>233</v>
      </c>
      <c r="E189">
        <v>202</v>
      </c>
      <c r="F189">
        <v>76</v>
      </c>
      <c r="G189">
        <v>32</v>
      </c>
      <c r="H189">
        <v>46</v>
      </c>
      <c r="I189">
        <v>67</v>
      </c>
      <c r="J189">
        <v>3</v>
      </c>
      <c r="K189">
        <v>81</v>
      </c>
      <c r="L189">
        <v>224</v>
      </c>
    </row>
    <row r="190" spans="1:12" ht="15.75" customHeight="1">
      <c r="A190" s="7" t="s">
        <v>554</v>
      </c>
      <c r="B190" s="1" t="s">
        <v>555</v>
      </c>
      <c r="C190" s="1" t="s">
        <v>556</v>
      </c>
      <c r="D190">
        <v>196</v>
      </c>
      <c r="E190">
        <v>177</v>
      </c>
      <c r="F190">
        <v>86</v>
      </c>
      <c r="G190">
        <v>78</v>
      </c>
      <c r="H190">
        <v>74</v>
      </c>
      <c r="I190">
        <v>61</v>
      </c>
      <c r="J190">
        <v>71</v>
      </c>
      <c r="K190">
        <v>223</v>
      </c>
      <c r="L190">
        <v>370</v>
      </c>
    </row>
    <row r="191" spans="1:12" ht="15.75" customHeight="1">
      <c r="A191" s="7" t="s">
        <v>557</v>
      </c>
      <c r="B191" s="1" t="s">
        <v>558</v>
      </c>
      <c r="C191" s="1" t="s">
        <v>559</v>
      </c>
      <c r="D191">
        <v>184</v>
      </c>
      <c r="E191">
        <v>147</v>
      </c>
      <c r="F191">
        <v>84</v>
      </c>
      <c r="G191">
        <v>72</v>
      </c>
      <c r="H191">
        <v>64</v>
      </c>
      <c r="I191">
        <v>46</v>
      </c>
      <c r="J191">
        <v>44</v>
      </c>
      <c r="K191">
        <v>180</v>
      </c>
      <c r="L191">
        <v>310</v>
      </c>
    </row>
    <row r="192" spans="1:12" ht="15.75" customHeight="1">
      <c r="A192" s="7" t="s">
        <v>560</v>
      </c>
      <c r="B192" s="1" t="s">
        <v>561</v>
      </c>
      <c r="C192" s="1" t="s">
        <v>2606</v>
      </c>
      <c r="D192">
        <v>226</v>
      </c>
      <c r="E192">
        <v>207</v>
      </c>
      <c r="F192">
        <v>51</v>
      </c>
      <c r="G192">
        <v>83</v>
      </c>
      <c r="H192">
        <v>23</v>
      </c>
      <c r="I192">
        <v>16</v>
      </c>
      <c r="J192">
        <v>40</v>
      </c>
      <c r="K192">
        <v>146</v>
      </c>
      <c r="L192">
        <v>213</v>
      </c>
    </row>
    <row r="193" spans="1:12" ht="15.75" customHeight="1">
      <c r="A193" s="7" t="s">
        <v>560</v>
      </c>
      <c r="B193" s="1" t="s">
        <v>561</v>
      </c>
      <c r="C193" s="1" t="s">
        <v>562</v>
      </c>
      <c r="D193">
        <v>191</v>
      </c>
      <c r="E193">
        <v>209</v>
      </c>
      <c r="F193">
        <v>19</v>
      </c>
      <c r="G193">
        <v>17</v>
      </c>
      <c r="H193">
        <v>11</v>
      </c>
      <c r="I193">
        <v>53</v>
      </c>
      <c r="J193">
        <v>28</v>
      </c>
      <c r="K193">
        <v>56</v>
      </c>
      <c r="L193">
        <v>128</v>
      </c>
    </row>
    <row r="194" spans="1:12" ht="15.75" customHeight="1">
      <c r="A194" s="7" t="s">
        <v>563</v>
      </c>
      <c r="B194" s="1" t="s">
        <v>564</v>
      </c>
      <c r="C194" s="1" t="s">
        <v>565</v>
      </c>
      <c r="D194">
        <v>196</v>
      </c>
      <c r="E194">
        <v>193</v>
      </c>
      <c r="F194">
        <v>65</v>
      </c>
      <c r="G194">
        <v>18</v>
      </c>
      <c r="H194">
        <v>16</v>
      </c>
      <c r="I194">
        <v>21</v>
      </c>
      <c r="J194">
        <v>75</v>
      </c>
      <c r="K194">
        <v>109</v>
      </c>
      <c r="L194">
        <v>195</v>
      </c>
    </row>
    <row r="195" spans="1:12" ht="15.75" customHeight="1">
      <c r="A195" s="7" t="s">
        <v>566</v>
      </c>
      <c r="B195" s="1" t="s">
        <v>567</v>
      </c>
      <c r="C195" s="1" t="s">
        <v>568</v>
      </c>
      <c r="D195">
        <v>188</v>
      </c>
      <c r="E195">
        <v>165</v>
      </c>
      <c r="F195">
        <v>86</v>
      </c>
      <c r="G195">
        <v>92</v>
      </c>
      <c r="H195">
        <v>73</v>
      </c>
      <c r="I195">
        <v>53</v>
      </c>
      <c r="J195">
        <v>74</v>
      </c>
      <c r="K195">
        <v>239</v>
      </c>
      <c r="L195">
        <v>378</v>
      </c>
    </row>
    <row r="196" spans="1:12" ht="15.75" customHeight="1">
      <c r="A196" s="7" t="s">
        <v>569</v>
      </c>
      <c r="B196" s="1" t="s">
        <v>570</v>
      </c>
      <c r="C196" s="1" t="s">
        <v>571</v>
      </c>
      <c r="D196">
        <v>233</v>
      </c>
      <c r="E196">
        <v>214</v>
      </c>
      <c r="F196">
        <v>74</v>
      </c>
      <c r="G196">
        <v>66</v>
      </c>
      <c r="H196">
        <v>55</v>
      </c>
      <c r="I196">
        <v>56</v>
      </c>
      <c r="J196">
        <v>65</v>
      </c>
      <c r="K196">
        <v>186</v>
      </c>
      <c r="L196">
        <v>316</v>
      </c>
    </row>
    <row r="197" spans="1:12" ht="15.75" customHeight="1">
      <c r="A197" s="7" t="s">
        <v>572</v>
      </c>
      <c r="B197" s="1" t="s">
        <v>573</v>
      </c>
      <c r="C197" s="1" t="s">
        <v>574</v>
      </c>
      <c r="D197">
        <v>246</v>
      </c>
      <c r="E197">
        <v>166</v>
      </c>
      <c r="F197">
        <v>54</v>
      </c>
      <c r="G197">
        <v>54</v>
      </c>
      <c r="H197">
        <v>43</v>
      </c>
      <c r="I197">
        <v>38</v>
      </c>
      <c r="J197">
        <v>67</v>
      </c>
      <c r="K197">
        <v>164</v>
      </c>
      <c r="L197">
        <v>256</v>
      </c>
    </row>
    <row r="198" spans="1:12" ht="15.75" customHeight="1">
      <c r="A198" s="7" t="s">
        <v>575</v>
      </c>
      <c r="B198" s="1" t="s">
        <v>576</v>
      </c>
      <c r="C198" s="1" t="s">
        <v>577</v>
      </c>
      <c r="D198">
        <v>218</v>
      </c>
      <c r="E198">
        <v>203</v>
      </c>
      <c r="F198">
        <v>17</v>
      </c>
      <c r="G198">
        <v>8</v>
      </c>
      <c r="H198">
        <v>29</v>
      </c>
      <c r="I198">
        <v>16</v>
      </c>
      <c r="J198">
        <v>46</v>
      </c>
      <c r="K198">
        <v>83</v>
      </c>
      <c r="L198">
        <v>116</v>
      </c>
    </row>
    <row r="199" spans="1:12" ht="15.75" customHeight="1">
      <c r="A199" s="7" t="s">
        <v>578</v>
      </c>
      <c r="B199" s="1" t="s">
        <v>579</v>
      </c>
      <c r="C199" s="1" t="s">
        <v>580</v>
      </c>
      <c r="D199">
        <v>193</v>
      </c>
      <c r="E199">
        <v>205</v>
      </c>
      <c r="F199">
        <v>21</v>
      </c>
      <c r="G199">
        <v>39</v>
      </c>
      <c r="H199">
        <v>68</v>
      </c>
      <c r="I199">
        <v>68</v>
      </c>
      <c r="J199">
        <v>33</v>
      </c>
      <c r="K199">
        <v>140</v>
      </c>
      <c r="L199">
        <v>229</v>
      </c>
    </row>
    <row r="200" spans="1:12" ht="15.75" customHeight="1">
      <c r="A200" s="7" t="s">
        <v>581</v>
      </c>
      <c r="B200" s="1" t="s">
        <v>582</v>
      </c>
      <c r="C200" s="1" t="s">
        <v>583</v>
      </c>
      <c r="D200">
        <v>196</v>
      </c>
      <c r="E200">
        <v>209</v>
      </c>
      <c r="F200">
        <v>51</v>
      </c>
      <c r="G200">
        <v>3</v>
      </c>
      <c r="H200">
        <v>62</v>
      </c>
      <c r="I200">
        <v>35</v>
      </c>
      <c r="J200">
        <v>15</v>
      </c>
      <c r="K200">
        <v>80</v>
      </c>
      <c r="L200">
        <v>166</v>
      </c>
    </row>
    <row r="201" spans="1:12" ht="15.75" customHeight="1">
      <c r="A201" s="7" t="s">
        <v>584</v>
      </c>
      <c r="B201" s="1" t="s">
        <v>585</v>
      </c>
      <c r="C201" s="1" t="s">
        <v>586</v>
      </c>
      <c r="D201">
        <v>206</v>
      </c>
      <c r="E201">
        <v>187</v>
      </c>
      <c r="F201">
        <v>37</v>
      </c>
      <c r="G201">
        <v>32</v>
      </c>
      <c r="H201">
        <v>15</v>
      </c>
      <c r="I201">
        <v>74</v>
      </c>
      <c r="J201">
        <v>82</v>
      </c>
      <c r="K201">
        <v>129</v>
      </c>
      <c r="L201">
        <v>240</v>
      </c>
    </row>
    <row r="202" spans="1:12" ht="31.5" customHeight="1">
      <c r="A202" s="7" t="s">
        <v>587</v>
      </c>
      <c r="B202" s="1" t="s">
        <v>588</v>
      </c>
      <c r="C202" s="1" t="s">
        <v>589</v>
      </c>
      <c r="D202">
        <v>189</v>
      </c>
      <c r="E202">
        <v>172</v>
      </c>
      <c r="F202">
        <v>76</v>
      </c>
      <c r="G202">
        <v>60</v>
      </c>
      <c r="H202">
        <v>83</v>
      </c>
      <c r="I202">
        <v>72</v>
      </c>
      <c r="J202">
        <v>67</v>
      </c>
      <c r="K202">
        <v>210</v>
      </c>
      <c r="L202">
        <v>358</v>
      </c>
    </row>
    <row r="203" spans="1:12" ht="31.5" customHeight="1">
      <c r="A203" s="7" t="s">
        <v>590</v>
      </c>
      <c r="B203" s="1" t="s">
        <v>591</v>
      </c>
      <c r="C203" s="1" t="s">
        <v>592</v>
      </c>
      <c r="D203">
        <v>233</v>
      </c>
      <c r="E203">
        <v>186</v>
      </c>
      <c r="F203">
        <v>79</v>
      </c>
      <c r="G203">
        <v>5</v>
      </c>
      <c r="H203">
        <v>8</v>
      </c>
      <c r="I203">
        <v>71</v>
      </c>
      <c r="J203">
        <v>36</v>
      </c>
      <c r="K203">
        <v>49</v>
      </c>
      <c r="L203">
        <v>199</v>
      </c>
    </row>
    <row r="204" spans="1:12" ht="31.5" customHeight="1">
      <c r="A204" s="7" t="s">
        <v>593</v>
      </c>
      <c r="B204" s="1" t="s">
        <v>594</v>
      </c>
      <c r="C204" s="1" t="s">
        <v>595</v>
      </c>
      <c r="D204">
        <v>192</v>
      </c>
      <c r="E204">
        <v>191</v>
      </c>
      <c r="F204">
        <v>43</v>
      </c>
      <c r="G204">
        <v>22</v>
      </c>
      <c r="H204">
        <v>12</v>
      </c>
      <c r="I204">
        <v>62</v>
      </c>
      <c r="J204">
        <v>57</v>
      </c>
      <c r="K204">
        <v>91</v>
      </c>
      <c r="L204">
        <v>196</v>
      </c>
    </row>
    <row r="205" spans="1:12" ht="15.75" customHeight="1">
      <c r="A205" s="7" t="s">
        <v>596</v>
      </c>
      <c r="B205" s="1" t="s">
        <v>597</v>
      </c>
      <c r="C205" s="1" t="s">
        <v>598</v>
      </c>
      <c r="D205">
        <v>184</v>
      </c>
      <c r="E205">
        <v>168</v>
      </c>
      <c r="F205">
        <v>61</v>
      </c>
      <c r="G205">
        <v>74</v>
      </c>
      <c r="H205">
        <v>42</v>
      </c>
      <c r="I205">
        <v>44</v>
      </c>
      <c r="J205">
        <v>53</v>
      </c>
      <c r="K205">
        <v>169</v>
      </c>
      <c r="L205">
        <v>274</v>
      </c>
    </row>
    <row r="206" spans="1:12" ht="15.75" customHeight="1">
      <c r="A206" s="7" t="s">
        <v>599</v>
      </c>
      <c r="B206" s="1" t="s">
        <v>600</v>
      </c>
      <c r="C206" s="1" t="s">
        <v>601</v>
      </c>
      <c r="D206">
        <v>241</v>
      </c>
      <c r="E206">
        <v>200</v>
      </c>
      <c r="F206">
        <v>13</v>
      </c>
      <c r="G206">
        <v>58</v>
      </c>
      <c r="H206">
        <v>69</v>
      </c>
      <c r="I206">
        <v>57</v>
      </c>
      <c r="J206">
        <v>75</v>
      </c>
      <c r="K206">
        <v>202</v>
      </c>
      <c r="L206">
        <v>272</v>
      </c>
    </row>
    <row r="207" spans="1:12" ht="15.75" customHeight="1">
      <c r="A207" s="7" t="s">
        <v>602</v>
      </c>
      <c r="B207" s="1" t="s">
        <v>603</v>
      </c>
      <c r="C207" s="1" t="s">
        <v>604</v>
      </c>
      <c r="D207">
        <v>242</v>
      </c>
      <c r="E207">
        <v>207</v>
      </c>
      <c r="F207">
        <v>10</v>
      </c>
      <c r="G207">
        <v>57</v>
      </c>
      <c r="H207">
        <v>28</v>
      </c>
      <c r="I207">
        <v>35</v>
      </c>
      <c r="J207">
        <v>70</v>
      </c>
      <c r="K207">
        <v>155</v>
      </c>
      <c r="L207">
        <v>200</v>
      </c>
    </row>
    <row r="208" spans="1:12" ht="15.75" customHeight="1">
      <c r="A208" s="7" t="s">
        <v>605</v>
      </c>
      <c r="B208" s="1" t="s">
        <v>606</v>
      </c>
      <c r="C208" s="1" t="s">
        <v>607</v>
      </c>
      <c r="D208">
        <v>234</v>
      </c>
      <c r="E208">
        <v>183</v>
      </c>
      <c r="F208">
        <v>45</v>
      </c>
      <c r="G208">
        <v>68</v>
      </c>
      <c r="H208">
        <v>69</v>
      </c>
      <c r="I208">
        <v>72</v>
      </c>
      <c r="J208">
        <v>49</v>
      </c>
      <c r="K208">
        <v>186</v>
      </c>
      <c r="L208">
        <v>303</v>
      </c>
    </row>
    <row r="209" spans="1:12" ht="15.75" customHeight="1">
      <c r="A209" s="7" t="s">
        <v>608</v>
      </c>
      <c r="B209" s="1" t="s">
        <v>609</v>
      </c>
      <c r="C209" s="1" t="s">
        <v>610</v>
      </c>
      <c r="D209">
        <v>210</v>
      </c>
      <c r="E209">
        <v>200</v>
      </c>
      <c r="F209">
        <v>68</v>
      </c>
      <c r="G209">
        <v>17</v>
      </c>
      <c r="H209">
        <v>37</v>
      </c>
      <c r="I209">
        <v>77</v>
      </c>
      <c r="J209">
        <v>68</v>
      </c>
      <c r="K209">
        <v>122</v>
      </c>
      <c r="L209">
        <v>267</v>
      </c>
    </row>
    <row r="210" spans="1:12" ht="15.75" customHeight="1">
      <c r="A210" s="7" t="s">
        <v>611</v>
      </c>
      <c r="B210" s="1" t="s">
        <v>612</v>
      </c>
      <c r="C210" s="1" t="s">
        <v>613</v>
      </c>
      <c r="D210">
        <v>225</v>
      </c>
      <c r="E210">
        <v>201</v>
      </c>
      <c r="F210">
        <v>74</v>
      </c>
      <c r="G210">
        <v>22</v>
      </c>
      <c r="H210">
        <v>63</v>
      </c>
      <c r="I210">
        <v>51</v>
      </c>
      <c r="J210">
        <v>31</v>
      </c>
      <c r="K210">
        <v>116</v>
      </c>
      <c r="L210">
        <v>241</v>
      </c>
    </row>
    <row r="211" spans="1:12" ht="15.75" customHeight="1">
      <c r="A211" s="7" t="s">
        <v>614</v>
      </c>
      <c r="B211" s="1" t="s">
        <v>615</v>
      </c>
      <c r="C211" s="1" t="s">
        <v>616</v>
      </c>
      <c r="D211">
        <v>197</v>
      </c>
      <c r="E211">
        <v>194</v>
      </c>
      <c r="F211">
        <v>20</v>
      </c>
      <c r="G211">
        <v>63</v>
      </c>
      <c r="H211">
        <v>35</v>
      </c>
      <c r="I211">
        <v>11</v>
      </c>
      <c r="J211">
        <v>42</v>
      </c>
      <c r="K211">
        <v>140</v>
      </c>
      <c r="L211">
        <v>171</v>
      </c>
    </row>
    <row r="212" spans="1:12" ht="15.75" customHeight="1">
      <c r="A212" s="7" t="s">
        <v>617</v>
      </c>
      <c r="B212" s="1" t="s">
        <v>618</v>
      </c>
      <c r="C212" s="1" t="s">
        <v>619</v>
      </c>
      <c r="D212">
        <v>191</v>
      </c>
      <c r="E212">
        <v>172</v>
      </c>
      <c r="F212">
        <v>64</v>
      </c>
      <c r="G212">
        <v>63</v>
      </c>
      <c r="H212">
        <v>65</v>
      </c>
      <c r="I212">
        <v>64</v>
      </c>
      <c r="J212">
        <v>64</v>
      </c>
      <c r="K212">
        <v>192</v>
      </c>
      <c r="L212">
        <v>320</v>
      </c>
    </row>
    <row r="213" spans="1:12" ht="15.75" customHeight="1">
      <c r="A213" s="7" t="s">
        <v>620</v>
      </c>
      <c r="B213" s="1" t="s">
        <v>621</v>
      </c>
      <c r="C213" s="1" t="s">
        <v>622</v>
      </c>
      <c r="D213">
        <v>243</v>
      </c>
      <c r="E213">
        <v>224</v>
      </c>
      <c r="F213">
        <v>25</v>
      </c>
      <c r="G213">
        <v>14</v>
      </c>
      <c r="H213">
        <v>77</v>
      </c>
      <c r="I213">
        <v>67</v>
      </c>
      <c r="J213">
        <v>57</v>
      </c>
      <c r="K213">
        <v>148</v>
      </c>
      <c r="L213">
        <v>240</v>
      </c>
    </row>
    <row r="214" spans="1:12" ht="15.75" customHeight="1">
      <c r="A214" s="7" t="s">
        <v>623</v>
      </c>
      <c r="B214" s="1" t="s">
        <v>624</v>
      </c>
      <c r="C214" s="1" t="s">
        <v>625</v>
      </c>
      <c r="D214">
        <v>184</v>
      </c>
      <c r="E214">
        <v>165</v>
      </c>
      <c r="F214">
        <v>30</v>
      </c>
      <c r="G214">
        <v>33</v>
      </c>
      <c r="H214">
        <v>75</v>
      </c>
      <c r="I214">
        <v>86</v>
      </c>
      <c r="J214">
        <v>91</v>
      </c>
      <c r="K214">
        <v>199</v>
      </c>
      <c r="L214">
        <v>315</v>
      </c>
    </row>
    <row r="215" spans="1:12" ht="15.75" customHeight="1">
      <c r="A215" s="7" t="s">
        <v>626</v>
      </c>
      <c r="B215" s="1" t="s">
        <v>627</v>
      </c>
      <c r="C215" s="1" t="s">
        <v>628</v>
      </c>
      <c r="D215">
        <v>184</v>
      </c>
      <c r="E215">
        <v>155</v>
      </c>
      <c r="F215">
        <v>95</v>
      </c>
      <c r="G215">
        <v>89</v>
      </c>
      <c r="H215">
        <v>77</v>
      </c>
      <c r="I215">
        <v>73</v>
      </c>
      <c r="J215">
        <v>93</v>
      </c>
      <c r="K215">
        <v>259</v>
      </c>
      <c r="L215">
        <v>427</v>
      </c>
    </row>
    <row r="216" spans="1:12" ht="15.75" customHeight="1">
      <c r="A216" s="7" t="s">
        <v>623</v>
      </c>
      <c r="B216" s="1" t="s">
        <v>629</v>
      </c>
      <c r="C216" s="1" t="s">
        <v>630</v>
      </c>
      <c r="D216">
        <v>224</v>
      </c>
      <c r="E216">
        <v>184</v>
      </c>
      <c r="F216">
        <v>13</v>
      </c>
      <c r="G216">
        <v>56</v>
      </c>
      <c r="H216">
        <v>64</v>
      </c>
      <c r="I216">
        <v>25</v>
      </c>
      <c r="J216">
        <v>15</v>
      </c>
      <c r="K216">
        <v>135</v>
      </c>
      <c r="L216">
        <v>173</v>
      </c>
    </row>
    <row r="217" spans="1:12" ht="15.75" customHeight="1">
      <c r="A217" s="7" t="s">
        <v>631</v>
      </c>
      <c r="B217" s="1" t="s">
        <v>632</v>
      </c>
      <c r="C217" s="1" t="s">
        <v>633</v>
      </c>
      <c r="D217">
        <v>203</v>
      </c>
      <c r="E217">
        <v>168</v>
      </c>
      <c r="F217">
        <v>10</v>
      </c>
      <c r="G217">
        <v>43</v>
      </c>
      <c r="H217">
        <v>7</v>
      </c>
      <c r="I217">
        <v>29</v>
      </c>
      <c r="J217">
        <v>4</v>
      </c>
      <c r="K217">
        <v>54</v>
      </c>
      <c r="L217">
        <v>93</v>
      </c>
    </row>
    <row r="218" spans="1:12" ht="31.5" customHeight="1">
      <c r="A218" s="7" t="s">
        <v>634</v>
      </c>
      <c r="B218" s="1" t="s">
        <v>635</v>
      </c>
      <c r="C218" s="1" t="s">
        <v>636</v>
      </c>
      <c r="D218">
        <v>200</v>
      </c>
      <c r="E218">
        <v>186</v>
      </c>
      <c r="F218">
        <v>42</v>
      </c>
      <c r="G218">
        <v>53</v>
      </c>
      <c r="H218">
        <v>47</v>
      </c>
      <c r="I218">
        <v>62</v>
      </c>
      <c r="J218">
        <v>55</v>
      </c>
      <c r="K218">
        <v>155</v>
      </c>
      <c r="L218">
        <v>259</v>
      </c>
    </row>
    <row r="219" spans="1:12" ht="15.75" customHeight="1">
      <c r="A219" s="7" t="s">
        <v>637</v>
      </c>
      <c r="B219" s="1" t="s">
        <v>638</v>
      </c>
      <c r="C219" s="1" t="s">
        <v>639</v>
      </c>
      <c r="D219">
        <v>196</v>
      </c>
      <c r="E219">
        <v>182</v>
      </c>
      <c r="F219">
        <v>79</v>
      </c>
      <c r="G219">
        <v>67</v>
      </c>
      <c r="H219">
        <v>80</v>
      </c>
      <c r="I219">
        <v>88</v>
      </c>
      <c r="J219">
        <v>92</v>
      </c>
      <c r="K219">
        <v>239</v>
      </c>
      <c r="L219">
        <v>406</v>
      </c>
    </row>
    <row r="220" spans="1:12" ht="15.75" customHeight="1">
      <c r="A220" s="7" t="s">
        <v>640</v>
      </c>
      <c r="B220" s="1" t="s">
        <v>641</v>
      </c>
      <c r="C220" s="1" t="s">
        <v>642</v>
      </c>
      <c r="D220">
        <v>223</v>
      </c>
      <c r="E220">
        <v>209</v>
      </c>
      <c r="F220">
        <v>60</v>
      </c>
      <c r="G220">
        <v>37</v>
      </c>
      <c r="H220">
        <v>78</v>
      </c>
      <c r="I220">
        <v>73</v>
      </c>
      <c r="J220">
        <v>81</v>
      </c>
      <c r="K220">
        <v>196</v>
      </c>
      <c r="L220">
        <v>329</v>
      </c>
    </row>
    <row r="221" spans="1:12" ht="15.75" customHeight="1">
      <c r="A221" s="7" t="s">
        <v>643</v>
      </c>
      <c r="B221" s="1" t="s">
        <v>644</v>
      </c>
      <c r="C221" s="1" t="s">
        <v>645</v>
      </c>
      <c r="D221">
        <v>201</v>
      </c>
      <c r="E221">
        <v>187</v>
      </c>
      <c r="F221">
        <v>32</v>
      </c>
      <c r="G221">
        <v>45</v>
      </c>
      <c r="H221">
        <v>31</v>
      </c>
      <c r="I221">
        <v>42</v>
      </c>
      <c r="J221">
        <v>39</v>
      </c>
      <c r="K221">
        <v>115</v>
      </c>
      <c r="L221">
        <v>189</v>
      </c>
    </row>
    <row r="222" spans="1:12" ht="15.75" customHeight="1">
      <c r="A222" s="7" t="s">
        <v>646</v>
      </c>
      <c r="B222" s="1" t="s">
        <v>647</v>
      </c>
      <c r="C222" s="1" t="s">
        <v>648</v>
      </c>
      <c r="D222">
        <v>253</v>
      </c>
      <c r="E222">
        <v>243</v>
      </c>
      <c r="F222">
        <v>23</v>
      </c>
      <c r="G222">
        <v>8</v>
      </c>
      <c r="H222">
        <v>72</v>
      </c>
      <c r="I222">
        <v>78</v>
      </c>
      <c r="J222">
        <v>69</v>
      </c>
      <c r="K222">
        <v>149</v>
      </c>
      <c r="L222">
        <v>250</v>
      </c>
    </row>
    <row r="223" spans="1:12" ht="15.75" customHeight="1">
      <c r="A223" s="7" t="s">
        <v>649</v>
      </c>
      <c r="B223" s="1" t="s">
        <v>650</v>
      </c>
      <c r="C223" s="1" t="s">
        <v>651</v>
      </c>
      <c r="D223">
        <v>199</v>
      </c>
      <c r="E223">
        <v>180</v>
      </c>
      <c r="F223">
        <v>78</v>
      </c>
      <c r="G223">
        <v>79</v>
      </c>
      <c r="H223">
        <v>64</v>
      </c>
      <c r="I223">
        <v>75</v>
      </c>
      <c r="J223">
        <v>71</v>
      </c>
      <c r="K223">
        <v>214</v>
      </c>
      <c r="L223">
        <v>367</v>
      </c>
    </row>
    <row r="224" spans="1:12" ht="15.75" customHeight="1">
      <c r="A224" s="7" t="s">
        <v>652</v>
      </c>
      <c r="B224" s="1" t="s">
        <v>653</v>
      </c>
      <c r="C224" s="1" t="s">
        <v>654</v>
      </c>
      <c r="D224">
        <v>220</v>
      </c>
      <c r="E224">
        <v>196</v>
      </c>
      <c r="F224">
        <v>68</v>
      </c>
      <c r="G224">
        <v>61</v>
      </c>
      <c r="H224">
        <v>50</v>
      </c>
      <c r="I224">
        <v>42</v>
      </c>
      <c r="J224">
        <v>73</v>
      </c>
      <c r="K224">
        <v>184</v>
      </c>
      <c r="L224">
        <v>294</v>
      </c>
    </row>
    <row r="225" spans="1:12" ht="15.75" customHeight="1">
      <c r="A225" s="7" t="s">
        <v>655</v>
      </c>
      <c r="B225" s="1" t="s">
        <v>656</v>
      </c>
      <c r="C225" s="1" t="s">
        <v>657</v>
      </c>
      <c r="D225">
        <v>188</v>
      </c>
      <c r="E225">
        <v>170</v>
      </c>
      <c r="F225">
        <v>47</v>
      </c>
      <c r="G225">
        <v>55</v>
      </c>
      <c r="H225">
        <v>72</v>
      </c>
      <c r="I225">
        <v>16</v>
      </c>
      <c r="J225">
        <v>29</v>
      </c>
      <c r="K225">
        <v>156</v>
      </c>
      <c r="L225">
        <v>219</v>
      </c>
    </row>
    <row r="226" spans="1:12" ht="47.25" customHeight="1">
      <c r="A226" s="7" t="s">
        <v>2569</v>
      </c>
      <c r="B226" s="1" t="s">
        <v>658</v>
      </c>
      <c r="C226" s="1" t="s">
        <v>2607</v>
      </c>
      <c r="D226">
        <v>224</v>
      </c>
      <c r="E226">
        <v>176</v>
      </c>
      <c r="F226">
        <v>11</v>
      </c>
      <c r="G226">
        <v>63</v>
      </c>
      <c r="H226">
        <v>80</v>
      </c>
      <c r="I226">
        <v>34</v>
      </c>
      <c r="J226">
        <v>65</v>
      </c>
      <c r="K226">
        <v>208</v>
      </c>
      <c r="L226">
        <v>253</v>
      </c>
    </row>
    <row r="227" spans="1:12" ht="31.5" customHeight="1">
      <c r="A227" s="7" t="s">
        <v>659</v>
      </c>
      <c r="B227" s="1" t="s">
        <v>660</v>
      </c>
      <c r="C227" s="1" t="s">
        <v>661</v>
      </c>
      <c r="D227">
        <v>216</v>
      </c>
      <c r="E227">
        <v>174</v>
      </c>
      <c r="F227">
        <v>30</v>
      </c>
      <c r="G227">
        <v>55</v>
      </c>
      <c r="H227">
        <v>36</v>
      </c>
      <c r="I227">
        <v>15</v>
      </c>
      <c r="J227">
        <v>54</v>
      </c>
      <c r="K227">
        <v>145</v>
      </c>
      <c r="L227">
        <v>190</v>
      </c>
    </row>
    <row r="228" spans="1:12" ht="15.75" customHeight="1">
      <c r="A228" s="7" t="s">
        <v>662</v>
      </c>
      <c r="B228" s="1" t="s">
        <v>663</v>
      </c>
      <c r="C228" s="1" t="s">
        <v>664</v>
      </c>
      <c r="D228">
        <v>207</v>
      </c>
      <c r="E228">
        <v>188</v>
      </c>
      <c r="F228">
        <v>85</v>
      </c>
      <c r="G228">
        <v>77</v>
      </c>
      <c r="H228">
        <v>72</v>
      </c>
      <c r="I228">
        <v>71</v>
      </c>
      <c r="J228">
        <v>71</v>
      </c>
      <c r="K228">
        <v>220</v>
      </c>
      <c r="L228">
        <v>376</v>
      </c>
    </row>
    <row r="229" spans="1:12" ht="15.75" customHeight="1">
      <c r="A229" s="7" t="s">
        <v>665</v>
      </c>
      <c r="B229" s="1" t="s">
        <v>666</v>
      </c>
      <c r="C229" s="1" t="s">
        <v>667</v>
      </c>
      <c r="D229">
        <v>191</v>
      </c>
      <c r="E229">
        <v>177</v>
      </c>
      <c r="F229">
        <v>77</v>
      </c>
      <c r="G229">
        <v>63</v>
      </c>
      <c r="H229">
        <v>68</v>
      </c>
      <c r="I229">
        <v>75</v>
      </c>
      <c r="J229">
        <v>71</v>
      </c>
      <c r="K229">
        <v>202</v>
      </c>
      <c r="L229">
        <v>354</v>
      </c>
    </row>
    <row r="230" spans="1:12" ht="15.75" customHeight="1">
      <c r="A230" s="7" t="s">
        <v>668</v>
      </c>
      <c r="B230" s="1" t="s">
        <v>669</v>
      </c>
      <c r="C230" s="1" t="s">
        <v>670</v>
      </c>
      <c r="D230">
        <v>237</v>
      </c>
      <c r="E230">
        <v>223</v>
      </c>
      <c r="F230">
        <v>75</v>
      </c>
      <c r="G230">
        <v>68</v>
      </c>
      <c r="H230">
        <v>55</v>
      </c>
      <c r="I230">
        <v>64</v>
      </c>
      <c r="J230">
        <v>62</v>
      </c>
      <c r="K230">
        <v>185</v>
      </c>
      <c r="L230">
        <v>324</v>
      </c>
    </row>
    <row r="231" spans="1:12" ht="15.75" customHeight="1">
      <c r="A231" s="7" t="s">
        <v>668</v>
      </c>
      <c r="B231" s="1" t="s">
        <v>669</v>
      </c>
      <c r="C231" s="1" t="s">
        <v>671</v>
      </c>
      <c r="D231">
        <v>240</v>
      </c>
      <c r="E231">
        <v>171</v>
      </c>
      <c r="F231">
        <v>77</v>
      </c>
      <c r="G231">
        <v>15</v>
      </c>
      <c r="H231">
        <v>51</v>
      </c>
      <c r="I231">
        <v>8</v>
      </c>
      <c r="J231">
        <v>69</v>
      </c>
      <c r="K231">
        <v>135</v>
      </c>
      <c r="L231">
        <v>220</v>
      </c>
    </row>
    <row r="232" spans="1:12" ht="15.75" customHeight="1">
      <c r="A232" s="7" t="s">
        <v>668</v>
      </c>
      <c r="B232" s="1" t="s">
        <v>672</v>
      </c>
      <c r="C232" s="1" t="s">
        <v>673</v>
      </c>
      <c r="D232">
        <v>198</v>
      </c>
      <c r="E232">
        <v>184</v>
      </c>
      <c r="F232">
        <v>72</v>
      </c>
      <c r="G232">
        <v>75</v>
      </c>
      <c r="H232">
        <v>26</v>
      </c>
      <c r="I232">
        <v>17</v>
      </c>
      <c r="J232">
        <v>32</v>
      </c>
      <c r="K232">
        <v>133</v>
      </c>
      <c r="L232">
        <v>222</v>
      </c>
    </row>
    <row r="233" spans="1:12" ht="15.75" customHeight="1">
      <c r="A233" s="7" t="s">
        <v>674</v>
      </c>
      <c r="B233" s="1" t="s">
        <v>675</v>
      </c>
      <c r="C233" s="1" t="s">
        <v>2608</v>
      </c>
      <c r="D233">
        <v>184</v>
      </c>
      <c r="E233">
        <v>160</v>
      </c>
      <c r="F233">
        <v>67</v>
      </c>
      <c r="G233">
        <v>50</v>
      </c>
      <c r="H233">
        <v>73</v>
      </c>
      <c r="I233">
        <v>76</v>
      </c>
      <c r="J233">
        <v>70</v>
      </c>
      <c r="K233">
        <v>193</v>
      </c>
      <c r="L233">
        <v>336</v>
      </c>
    </row>
    <row r="234" spans="1:12" ht="15.75" customHeight="1">
      <c r="A234" s="7" t="s">
        <v>676</v>
      </c>
      <c r="B234" s="1" t="s">
        <v>677</v>
      </c>
      <c r="C234" s="1" t="s">
        <v>678</v>
      </c>
      <c r="D234">
        <v>194</v>
      </c>
      <c r="E234">
        <v>187</v>
      </c>
      <c r="F234">
        <v>36</v>
      </c>
      <c r="G234">
        <v>38</v>
      </c>
      <c r="H234">
        <v>30</v>
      </c>
      <c r="I234">
        <v>4</v>
      </c>
      <c r="J234">
        <v>62</v>
      </c>
      <c r="K234">
        <v>130</v>
      </c>
      <c r="L234">
        <v>170</v>
      </c>
    </row>
    <row r="235" spans="1:12" ht="15.75" customHeight="1">
      <c r="A235" s="7" t="s">
        <v>679</v>
      </c>
      <c r="B235" s="1" t="s">
        <v>680</v>
      </c>
      <c r="C235" s="1" t="s">
        <v>681</v>
      </c>
      <c r="D235">
        <v>238</v>
      </c>
      <c r="E235">
        <v>219</v>
      </c>
      <c r="F235">
        <v>70</v>
      </c>
      <c r="G235">
        <v>74</v>
      </c>
      <c r="H235">
        <v>66</v>
      </c>
      <c r="I235">
        <v>25</v>
      </c>
      <c r="J235">
        <v>13</v>
      </c>
      <c r="K235">
        <v>153</v>
      </c>
      <c r="L235">
        <v>248</v>
      </c>
    </row>
    <row r="236" spans="1:12" ht="31.5" customHeight="1">
      <c r="A236" s="7" t="s">
        <v>682</v>
      </c>
      <c r="B236" s="1" t="s">
        <v>683</v>
      </c>
      <c r="C236" s="1" t="s">
        <v>684</v>
      </c>
      <c r="D236">
        <v>184</v>
      </c>
      <c r="E236">
        <v>154</v>
      </c>
      <c r="F236">
        <v>67</v>
      </c>
      <c r="G236">
        <v>70</v>
      </c>
      <c r="H236">
        <v>40</v>
      </c>
      <c r="I236">
        <v>3</v>
      </c>
      <c r="J236">
        <v>11</v>
      </c>
      <c r="K236">
        <v>121</v>
      </c>
      <c r="L236">
        <v>191</v>
      </c>
    </row>
    <row r="237" spans="1:12" ht="15.75" customHeight="1">
      <c r="A237" s="7" t="s">
        <v>685</v>
      </c>
      <c r="B237" s="1" t="s">
        <v>686</v>
      </c>
      <c r="C237" s="1" t="s">
        <v>687</v>
      </c>
      <c r="D237">
        <v>189</v>
      </c>
      <c r="E237">
        <v>175</v>
      </c>
      <c r="F237">
        <v>92</v>
      </c>
      <c r="G237">
        <v>87</v>
      </c>
      <c r="H237">
        <v>71</v>
      </c>
      <c r="I237">
        <v>64</v>
      </c>
      <c r="J237">
        <v>91</v>
      </c>
      <c r="K237">
        <v>249</v>
      </c>
      <c r="L237">
        <v>405</v>
      </c>
    </row>
    <row r="238" spans="1:12" ht="15.75" customHeight="1">
      <c r="A238" s="7" t="s">
        <v>688</v>
      </c>
      <c r="B238" s="1" t="s">
        <v>689</v>
      </c>
      <c r="C238" s="1" t="s">
        <v>690</v>
      </c>
      <c r="D238">
        <v>250</v>
      </c>
      <c r="E238">
        <v>231</v>
      </c>
      <c r="F238">
        <v>27</v>
      </c>
      <c r="G238">
        <v>43</v>
      </c>
      <c r="H238">
        <v>67</v>
      </c>
      <c r="I238">
        <v>6</v>
      </c>
      <c r="J238">
        <v>7</v>
      </c>
      <c r="K238">
        <v>117</v>
      </c>
      <c r="L238">
        <v>150</v>
      </c>
    </row>
    <row r="239" spans="1:12" ht="15.75" customHeight="1">
      <c r="A239" s="7" t="s">
        <v>691</v>
      </c>
      <c r="B239" s="1" t="s">
        <v>692</v>
      </c>
      <c r="C239" s="1" t="s">
        <v>693</v>
      </c>
      <c r="D239">
        <v>218</v>
      </c>
      <c r="E239">
        <v>189</v>
      </c>
      <c r="F239">
        <v>60</v>
      </c>
      <c r="G239">
        <v>39</v>
      </c>
      <c r="H239">
        <v>42</v>
      </c>
      <c r="I239">
        <v>29</v>
      </c>
      <c r="J239">
        <v>38</v>
      </c>
      <c r="K239">
        <v>119</v>
      </c>
      <c r="L239">
        <v>208</v>
      </c>
    </row>
    <row r="240" spans="1:12" ht="15.75" customHeight="1">
      <c r="A240" s="7" t="s">
        <v>694</v>
      </c>
      <c r="B240" s="1" t="s">
        <v>695</v>
      </c>
      <c r="C240" s="1" t="s">
        <v>696</v>
      </c>
      <c r="D240">
        <v>245</v>
      </c>
      <c r="E240">
        <v>195</v>
      </c>
      <c r="F240">
        <v>27</v>
      </c>
      <c r="G240">
        <v>37</v>
      </c>
      <c r="H240">
        <v>47</v>
      </c>
      <c r="I240">
        <v>18</v>
      </c>
      <c r="J240">
        <v>23</v>
      </c>
      <c r="K240">
        <v>107</v>
      </c>
      <c r="L240">
        <v>152</v>
      </c>
    </row>
    <row r="241" spans="1:12" ht="15.75" customHeight="1">
      <c r="A241" s="7" t="s">
        <v>697</v>
      </c>
      <c r="B241" s="1" t="s">
        <v>698</v>
      </c>
      <c r="C241" s="1" t="s">
        <v>699</v>
      </c>
      <c r="D241">
        <v>216</v>
      </c>
      <c r="E241">
        <v>197</v>
      </c>
      <c r="F241">
        <v>76</v>
      </c>
      <c r="G241">
        <v>70</v>
      </c>
      <c r="H241">
        <v>77</v>
      </c>
      <c r="I241">
        <v>71</v>
      </c>
      <c r="J241">
        <v>77</v>
      </c>
      <c r="K241">
        <v>224</v>
      </c>
      <c r="L241">
        <v>371</v>
      </c>
    </row>
    <row r="242" spans="1:12" ht="15.75" customHeight="1">
      <c r="A242" s="7" t="s">
        <v>700</v>
      </c>
      <c r="B242" s="1" t="s">
        <v>701</v>
      </c>
      <c r="C242" s="1" t="s">
        <v>702</v>
      </c>
      <c r="D242">
        <v>249</v>
      </c>
      <c r="E242">
        <v>235</v>
      </c>
      <c r="F242">
        <v>59</v>
      </c>
      <c r="G242">
        <v>39</v>
      </c>
      <c r="H242">
        <v>77</v>
      </c>
      <c r="I242">
        <v>73</v>
      </c>
      <c r="J242">
        <v>82</v>
      </c>
      <c r="K242">
        <v>198</v>
      </c>
      <c r="L242">
        <v>330</v>
      </c>
    </row>
    <row r="243" spans="1:12" ht="31.5" customHeight="1">
      <c r="A243" s="7" t="s">
        <v>703</v>
      </c>
      <c r="B243" s="1" t="s">
        <v>704</v>
      </c>
      <c r="C243" s="1" t="s">
        <v>705</v>
      </c>
      <c r="D243">
        <v>194</v>
      </c>
      <c r="E243">
        <v>175</v>
      </c>
      <c r="F243">
        <v>61</v>
      </c>
      <c r="G243">
        <v>81</v>
      </c>
      <c r="H243">
        <v>43</v>
      </c>
      <c r="I243">
        <v>37</v>
      </c>
      <c r="J243">
        <v>67</v>
      </c>
      <c r="K243">
        <v>191</v>
      </c>
      <c r="L243">
        <v>289</v>
      </c>
    </row>
    <row r="244" spans="1:12" ht="15.75" customHeight="1">
      <c r="A244" s="7" t="s">
        <v>706</v>
      </c>
      <c r="B244" s="1" t="s">
        <v>707</v>
      </c>
      <c r="C244" s="1" t="s">
        <v>708</v>
      </c>
      <c r="D244">
        <v>206</v>
      </c>
      <c r="E244">
        <v>198</v>
      </c>
      <c r="F244">
        <v>31</v>
      </c>
      <c r="G244">
        <v>11</v>
      </c>
      <c r="H244">
        <v>27</v>
      </c>
      <c r="I244">
        <v>53</v>
      </c>
      <c r="J244">
        <v>73</v>
      </c>
      <c r="K244">
        <v>111</v>
      </c>
      <c r="L244">
        <v>195</v>
      </c>
    </row>
    <row r="245" spans="1:12" ht="15.75" customHeight="1">
      <c r="A245" s="7" t="s">
        <v>709</v>
      </c>
      <c r="B245" s="1" t="s">
        <v>710</v>
      </c>
      <c r="C245" s="1" t="s">
        <v>711</v>
      </c>
      <c r="D245">
        <v>184</v>
      </c>
      <c r="E245">
        <v>157</v>
      </c>
      <c r="F245">
        <v>67</v>
      </c>
      <c r="G245">
        <v>78</v>
      </c>
      <c r="H245">
        <v>38</v>
      </c>
      <c r="I245">
        <v>29</v>
      </c>
      <c r="J245">
        <v>26</v>
      </c>
      <c r="K245">
        <v>142</v>
      </c>
      <c r="L245">
        <v>238</v>
      </c>
    </row>
    <row r="246" spans="1:12" ht="15.75" customHeight="1">
      <c r="A246" s="7" t="s">
        <v>712</v>
      </c>
      <c r="B246" s="1" t="s">
        <v>2201</v>
      </c>
      <c r="C246" s="1" t="s">
        <v>713</v>
      </c>
      <c r="D246">
        <v>217</v>
      </c>
      <c r="E246">
        <v>181</v>
      </c>
      <c r="F246">
        <v>5</v>
      </c>
      <c r="G246">
        <v>11</v>
      </c>
      <c r="H246">
        <v>66</v>
      </c>
      <c r="I246">
        <v>20</v>
      </c>
      <c r="J246">
        <v>40</v>
      </c>
      <c r="K246">
        <v>117</v>
      </c>
      <c r="L246">
        <v>142</v>
      </c>
    </row>
    <row r="247" spans="1:12" ht="15.75" customHeight="1">
      <c r="A247" s="7" t="s">
        <v>714</v>
      </c>
      <c r="B247" s="1" t="s">
        <v>715</v>
      </c>
      <c r="C247" s="1" t="s">
        <v>716</v>
      </c>
      <c r="D247">
        <v>215</v>
      </c>
      <c r="E247">
        <v>199</v>
      </c>
      <c r="F247">
        <v>9</v>
      </c>
      <c r="G247">
        <v>46</v>
      </c>
      <c r="H247">
        <v>46</v>
      </c>
      <c r="I247">
        <v>5</v>
      </c>
      <c r="J247">
        <v>41</v>
      </c>
      <c r="K247">
        <v>133</v>
      </c>
      <c r="L247">
        <v>147</v>
      </c>
    </row>
    <row r="248" spans="1:12" ht="15.75" customHeight="1">
      <c r="A248" s="7" t="s">
        <v>717</v>
      </c>
      <c r="B248" s="1" t="s">
        <v>718</v>
      </c>
      <c r="C248" s="1" t="s">
        <v>719</v>
      </c>
      <c r="D248">
        <v>205</v>
      </c>
      <c r="E248">
        <v>201</v>
      </c>
      <c r="F248">
        <v>10</v>
      </c>
      <c r="G248">
        <v>42</v>
      </c>
      <c r="H248">
        <v>79</v>
      </c>
      <c r="I248">
        <v>77</v>
      </c>
      <c r="J248">
        <v>51</v>
      </c>
      <c r="K248">
        <v>172</v>
      </c>
      <c r="L248">
        <v>259</v>
      </c>
    </row>
    <row r="249" spans="1:12" ht="15.75" customHeight="1">
      <c r="A249" s="7" t="s">
        <v>720</v>
      </c>
      <c r="B249" s="1" t="s">
        <v>721</v>
      </c>
      <c r="C249" s="1" t="s">
        <v>722</v>
      </c>
      <c r="D249">
        <v>184</v>
      </c>
      <c r="E249">
        <v>164</v>
      </c>
      <c r="F249">
        <v>17</v>
      </c>
      <c r="G249">
        <v>18</v>
      </c>
      <c r="H249">
        <v>78</v>
      </c>
      <c r="I249">
        <v>74</v>
      </c>
      <c r="J249">
        <v>68</v>
      </c>
      <c r="K249">
        <v>164</v>
      </c>
      <c r="L249">
        <v>255</v>
      </c>
    </row>
    <row r="250" spans="1:12" ht="31.5" customHeight="1">
      <c r="A250" s="7" t="s">
        <v>723</v>
      </c>
      <c r="B250" s="1" t="s">
        <v>724</v>
      </c>
      <c r="C250" s="1" t="s">
        <v>725</v>
      </c>
      <c r="D250">
        <v>184</v>
      </c>
      <c r="E250">
        <v>146</v>
      </c>
      <c r="F250">
        <v>77</v>
      </c>
      <c r="G250">
        <v>67</v>
      </c>
      <c r="H250">
        <v>33</v>
      </c>
      <c r="I250">
        <v>32</v>
      </c>
      <c r="J250">
        <v>30</v>
      </c>
      <c r="K250">
        <v>130</v>
      </c>
      <c r="L250">
        <v>239</v>
      </c>
    </row>
    <row r="251" spans="1:12" ht="15.75" customHeight="1">
      <c r="A251" s="7" t="s">
        <v>726</v>
      </c>
      <c r="B251" s="1" t="s">
        <v>727</v>
      </c>
      <c r="C251" s="1" t="s">
        <v>728</v>
      </c>
      <c r="D251">
        <v>244</v>
      </c>
      <c r="E251">
        <v>225</v>
      </c>
      <c r="F251">
        <v>13</v>
      </c>
      <c r="G251">
        <v>17</v>
      </c>
      <c r="H251">
        <v>79</v>
      </c>
      <c r="I251">
        <v>73</v>
      </c>
      <c r="J251">
        <v>38</v>
      </c>
      <c r="K251">
        <v>134</v>
      </c>
      <c r="L251">
        <v>220</v>
      </c>
    </row>
    <row r="252" spans="1:12" ht="15.75" customHeight="1">
      <c r="A252" s="7" t="s">
        <v>729</v>
      </c>
      <c r="B252" s="1" t="s">
        <v>730</v>
      </c>
      <c r="C252" s="1" t="s">
        <v>731</v>
      </c>
      <c r="D252">
        <v>184</v>
      </c>
      <c r="E252">
        <v>157</v>
      </c>
      <c r="F252">
        <v>73</v>
      </c>
      <c r="G252">
        <v>27</v>
      </c>
      <c r="H252">
        <v>96</v>
      </c>
      <c r="I252">
        <v>90</v>
      </c>
      <c r="J252">
        <v>83</v>
      </c>
      <c r="K252">
        <v>206</v>
      </c>
      <c r="L252">
        <v>369</v>
      </c>
    </row>
    <row r="253" spans="1:12" ht="15.75" customHeight="1">
      <c r="A253" s="7" t="s">
        <v>732</v>
      </c>
      <c r="B253" s="1" t="s">
        <v>733</v>
      </c>
      <c r="C253" s="1" t="s">
        <v>734</v>
      </c>
      <c r="D253">
        <v>207</v>
      </c>
      <c r="E253">
        <v>165</v>
      </c>
      <c r="F253">
        <v>25</v>
      </c>
      <c r="G253">
        <v>67</v>
      </c>
      <c r="H253">
        <v>44</v>
      </c>
      <c r="I253">
        <v>77</v>
      </c>
      <c r="J253">
        <v>4</v>
      </c>
      <c r="K253">
        <v>115</v>
      </c>
      <c r="L253">
        <v>217</v>
      </c>
    </row>
    <row r="254" spans="1:12" ht="15.75" customHeight="1">
      <c r="A254" s="7" t="s">
        <v>735</v>
      </c>
      <c r="B254" s="1" t="s">
        <v>736</v>
      </c>
      <c r="C254" s="1" t="s">
        <v>737</v>
      </c>
      <c r="D254">
        <v>189</v>
      </c>
      <c r="E254">
        <v>171</v>
      </c>
      <c r="F254">
        <v>37</v>
      </c>
      <c r="G254">
        <v>26</v>
      </c>
      <c r="H254">
        <v>79</v>
      </c>
      <c r="I254">
        <v>80</v>
      </c>
      <c r="J254">
        <v>74</v>
      </c>
      <c r="K254">
        <v>179</v>
      </c>
      <c r="L254">
        <v>296</v>
      </c>
    </row>
    <row r="255" spans="1:12" ht="15.75" customHeight="1">
      <c r="A255" s="7" t="s">
        <v>738</v>
      </c>
      <c r="B255" s="1" t="s">
        <v>739</v>
      </c>
      <c r="C255" s="1" t="s">
        <v>740</v>
      </c>
      <c r="D255">
        <v>209</v>
      </c>
      <c r="E255">
        <v>190</v>
      </c>
      <c r="F255">
        <v>60</v>
      </c>
      <c r="G255">
        <v>63</v>
      </c>
      <c r="H255">
        <v>61</v>
      </c>
      <c r="I255">
        <v>55</v>
      </c>
      <c r="J255">
        <v>46</v>
      </c>
      <c r="K255">
        <v>170</v>
      </c>
      <c r="L255">
        <v>285</v>
      </c>
    </row>
    <row r="256" spans="1:12" ht="31.5" customHeight="1">
      <c r="A256" s="7" t="s">
        <v>741</v>
      </c>
      <c r="B256" s="1" t="s">
        <v>742</v>
      </c>
      <c r="C256" s="1" t="s">
        <v>743</v>
      </c>
      <c r="D256">
        <v>224</v>
      </c>
      <c r="E256">
        <v>210</v>
      </c>
      <c r="F256">
        <v>52</v>
      </c>
      <c r="G256">
        <v>32</v>
      </c>
      <c r="H256">
        <v>46</v>
      </c>
      <c r="I256">
        <v>68</v>
      </c>
      <c r="J256">
        <v>66</v>
      </c>
      <c r="K256">
        <v>144</v>
      </c>
      <c r="L256">
        <v>264</v>
      </c>
    </row>
    <row r="257" spans="1:12" ht="15.75" customHeight="1">
      <c r="A257" s="7" t="s">
        <v>744</v>
      </c>
      <c r="B257" s="1" t="s">
        <v>745</v>
      </c>
      <c r="C257" s="1" t="s">
        <v>746</v>
      </c>
      <c r="D257">
        <v>207</v>
      </c>
      <c r="E257">
        <v>188</v>
      </c>
      <c r="F257">
        <v>56</v>
      </c>
      <c r="G257">
        <v>60</v>
      </c>
      <c r="H257">
        <v>57</v>
      </c>
      <c r="I257">
        <v>59</v>
      </c>
      <c r="J257">
        <v>44</v>
      </c>
      <c r="K257">
        <v>161</v>
      </c>
      <c r="L257">
        <v>276</v>
      </c>
    </row>
    <row r="258" spans="1:12" ht="15.75" customHeight="1">
      <c r="A258" s="7" t="s">
        <v>747</v>
      </c>
      <c r="B258" s="1" t="s">
        <v>748</v>
      </c>
      <c r="C258" s="1" t="s">
        <v>749</v>
      </c>
      <c r="D258">
        <v>184</v>
      </c>
      <c r="E258">
        <v>165</v>
      </c>
      <c r="F258">
        <v>69</v>
      </c>
      <c r="G258">
        <v>54</v>
      </c>
      <c r="H258">
        <v>74</v>
      </c>
      <c r="I258">
        <v>73</v>
      </c>
      <c r="J258">
        <v>67</v>
      </c>
      <c r="K258">
        <v>195</v>
      </c>
      <c r="L258">
        <v>337</v>
      </c>
    </row>
    <row r="259" spans="1:12" ht="15.75" customHeight="1">
      <c r="A259" s="7" t="s">
        <v>750</v>
      </c>
      <c r="B259" s="1" t="s">
        <v>751</v>
      </c>
      <c r="C259" s="1" t="s">
        <v>752</v>
      </c>
      <c r="D259">
        <v>184</v>
      </c>
      <c r="E259">
        <v>156</v>
      </c>
      <c r="F259">
        <v>85</v>
      </c>
      <c r="G259">
        <v>58</v>
      </c>
      <c r="H259">
        <v>80</v>
      </c>
      <c r="I259">
        <v>76</v>
      </c>
      <c r="J259">
        <v>72</v>
      </c>
      <c r="K259">
        <v>210</v>
      </c>
      <c r="L259">
        <v>371</v>
      </c>
    </row>
    <row r="260" spans="1:12" ht="15.75" customHeight="1">
      <c r="A260" s="7" t="s">
        <v>753</v>
      </c>
      <c r="B260" s="1" t="s">
        <v>754</v>
      </c>
      <c r="C260" s="1" t="s">
        <v>755</v>
      </c>
      <c r="D260">
        <v>195</v>
      </c>
      <c r="E260">
        <v>188</v>
      </c>
      <c r="F260">
        <v>42</v>
      </c>
      <c r="G260">
        <v>78</v>
      </c>
      <c r="H260">
        <v>36</v>
      </c>
      <c r="I260">
        <v>16</v>
      </c>
      <c r="J260">
        <v>76</v>
      </c>
      <c r="K260">
        <v>190</v>
      </c>
      <c r="L260">
        <v>248</v>
      </c>
    </row>
    <row r="261" spans="1:12" ht="15.75" customHeight="1">
      <c r="A261" s="7" t="s">
        <v>756</v>
      </c>
      <c r="B261" s="1" t="s">
        <v>757</v>
      </c>
      <c r="C261" s="1" t="s">
        <v>758</v>
      </c>
      <c r="D261">
        <v>221</v>
      </c>
      <c r="E261">
        <v>197</v>
      </c>
      <c r="F261">
        <v>47</v>
      </c>
      <c r="G261">
        <v>62</v>
      </c>
      <c r="H261">
        <v>49</v>
      </c>
      <c r="I261">
        <v>73</v>
      </c>
      <c r="J261">
        <v>7</v>
      </c>
      <c r="K261">
        <v>118</v>
      </c>
      <c r="L261">
        <v>238</v>
      </c>
    </row>
    <row r="262" spans="1:12" ht="15.75" customHeight="1">
      <c r="A262" s="7" t="s">
        <v>759</v>
      </c>
      <c r="B262" s="1" t="s">
        <v>760</v>
      </c>
      <c r="C262" s="1" t="s">
        <v>761</v>
      </c>
      <c r="D262">
        <v>217</v>
      </c>
      <c r="E262">
        <v>190</v>
      </c>
      <c r="F262">
        <v>60</v>
      </c>
      <c r="G262">
        <v>73</v>
      </c>
      <c r="H262">
        <v>23</v>
      </c>
      <c r="I262">
        <v>31</v>
      </c>
      <c r="J262">
        <v>43</v>
      </c>
      <c r="K262">
        <v>139</v>
      </c>
      <c r="L262">
        <v>230</v>
      </c>
    </row>
    <row r="263" spans="1:12" ht="15.75" customHeight="1">
      <c r="A263" s="7" t="s">
        <v>762</v>
      </c>
      <c r="B263" s="1" t="s">
        <v>763</v>
      </c>
      <c r="C263" s="1" t="s">
        <v>2609</v>
      </c>
      <c r="D263">
        <v>188</v>
      </c>
      <c r="E263">
        <v>159</v>
      </c>
      <c r="F263">
        <v>83</v>
      </c>
      <c r="G263">
        <v>82</v>
      </c>
      <c r="H263">
        <v>52</v>
      </c>
      <c r="I263">
        <v>45</v>
      </c>
      <c r="J263">
        <v>69</v>
      </c>
      <c r="K263">
        <v>203</v>
      </c>
      <c r="L263">
        <v>331</v>
      </c>
    </row>
    <row r="264" spans="1:12" ht="15.75" customHeight="1">
      <c r="A264" s="7" t="s">
        <v>764</v>
      </c>
      <c r="B264" s="1" t="s">
        <v>765</v>
      </c>
      <c r="C264" s="1" t="s">
        <v>766</v>
      </c>
      <c r="D264">
        <v>184</v>
      </c>
      <c r="E264">
        <v>157</v>
      </c>
      <c r="F264">
        <v>58</v>
      </c>
      <c r="G264">
        <v>67</v>
      </c>
      <c r="H264">
        <v>59</v>
      </c>
      <c r="I264">
        <v>36</v>
      </c>
      <c r="J264">
        <v>49</v>
      </c>
      <c r="K264">
        <v>175</v>
      </c>
      <c r="L264">
        <v>269</v>
      </c>
    </row>
    <row r="265" spans="1:12" ht="15.75" customHeight="1">
      <c r="A265" s="7" t="s">
        <v>767</v>
      </c>
      <c r="B265" s="1" t="s">
        <v>768</v>
      </c>
      <c r="C265" s="1" t="s">
        <v>769</v>
      </c>
      <c r="D265">
        <v>210</v>
      </c>
      <c r="E265">
        <v>196</v>
      </c>
      <c r="F265">
        <v>73</v>
      </c>
      <c r="G265">
        <v>76</v>
      </c>
      <c r="H265">
        <v>40</v>
      </c>
      <c r="I265">
        <v>49</v>
      </c>
      <c r="J265">
        <v>55</v>
      </c>
      <c r="K265">
        <v>171</v>
      </c>
      <c r="L265">
        <v>293</v>
      </c>
    </row>
    <row r="266" spans="1:12" ht="15.75" customHeight="1">
      <c r="A266" s="7" t="s">
        <v>770</v>
      </c>
      <c r="B266" s="1" t="s">
        <v>771</v>
      </c>
      <c r="C266" s="1" t="s">
        <v>772</v>
      </c>
      <c r="D266">
        <v>184</v>
      </c>
      <c r="E266">
        <v>160</v>
      </c>
      <c r="F266">
        <v>85</v>
      </c>
      <c r="G266">
        <v>97</v>
      </c>
      <c r="H266">
        <v>41</v>
      </c>
      <c r="I266">
        <v>34</v>
      </c>
      <c r="J266">
        <v>53</v>
      </c>
      <c r="K266">
        <v>191</v>
      </c>
      <c r="L266">
        <v>310</v>
      </c>
    </row>
    <row r="267" spans="1:12" ht="31.5" customHeight="1">
      <c r="A267" s="7" t="s">
        <v>773</v>
      </c>
      <c r="B267" s="1" t="s">
        <v>774</v>
      </c>
      <c r="C267" s="1" t="s">
        <v>775</v>
      </c>
      <c r="D267">
        <v>184</v>
      </c>
      <c r="E267">
        <v>160</v>
      </c>
      <c r="F267">
        <v>61</v>
      </c>
      <c r="G267">
        <v>67</v>
      </c>
      <c r="H267">
        <v>40</v>
      </c>
      <c r="I267">
        <v>28</v>
      </c>
      <c r="J267">
        <v>52</v>
      </c>
      <c r="K267">
        <v>159</v>
      </c>
      <c r="L267">
        <v>248</v>
      </c>
    </row>
    <row r="268" spans="1:12" ht="31.5" customHeight="1">
      <c r="A268" s="7" t="s">
        <v>776</v>
      </c>
      <c r="B268" s="1" t="s">
        <v>774</v>
      </c>
      <c r="C268" s="1" t="s">
        <v>777</v>
      </c>
      <c r="D268">
        <v>216</v>
      </c>
      <c r="E268">
        <v>187</v>
      </c>
      <c r="F268">
        <v>14</v>
      </c>
      <c r="G268">
        <v>61</v>
      </c>
      <c r="H268">
        <v>40</v>
      </c>
      <c r="I268">
        <v>72</v>
      </c>
      <c r="J268">
        <v>26</v>
      </c>
      <c r="K268">
        <v>127</v>
      </c>
      <c r="L268">
        <v>213</v>
      </c>
    </row>
    <row r="269" spans="1:12" ht="15.75" customHeight="1">
      <c r="A269" s="7" t="s">
        <v>778</v>
      </c>
      <c r="B269" s="1" t="s">
        <v>779</v>
      </c>
      <c r="C269" s="1" t="s">
        <v>780</v>
      </c>
      <c r="D269">
        <v>201</v>
      </c>
      <c r="E269">
        <v>176</v>
      </c>
      <c r="F269">
        <v>29</v>
      </c>
      <c r="G269">
        <v>35</v>
      </c>
      <c r="H269">
        <v>57</v>
      </c>
      <c r="I269">
        <v>25</v>
      </c>
      <c r="J269">
        <v>71</v>
      </c>
      <c r="K269">
        <v>163</v>
      </c>
      <c r="L269">
        <v>217</v>
      </c>
    </row>
    <row r="270" spans="1:12" ht="15.75" customHeight="1">
      <c r="A270" s="7" t="s">
        <v>781</v>
      </c>
      <c r="B270" s="1" t="s">
        <v>2246</v>
      </c>
      <c r="C270" s="1" t="s">
        <v>782</v>
      </c>
      <c r="D270">
        <v>207</v>
      </c>
      <c r="E270">
        <v>189</v>
      </c>
      <c r="F270">
        <v>4</v>
      </c>
      <c r="G270">
        <v>12</v>
      </c>
      <c r="H270">
        <v>39</v>
      </c>
      <c r="I270">
        <v>72</v>
      </c>
      <c r="J270">
        <v>74</v>
      </c>
      <c r="K270">
        <v>125</v>
      </c>
      <c r="L270">
        <v>201</v>
      </c>
    </row>
    <row r="271" spans="1:12" ht="31.5" customHeight="1">
      <c r="A271" s="7" t="s">
        <v>783</v>
      </c>
      <c r="B271" s="1" t="s">
        <v>784</v>
      </c>
      <c r="C271" s="1" t="s">
        <v>785</v>
      </c>
      <c r="D271">
        <v>213</v>
      </c>
      <c r="E271">
        <v>191</v>
      </c>
      <c r="F271">
        <v>53</v>
      </c>
      <c r="G271">
        <v>58</v>
      </c>
      <c r="H271">
        <v>49</v>
      </c>
      <c r="I271">
        <v>40</v>
      </c>
      <c r="J271">
        <v>39</v>
      </c>
      <c r="K271">
        <v>146</v>
      </c>
      <c r="L271">
        <v>239</v>
      </c>
    </row>
    <row r="272" spans="1:12" ht="31.5" customHeight="1">
      <c r="A272" s="7" t="s">
        <v>783</v>
      </c>
      <c r="B272" s="1" t="s">
        <v>784</v>
      </c>
      <c r="C272" s="1" t="s">
        <v>786</v>
      </c>
      <c r="D272">
        <v>194</v>
      </c>
      <c r="E272">
        <v>192</v>
      </c>
      <c r="F272">
        <v>3</v>
      </c>
      <c r="G272">
        <v>27</v>
      </c>
      <c r="H272">
        <v>9</v>
      </c>
      <c r="I272">
        <v>79</v>
      </c>
      <c r="J272">
        <v>55</v>
      </c>
      <c r="K272">
        <v>91</v>
      </c>
      <c r="L272">
        <v>173</v>
      </c>
    </row>
    <row r="273" spans="1:12" ht="15.75" customHeight="1">
      <c r="A273" s="7" t="s">
        <v>787</v>
      </c>
      <c r="B273" s="1" t="s">
        <v>788</v>
      </c>
      <c r="C273" s="1" t="s">
        <v>789</v>
      </c>
      <c r="D273">
        <v>197</v>
      </c>
      <c r="E273">
        <v>178</v>
      </c>
      <c r="F273">
        <v>70</v>
      </c>
      <c r="G273">
        <v>52</v>
      </c>
      <c r="H273">
        <v>87</v>
      </c>
      <c r="I273">
        <v>82</v>
      </c>
      <c r="J273">
        <v>74</v>
      </c>
      <c r="K273">
        <v>213</v>
      </c>
      <c r="L273">
        <v>365</v>
      </c>
    </row>
    <row r="274" spans="1:12" ht="31.5" customHeight="1">
      <c r="A274" s="7" t="s">
        <v>790</v>
      </c>
      <c r="B274" s="1" t="s">
        <v>791</v>
      </c>
      <c r="C274" s="1" t="s">
        <v>792</v>
      </c>
      <c r="D274">
        <v>186</v>
      </c>
      <c r="E274">
        <v>167</v>
      </c>
      <c r="F274">
        <v>5</v>
      </c>
      <c r="G274">
        <v>5</v>
      </c>
      <c r="H274">
        <v>29</v>
      </c>
      <c r="I274">
        <v>36</v>
      </c>
      <c r="J274">
        <v>3</v>
      </c>
      <c r="K274">
        <v>37</v>
      </c>
      <c r="L274">
        <v>78</v>
      </c>
    </row>
    <row r="275" spans="1:12" ht="15.75" customHeight="1">
      <c r="A275" s="7" t="s">
        <v>793</v>
      </c>
      <c r="B275" s="1" t="s">
        <v>794</v>
      </c>
      <c r="C275" s="1" t="s">
        <v>795</v>
      </c>
      <c r="D275">
        <v>194</v>
      </c>
      <c r="E275">
        <v>175</v>
      </c>
      <c r="F275">
        <v>7</v>
      </c>
      <c r="G275">
        <v>8</v>
      </c>
      <c r="H275">
        <v>86</v>
      </c>
      <c r="I275">
        <v>77</v>
      </c>
      <c r="J275">
        <v>47</v>
      </c>
      <c r="K275">
        <v>141</v>
      </c>
      <c r="L275">
        <v>225</v>
      </c>
    </row>
    <row r="276" spans="1:12" ht="15.75" customHeight="1">
      <c r="A276" s="7" t="s">
        <v>796</v>
      </c>
      <c r="B276" s="1" t="s">
        <v>797</v>
      </c>
      <c r="C276" s="1" t="s">
        <v>798</v>
      </c>
      <c r="D276">
        <v>240</v>
      </c>
      <c r="E276">
        <v>205</v>
      </c>
      <c r="F276">
        <v>67</v>
      </c>
      <c r="G276">
        <v>17</v>
      </c>
      <c r="H276">
        <v>61</v>
      </c>
      <c r="I276">
        <v>51</v>
      </c>
      <c r="J276">
        <v>17</v>
      </c>
      <c r="K276">
        <v>95</v>
      </c>
      <c r="L276">
        <v>213</v>
      </c>
    </row>
    <row r="277" spans="1:12" ht="15.75" customHeight="1">
      <c r="A277" s="7" t="s">
        <v>799</v>
      </c>
      <c r="B277" s="1" t="s">
        <v>800</v>
      </c>
      <c r="C277" s="1" t="s">
        <v>801</v>
      </c>
      <c r="D277">
        <v>209</v>
      </c>
      <c r="E277">
        <v>190</v>
      </c>
      <c r="F277">
        <v>69</v>
      </c>
      <c r="G277">
        <v>45</v>
      </c>
      <c r="H277">
        <v>83</v>
      </c>
      <c r="I277">
        <v>79</v>
      </c>
      <c r="J277">
        <v>20</v>
      </c>
      <c r="K277">
        <v>148</v>
      </c>
      <c r="L277">
        <v>296</v>
      </c>
    </row>
    <row r="278" spans="1:12" ht="15.75" customHeight="1">
      <c r="A278" s="7" t="s">
        <v>802</v>
      </c>
      <c r="B278" s="1" t="s">
        <v>803</v>
      </c>
      <c r="C278" s="1" t="s">
        <v>804</v>
      </c>
      <c r="D278">
        <v>189</v>
      </c>
      <c r="E278">
        <v>170</v>
      </c>
      <c r="F278">
        <v>74</v>
      </c>
      <c r="G278">
        <v>75</v>
      </c>
      <c r="H278">
        <v>57</v>
      </c>
      <c r="I278">
        <v>41</v>
      </c>
      <c r="J278">
        <v>51</v>
      </c>
      <c r="K278">
        <v>183</v>
      </c>
      <c r="L278">
        <v>298</v>
      </c>
    </row>
    <row r="279" spans="1:12" ht="31.5" customHeight="1">
      <c r="A279" s="7" t="s">
        <v>805</v>
      </c>
      <c r="B279" s="1" t="s">
        <v>806</v>
      </c>
      <c r="C279" s="1" t="s">
        <v>807</v>
      </c>
      <c r="D279">
        <v>188</v>
      </c>
      <c r="E279">
        <v>169</v>
      </c>
      <c r="F279">
        <v>75</v>
      </c>
      <c r="G279">
        <v>10</v>
      </c>
      <c r="H279">
        <v>11</v>
      </c>
      <c r="I279">
        <v>42</v>
      </c>
      <c r="J279">
        <v>53</v>
      </c>
      <c r="K279">
        <v>74</v>
      </c>
      <c r="L279">
        <v>191</v>
      </c>
    </row>
    <row r="280" spans="1:12" ht="15.75" customHeight="1">
      <c r="A280" s="7" t="s">
        <v>808</v>
      </c>
      <c r="B280" s="1" t="s">
        <v>809</v>
      </c>
      <c r="C280" s="1" t="s">
        <v>810</v>
      </c>
      <c r="D280">
        <v>242</v>
      </c>
      <c r="E280">
        <v>223</v>
      </c>
      <c r="F280">
        <v>66</v>
      </c>
      <c r="G280">
        <v>60</v>
      </c>
      <c r="H280">
        <v>64</v>
      </c>
      <c r="I280">
        <v>68</v>
      </c>
      <c r="J280">
        <v>53</v>
      </c>
      <c r="K280">
        <v>177</v>
      </c>
      <c r="L280">
        <v>311</v>
      </c>
    </row>
    <row r="281" spans="1:12" ht="31.5" customHeight="1">
      <c r="A281" s="7" t="s">
        <v>811</v>
      </c>
      <c r="B281" s="1" t="s">
        <v>812</v>
      </c>
      <c r="C281" s="1" t="s">
        <v>813</v>
      </c>
      <c r="D281">
        <v>220</v>
      </c>
      <c r="E281">
        <v>177</v>
      </c>
      <c r="F281">
        <v>31</v>
      </c>
      <c r="G281">
        <v>63</v>
      </c>
      <c r="H281">
        <v>59</v>
      </c>
      <c r="I281">
        <v>72</v>
      </c>
      <c r="J281">
        <v>58</v>
      </c>
      <c r="K281">
        <v>180</v>
      </c>
      <c r="L281">
        <v>283</v>
      </c>
    </row>
    <row r="282" spans="1:12" ht="15.75" customHeight="1">
      <c r="A282" s="7" t="s">
        <v>814</v>
      </c>
      <c r="B282" s="1" t="s">
        <v>815</v>
      </c>
      <c r="C282" s="1" t="s">
        <v>816</v>
      </c>
      <c r="D282">
        <v>191</v>
      </c>
      <c r="E282">
        <v>172</v>
      </c>
      <c r="F282">
        <v>66</v>
      </c>
      <c r="G282">
        <v>69</v>
      </c>
      <c r="H282">
        <v>64</v>
      </c>
      <c r="I282">
        <v>55</v>
      </c>
      <c r="J282">
        <v>35</v>
      </c>
      <c r="K282">
        <v>168</v>
      </c>
      <c r="L282">
        <v>289</v>
      </c>
    </row>
    <row r="283" spans="1:12" ht="31.5" customHeight="1">
      <c r="A283" s="7" t="s">
        <v>817</v>
      </c>
      <c r="B283" s="1" t="s">
        <v>818</v>
      </c>
      <c r="C283" s="1" t="s">
        <v>819</v>
      </c>
      <c r="D283">
        <v>184</v>
      </c>
      <c r="E283">
        <v>152</v>
      </c>
      <c r="F283">
        <v>18</v>
      </c>
      <c r="G283">
        <v>15</v>
      </c>
      <c r="H283">
        <v>73</v>
      </c>
      <c r="I283">
        <v>60</v>
      </c>
      <c r="J283">
        <v>50</v>
      </c>
      <c r="K283">
        <v>138</v>
      </c>
      <c r="L283">
        <v>216</v>
      </c>
    </row>
    <row r="284" spans="1:12" ht="31.5" customHeight="1">
      <c r="A284" s="7" t="s">
        <v>817</v>
      </c>
      <c r="B284" s="1" t="s">
        <v>818</v>
      </c>
      <c r="C284" s="1" t="s">
        <v>820</v>
      </c>
      <c r="D284">
        <v>231</v>
      </c>
      <c r="E284">
        <v>188</v>
      </c>
      <c r="F284">
        <v>80</v>
      </c>
      <c r="G284">
        <v>8</v>
      </c>
      <c r="H284">
        <v>29</v>
      </c>
      <c r="I284">
        <v>55</v>
      </c>
      <c r="J284">
        <v>55</v>
      </c>
      <c r="K284">
        <v>92</v>
      </c>
      <c r="L284">
        <v>227</v>
      </c>
    </row>
    <row r="285" spans="1:12" ht="31.5" customHeight="1">
      <c r="A285" s="7" t="s">
        <v>821</v>
      </c>
      <c r="B285" s="1" t="s">
        <v>822</v>
      </c>
      <c r="C285" s="1" t="s">
        <v>823</v>
      </c>
      <c r="D285">
        <v>184</v>
      </c>
      <c r="E285">
        <v>167</v>
      </c>
      <c r="F285">
        <v>62</v>
      </c>
      <c r="G285">
        <v>70</v>
      </c>
      <c r="H285">
        <v>68</v>
      </c>
      <c r="I285">
        <v>65</v>
      </c>
      <c r="J285">
        <v>49</v>
      </c>
      <c r="K285">
        <v>187</v>
      </c>
      <c r="L285">
        <v>314</v>
      </c>
    </row>
    <row r="286" spans="1:12" ht="15.75" customHeight="1">
      <c r="A286" s="7" t="s">
        <v>824</v>
      </c>
      <c r="B286" s="1" t="s">
        <v>825</v>
      </c>
      <c r="C286" s="1" t="s">
        <v>826</v>
      </c>
      <c r="D286">
        <v>239</v>
      </c>
      <c r="E286">
        <v>220</v>
      </c>
      <c r="F286">
        <v>62</v>
      </c>
      <c r="G286">
        <v>70</v>
      </c>
      <c r="H286">
        <v>63</v>
      </c>
      <c r="I286">
        <v>56</v>
      </c>
      <c r="J286">
        <v>62</v>
      </c>
      <c r="K286">
        <v>195</v>
      </c>
      <c r="L286">
        <v>313</v>
      </c>
    </row>
    <row r="287" spans="1:12" ht="31.5" customHeight="1">
      <c r="A287" s="7" t="s">
        <v>827</v>
      </c>
      <c r="B287" s="1" t="s">
        <v>828</v>
      </c>
      <c r="C287" s="1" t="s">
        <v>829</v>
      </c>
      <c r="D287">
        <v>188</v>
      </c>
      <c r="E287">
        <v>169</v>
      </c>
      <c r="F287">
        <v>58</v>
      </c>
      <c r="G287">
        <v>68</v>
      </c>
      <c r="H287">
        <v>23</v>
      </c>
      <c r="I287">
        <v>23</v>
      </c>
      <c r="J287">
        <v>26</v>
      </c>
      <c r="K287">
        <v>117</v>
      </c>
      <c r="L287">
        <v>198</v>
      </c>
    </row>
    <row r="288" spans="1:12" ht="15.75" customHeight="1">
      <c r="A288" s="7" t="s">
        <v>830</v>
      </c>
      <c r="B288" s="1" t="s">
        <v>831</v>
      </c>
      <c r="C288" s="1" t="s">
        <v>832</v>
      </c>
      <c r="D288">
        <v>216</v>
      </c>
      <c r="E288">
        <v>189</v>
      </c>
      <c r="F288">
        <v>33</v>
      </c>
      <c r="G288">
        <v>59</v>
      </c>
      <c r="H288">
        <v>12</v>
      </c>
      <c r="I288">
        <v>30</v>
      </c>
      <c r="J288">
        <v>37</v>
      </c>
      <c r="K288">
        <v>108</v>
      </c>
      <c r="L288">
        <v>171</v>
      </c>
    </row>
    <row r="289" spans="1:12" ht="15.75" customHeight="1">
      <c r="A289" s="7" t="s">
        <v>833</v>
      </c>
      <c r="B289" s="1" t="s">
        <v>834</v>
      </c>
      <c r="C289" s="1" t="s">
        <v>835</v>
      </c>
      <c r="D289">
        <v>184</v>
      </c>
      <c r="E289">
        <v>150</v>
      </c>
      <c r="F289">
        <v>69</v>
      </c>
      <c r="G289">
        <v>66</v>
      </c>
      <c r="H289">
        <v>5</v>
      </c>
      <c r="I289">
        <v>33</v>
      </c>
      <c r="J289">
        <v>61</v>
      </c>
      <c r="K289">
        <v>132</v>
      </c>
      <c r="L289">
        <v>234</v>
      </c>
    </row>
    <row r="290" spans="1:12" ht="15.75" customHeight="1">
      <c r="A290" s="7" t="s">
        <v>836</v>
      </c>
      <c r="B290" s="1" t="s">
        <v>837</v>
      </c>
      <c r="C290" s="1" t="s">
        <v>838</v>
      </c>
      <c r="D290">
        <v>184</v>
      </c>
      <c r="E290">
        <v>163</v>
      </c>
      <c r="F290">
        <v>75</v>
      </c>
      <c r="G290">
        <v>65</v>
      </c>
      <c r="H290">
        <v>41</v>
      </c>
      <c r="I290">
        <v>48</v>
      </c>
      <c r="J290">
        <v>51</v>
      </c>
      <c r="K290">
        <v>157</v>
      </c>
      <c r="L290">
        <v>280</v>
      </c>
    </row>
    <row r="291" spans="1:12" ht="15.75" customHeight="1">
      <c r="A291" s="7" t="s">
        <v>839</v>
      </c>
      <c r="B291" s="1" t="s">
        <v>840</v>
      </c>
      <c r="C291" s="1" t="s">
        <v>841</v>
      </c>
      <c r="D291">
        <v>184</v>
      </c>
      <c r="E291">
        <v>142</v>
      </c>
      <c r="F291">
        <v>64</v>
      </c>
      <c r="G291">
        <v>72</v>
      </c>
      <c r="H291">
        <v>27</v>
      </c>
      <c r="I291">
        <v>23</v>
      </c>
      <c r="J291">
        <v>30</v>
      </c>
      <c r="K291">
        <v>129</v>
      </c>
      <c r="L291">
        <v>216</v>
      </c>
    </row>
    <row r="292" spans="1:12" ht="15.75" customHeight="1">
      <c r="A292" s="7" t="s">
        <v>842</v>
      </c>
      <c r="B292" s="1" t="s">
        <v>843</v>
      </c>
      <c r="C292" s="1" t="s">
        <v>2610</v>
      </c>
      <c r="D292">
        <v>184</v>
      </c>
      <c r="E292">
        <v>151</v>
      </c>
      <c r="F292">
        <v>76</v>
      </c>
      <c r="G292">
        <v>79</v>
      </c>
      <c r="H292">
        <v>66</v>
      </c>
      <c r="I292">
        <v>65</v>
      </c>
      <c r="J292">
        <v>71</v>
      </c>
      <c r="K292">
        <v>216</v>
      </c>
      <c r="L292">
        <v>357</v>
      </c>
    </row>
    <row r="293" spans="1:12" ht="15.75" customHeight="1">
      <c r="A293" s="7" t="s">
        <v>844</v>
      </c>
      <c r="B293" s="1" t="s">
        <v>845</v>
      </c>
      <c r="C293" s="1" t="s">
        <v>846</v>
      </c>
      <c r="D293">
        <v>184</v>
      </c>
      <c r="E293">
        <v>145</v>
      </c>
      <c r="F293">
        <v>62</v>
      </c>
      <c r="G293">
        <v>81</v>
      </c>
      <c r="H293">
        <v>50</v>
      </c>
      <c r="I293">
        <v>16</v>
      </c>
      <c r="J293">
        <v>11</v>
      </c>
      <c r="K293">
        <v>142</v>
      </c>
      <c r="L293">
        <v>220</v>
      </c>
    </row>
    <row r="294" spans="1:12" ht="31.5" customHeight="1">
      <c r="A294" s="7" t="s">
        <v>847</v>
      </c>
      <c r="B294" s="1" t="s">
        <v>848</v>
      </c>
      <c r="C294" s="1" t="s">
        <v>849</v>
      </c>
      <c r="D294">
        <v>184</v>
      </c>
      <c r="E294">
        <v>151</v>
      </c>
      <c r="F294">
        <v>48</v>
      </c>
      <c r="G294">
        <v>58</v>
      </c>
      <c r="H294">
        <v>35</v>
      </c>
      <c r="I294">
        <v>30</v>
      </c>
      <c r="J294">
        <v>4</v>
      </c>
      <c r="K294">
        <v>97</v>
      </c>
      <c r="L294">
        <v>175</v>
      </c>
    </row>
    <row r="295" spans="1:12" ht="15.75" customHeight="1">
      <c r="A295" s="7" t="s">
        <v>850</v>
      </c>
      <c r="B295" s="1" t="s">
        <v>851</v>
      </c>
      <c r="C295" s="1" t="s">
        <v>852</v>
      </c>
      <c r="D295">
        <v>188</v>
      </c>
      <c r="E295">
        <v>169</v>
      </c>
      <c r="F295">
        <v>14</v>
      </c>
      <c r="G295">
        <v>4</v>
      </c>
      <c r="H295">
        <v>67</v>
      </c>
      <c r="I295">
        <v>81</v>
      </c>
      <c r="J295">
        <v>75</v>
      </c>
      <c r="K295">
        <v>146</v>
      </c>
      <c r="L295">
        <v>241</v>
      </c>
    </row>
    <row r="296" spans="1:12" ht="15.75" customHeight="1">
      <c r="A296" s="7" t="s">
        <v>853</v>
      </c>
      <c r="B296" s="1" t="s">
        <v>854</v>
      </c>
      <c r="C296" s="1" t="s">
        <v>855</v>
      </c>
      <c r="D296">
        <v>210</v>
      </c>
      <c r="E296">
        <v>196</v>
      </c>
      <c r="F296">
        <v>72</v>
      </c>
      <c r="G296">
        <v>56</v>
      </c>
      <c r="H296">
        <v>71</v>
      </c>
      <c r="I296">
        <v>57</v>
      </c>
      <c r="J296">
        <v>63</v>
      </c>
      <c r="K296">
        <v>190</v>
      </c>
      <c r="L296">
        <v>319</v>
      </c>
    </row>
    <row r="297" spans="1:12" ht="15.75" customHeight="1">
      <c r="A297" s="7" t="s">
        <v>856</v>
      </c>
      <c r="B297" s="1" t="s">
        <v>857</v>
      </c>
      <c r="C297" s="1" t="s">
        <v>858</v>
      </c>
      <c r="D297">
        <v>192</v>
      </c>
      <c r="E297">
        <v>173</v>
      </c>
      <c r="F297">
        <v>57</v>
      </c>
      <c r="G297">
        <v>67</v>
      </c>
      <c r="H297">
        <v>63</v>
      </c>
      <c r="I297">
        <v>68</v>
      </c>
      <c r="J297">
        <v>56</v>
      </c>
      <c r="K297">
        <v>186</v>
      </c>
      <c r="L297">
        <v>311</v>
      </c>
    </row>
    <row r="298" spans="1:12" ht="15.75" customHeight="1">
      <c r="A298" s="7" t="s">
        <v>859</v>
      </c>
      <c r="B298" s="1" t="s">
        <v>857</v>
      </c>
      <c r="C298" s="1" t="s">
        <v>860</v>
      </c>
      <c r="D298">
        <v>220</v>
      </c>
      <c r="E298">
        <v>208</v>
      </c>
      <c r="F298">
        <v>20</v>
      </c>
      <c r="G298">
        <v>8</v>
      </c>
      <c r="H298">
        <v>18</v>
      </c>
      <c r="I298">
        <v>52</v>
      </c>
      <c r="J298">
        <v>12</v>
      </c>
      <c r="K298">
        <v>38</v>
      </c>
      <c r="L298">
        <v>110</v>
      </c>
    </row>
    <row r="299" spans="1:12" ht="15.75" customHeight="1">
      <c r="A299" s="7" t="s">
        <v>861</v>
      </c>
      <c r="B299" s="1" t="s">
        <v>862</v>
      </c>
      <c r="C299" s="1" t="s">
        <v>863</v>
      </c>
      <c r="D299">
        <v>202</v>
      </c>
      <c r="E299">
        <v>194</v>
      </c>
      <c r="F299">
        <v>61</v>
      </c>
      <c r="G299">
        <v>62</v>
      </c>
      <c r="H299">
        <v>71</v>
      </c>
      <c r="I299">
        <v>78</v>
      </c>
      <c r="J299">
        <v>51</v>
      </c>
      <c r="K299">
        <v>184</v>
      </c>
      <c r="L299">
        <v>323</v>
      </c>
    </row>
    <row r="300" spans="1:12" ht="15.75" customHeight="1">
      <c r="A300" s="7" t="s">
        <v>861</v>
      </c>
      <c r="B300" s="1" t="s">
        <v>862</v>
      </c>
      <c r="C300" s="1" t="s">
        <v>864</v>
      </c>
      <c r="D300">
        <v>196</v>
      </c>
      <c r="E300">
        <v>179</v>
      </c>
      <c r="F300">
        <v>27</v>
      </c>
      <c r="G300">
        <v>28</v>
      </c>
      <c r="H300">
        <v>65</v>
      </c>
      <c r="I300">
        <v>52</v>
      </c>
      <c r="J300">
        <v>11</v>
      </c>
      <c r="K300">
        <v>104</v>
      </c>
      <c r="L300">
        <v>183</v>
      </c>
    </row>
    <row r="301" spans="1:12" ht="15.75" customHeight="1">
      <c r="A301" s="7" t="s">
        <v>865</v>
      </c>
      <c r="B301" s="1" t="s">
        <v>866</v>
      </c>
      <c r="C301" s="1" t="s">
        <v>867</v>
      </c>
      <c r="D301">
        <v>184</v>
      </c>
      <c r="E301">
        <v>162</v>
      </c>
      <c r="F301">
        <v>55</v>
      </c>
      <c r="G301">
        <v>65</v>
      </c>
      <c r="H301">
        <v>14</v>
      </c>
      <c r="I301">
        <v>31</v>
      </c>
      <c r="J301">
        <v>27</v>
      </c>
      <c r="K301">
        <v>106</v>
      </c>
      <c r="L301">
        <v>192</v>
      </c>
    </row>
    <row r="302" spans="1:12" ht="15.75" customHeight="1">
      <c r="A302" s="7" t="s">
        <v>868</v>
      </c>
      <c r="B302" s="1" t="s">
        <v>869</v>
      </c>
      <c r="C302" s="1" t="s">
        <v>870</v>
      </c>
      <c r="D302">
        <v>184</v>
      </c>
      <c r="E302">
        <v>161</v>
      </c>
      <c r="F302">
        <v>83</v>
      </c>
      <c r="G302">
        <v>70</v>
      </c>
      <c r="H302">
        <v>72</v>
      </c>
      <c r="I302">
        <v>66</v>
      </c>
      <c r="J302">
        <v>53</v>
      </c>
      <c r="K302">
        <v>195</v>
      </c>
      <c r="L302">
        <v>344</v>
      </c>
    </row>
    <row r="303" spans="1:12" ht="15.75" customHeight="1">
      <c r="A303" s="7" t="s">
        <v>871</v>
      </c>
      <c r="B303" s="1" t="s">
        <v>872</v>
      </c>
      <c r="C303" s="1" t="s">
        <v>873</v>
      </c>
      <c r="D303">
        <v>231</v>
      </c>
      <c r="E303">
        <v>166</v>
      </c>
      <c r="F303">
        <v>40</v>
      </c>
      <c r="G303">
        <v>29</v>
      </c>
      <c r="H303">
        <v>29</v>
      </c>
      <c r="I303">
        <v>57</v>
      </c>
      <c r="J303">
        <v>39</v>
      </c>
      <c r="K303">
        <v>97</v>
      </c>
      <c r="L303">
        <v>194</v>
      </c>
    </row>
    <row r="304" spans="1:12" ht="15.75" customHeight="1">
      <c r="A304" s="7" t="s">
        <v>874</v>
      </c>
      <c r="B304" s="1" t="s">
        <v>875</v>
      </c>
      <c r="C304" s="1" t="s">
        <v>876</v>
      </c>
      <c r="D304">
        <v>193</v>
      </c>
      <c r="E304">
        <v>178</v>
      </c>
      <c r="F304">
        <v>93</v>
      </c>
      <c r="G304">
        <v>84</v>
      </c>
      <c r="H304">
        <v>92</v>
      </c>
      <c r="I304">
        <v>76</v>
      </c>
      <c r="J304">
        <v>79</v>
      </c>
      <c r="K304">
        <v>255</v>
      </c>
      <c r="L304">
        <v>424</v>
      </c>
    </row>
    <row r="305" spans="1:12" ht="15.75" customHeight="1">
      <c r="A305" s="7" t="s">
        <v>877</v>
      </c>
      <c r="B305" s="1" t="s">
        <v>878</v>
      </c>
      <c r="C305" s="1" t="s">
        <v>879</v>
      </c>
      <c r="D305">
        <v>188</v>
      </c>
      <c r="E305">
        <v>169</v>
      </c>
      <c r="F305">
        <v>70</v>
      </c>
      <c r="G305">
        <v>57</v>
      </c>
      <c r="H305">
        <v>74</v>
      </c>
      <c r="I305">
        <v>76</v>
      </c>
      <c r="J305">
        <v>67</v>
      </c>
      <c r="K305">
        <v>198</v>
      </c>
      <c r="L305">
        <v>344</v>
      </c>
    </row>
    <row r="306" spans="1:12" ht="15.75" customHeight="1">
      <c r="A306" s="7" t="s">
        <v>880</v>
      </c>
      <c r="B306" s="1" t="s">
        <v>881</v>
      </c>
      <c r="C306" s="1" t="s">
        <v>882</v>
      </c>
      <c r="D306">
        <v>234</v>
      </c>
      <c r="E306">
        <v>177</v>
      </c>
      <c r="F306">
        <v>40</v>
      </c>
      <c r="G306">
        <v>76</v>
      </c>
      <c r="H306">
        <v>9</v>
      </c>
      <c r="I306">
        <v>4</v>
      </c>
      <c r="J306">
        <v>7</v>
      </c>
      <c r="K306">
        <v>92</v>
      </c>
      <c r="L306">
        <v>136</v>
      </c>
    </row>
    <row r="307" spans="1:12" ht="15.75" customHeight="1">
      <c r="A307" s="7" t="s">
        <v>883</v>
      </c>
      <c r="B307" s="1" t="s">
        <v>884</v>
      </c>
      <c r="C307" s="1" t="s">
        <v>885</v>
      </c>
      <c r="D307">
        <v>184</v>
      </c>
      <c r="E307">
        <v>164</v>
      </c>
      <c r="F307">
        <v>55</v>
      </c>
      <c r="G307">
        <v>69</v>
      </c>
      <c r="H307">
        <v>12</v>
      </c>
      <c r="I307">
        <v>17</v>
      </c>
      <c r="J307">
        <v>19</v>
      </c>
      <c r="K307">
        <v>100</v>
      </c>
      <c r="L307">
        <v>172</v>
      </c>
    </row>
    <row r="308" spans="1:12" ht="15.75" customHeight="1">
      <c r="A308" s="7" t="s">
        <v>886</v>
      </c>
      <c r="B308" s="1" t="s">
        <v>884</v>
      </c>
      <c r="C308" s="1" t="s">
        <v>887</v>
      </c>
      <c r="D308">
        <v>225</v>
      </c>
      <c r="E308">
        <v>196</v>
      </c>
      <c r="F308">
        <v>62</v>
      </c>
      <c r="G308">
        <v>56</v>
      </c>
      <c r="H308">
        <v>23</v>
      </c>
      <c r="I308">
        <v>65</v>
      </c>
      <c r="J308">
        <v>21</v>
      </c>
      <c r="K308">
        <v>100</v>
      </c>
      <c r="L308">
        <v>227</v>
      </c>
    </row>
    <row r="309" spans="1:12" ht="15.75" customHeight="1">
      <c r="A309" s="7" t="s">
        <v>888</v>
      </c>
      <c r="B309" s="1" t="s">
        <v>2596</v>
      </c>
      <c r="C309" s="1" t="s">
        <v>2597</v>
      </c>
      <c r="D309">
        <v>201</v>
      </c>
      <c r="E309">
        <v>193</v>
      </c>
      <c r="F309">
        <v>7</v>
      </c>
      <c r="G309">
        <v>6</v>
      </c>
      <c r="H309">
        <v>7</v>
      </c>
      <c r="I309">
        <v>43</v>
      </c>
      <c r="J309">
        <v>76</v>
      </c>
      <c r="K309">
        <v>89</v>
      </c>
      <c r="L309">
        <v>139</v>
      </c>
    </row>
    <row r="310" spans="1:12" ht="31.5" customHeight="1">
      <c r="A310" s="7" t="s">
        <v>889</v>
      </c>
      <c r="B310" s="1" t="s">
        <v>890</v>
      </c>
      <c r="C310" s="1" t="s">
        <v>891</v>
      </c>
      <c r="D310">
        <v>188</v>
      </c>
      <c r="E310">
        <v>159</v>
      </c>
      <c r="F310">
        <v>59</v>
      </c>
      <c r="G310">
        <v>58</v>
      </c>
      <c r="H310">
        <v>27</v>
      </c>
      <c r="I310">
        <v>40</v>
      </c>
      <c r="J310">
        <v>40</v>
      </c>
      <c r="K310">
        <v>125</v>
      </c>
      <c r="L310">
        <v>224</v>
      </c>
    </row>
    <row r="311" spans="1:12" ht="15.75" customHeight="1">
      <c r="A311" s="7" t="s">
        <v>892</v>
      </c>
      <c r="B311" s="1" t="s">
        <v>893</v>
      </c>
      <c r="C311" s="1" t="s">
        <v>894</v>
      </c>
      <c r="D311">
        <v>223</v>
      </c>
      <c r="E311">
        <v>198</v>
      </c>
      <c r="F311">
        <v>12</v>
      </c>
      <c r="G311">
        <v>6</v>
      </c>
      <c r="H311">
        <v>20</v>
      </c>
      <c r="I311">
        <v>33</v>
      </c>
      <c r="J311">
        <v>51</v>
      </c>
      <c r="K311">
        <v>77</v>
      </c>
      <c r="L311">
        <v>122</v>
      </c>
    </row>
    <row r="312" spans="1:12" ht="15.75" customHeight="1">
      <c r="A312" s="7" t="s">
        <v>895</v>
      </c>
      <c r="B312" s="1" t="s">
        <v>896</v>
      </c>
      <c r="C312" s="1" t="s">
        <v>897</v>
      </c>
      <c r="D312">
        <v>184</v>
      </c>
      <c r="E312">
        <v>156</v>
      </c>
      <c r="F312">
        <v>92</v>
      </c>
      <c r="G312">
        <v>98</v>
      </c>
      <c r="H312">
        <v>26</v>
      </c>
      <c r="I312">
        <v>15</v>
      </c>
      <c r="J312">
        <v>35</v>
      </c>
      <c r="K312">
        <v>159</v>
      </c>
      <c r="L312">
        <v>266</v>
      </c>
    </row>
    <row r="313" spans="1:12" ht="15.75" customHeight="1">
      <c r="A313" s="7" t="s">
        <v>898</v>
      </c>
      <c r="B313" s="1" t="s">
        <v>899</v>
      </c>
      <c r="C313" s="1" t="s">
        <v>900</v>
      </c>
      <c r="D313">
        <v>191</v>
      </c>
      <c r="E313">
        <v>201</v>
      </c>
      <c r="F313">
        <v>79</v>
      </c>
      <c r="G313">
        <v>42</v>
      </c>
      <c r="H313">
        <v>69</v>
      </c>
      <c r="I313">
        <v>53</v>
      </c>
      <c r="J313">
        <v>10</v>
      </c>
      <c r="K313">
        <v>121</v>
      </c>
      <c r="L313">
        <v>253</v>
      </c>
    </row>
    <row r="314" spans="1:12" ht="15.75" customHeight="1">
      <c r="A314" s="7" t="s">
        <v>901</v>
      </c>
      <c r="B314" s="1" t="s">
        <v>902</v>
      </c>
      <c r="C314" s="1" t="s">
        <v>903</v>
      </c>
      <c r="D314">
        <v>187</v>
      </c>
      <c r="E314">
        <v>158</v>
      </c>
      <c r="F314">
        <v>29</v>
      </c>
      <c r="G314">
        <v>24</v>
      </c>
      <c r="H314">
        <v>68</v>
      </c>
      <c r="I314">
        <v>73</v>
      </c>
      <c r="J314">
        <v>64</v>
      </c>
      <c r="K314">
        <v>156</v>
      </c>
      <c r="L314">
        <v>258</v>
      </c>
    </row>
    <row r="315" spans="1:12" ht="15.75" customHeight="1">
      <c r="A315" s="7" t="s">
        <v>844</v>
      </c>
      <c r="B315" s="1" t="s">
        <v>904</v>
      </c>
      <c r="C315" s="1" t="s">
        <v>905</v>
      </c>
      <c r="D315">
        <v>228</v>
      </c>
      <c r="E315">
        <v>209</v>
      </c>
      <c r="F315">
        <v>56</v>
      </c>
      <c r="G315">
        <v>67</v>
      </c>
      <c r="H315">
        <v>57</v>
      </c>
      <c r="I315">
        <v>56</v>
      </c>
      <c r="J315">
        <v>17</v>
      </c>
      <c r="K315">
        <v>141</v>
      </c>
      <c r="L315">
        <v>253</v>
      </c>
    </row>
    <row r="316" spans="1:12" ht="15.75" customHeight="1">
      <c r="A316" s="7" t="s">
        <v>906</v>
      </c>
      <c r="B316" s="1" t="s">
        <v>907</v>
      </c>
      <c r="C316" s="1" t="s">
        <v>908</v>
      </c>
      <c r="D316">
        <v>189</v>
      </c>
      <c r="E316">
        <v>168</v>
      </c>
      <c r="F316">
        <v>73</v>
      </c>
      <c r="G316">
        <v>52</v>
      </c>
      <c r="H316">
        <v>69</v>
      </c>
      <c r="I316">
        <v>76</v>
      </c>
      <c r="J316">
        <v>82</v>
      </c>
      <c r="K316">
        <v>203</v>
      </c>
      <c r="L316">
        <v>352</v>
      </c>
    </row>
    <row r="317" spans="1:12" ht="15.75" customHeight="1">
      <c r="A317" s="7" t="s">
        <v>909</v>
      </c>
      <c r="B317" s="1" t="s">
        <v>910</v>
      </c>
      <c r="C317" s="1" t="s">
        <v>911</v>
      </c>
      <c r="D317">
        <v>184</v>
      </c>
      <c r="E317">
        <v>159</v>
      </c>
      <c r="F317">
        <v>73</v>
      </c>
      <c r="G317">
        <v>84</v>
      </c>
      <c r="H317">
        <v>39</v>
      </c>
      <c r="I317">
        <v>33</v>
      </c>
      <c r="J317">
        <v>51</v>
      </c>
      <c r="K317">
        <v>174</v>
      </c>
      <c r="L317">
        <v>280</v>
      </c>
    </row>
    <row r="318" spans="1:12" ht="15.75" customHeight="1">
      <c r="A318" s="7" t="s">
        <v>912</v>
      </c>
      <c r="B318" s="1" t="s">
        <v>913</v>
      </c>
      <c r="C318" s="1" t="s">
        <v>914</v>
      </c>
      <c r="D318">
        <v>189</v>
      </c>
      <c r="E318">
        <v>196</v>
      </c>
      <c r="F318">
        <v>75</v>
      </c>
      <c r="G318">
        <v>70</v>
      </c>
      <c r="H318">
        <v>59</v>
      </c>
      <c r="I318">
        <v>16</v>
      </c>
      <c r="J318">
        <v>34</v>
      </c>
      <c r="K318">
        <v>163</v>
      </c>
      <c r="L318">
        <v>254</v>
      </c>
    </row>
    <row r="319" spans="1:12" ht="15.75" customHeight="1">
      <c r="A319" s="7" t="s">
        <v>915</v>
      </c>
      <c r="B319" s="1" t="s">
        <v>916</v>
      </c>
      <c r="C319" s="1" t="s">
        <v>917</v>
      </c>
      <c r="D319">
        <v>235</v>
      </c>
      <c r="E319">
        <v>216</v>
      </c>
      <c r="F319">
        <v>49</v>
      </c>
      <c r="G319">
        <v>31</v>
      </c>
      <c r="H319">
        <v>64</v>
      </c>
      <c r="I319">
        <v>69</v>
      </c>
      <c r="J319">
        <v>69</v>
      </c>
      <c r="K319">
        <v>164</v>
      </c>
      <c r="L319">
        <v>282</v>
      </c>
    </row>
    <row r="320" spans="1:12" ht="15.75" customHeight="1">
      <c r="A320" s="7" t="s">
        <v>918</v>
      </c>
      <c r="B320" s="1" t="s">
        <v>919</v>
      </c>
      <c r="C320" s="1" t="s">
        <v>920</v>
      </c>
      <c r="D320">
        <v>184</v>
      </c>
      <c r="E320">
        <v>159</v>
      </c>
      <c r="F320">
        <v>72</v>
      </c>
      <c r="G320">
        <v>59</v>
      </c>
      <c r="H320">
        <v>58</v>
      </c>
      <c r="I320">
        <v>68</v>
      </c>
      <c r="J320">
        <v>70</v>
      </c>
      <c r="K320">
        <v>187</v>
      </c>
      <c r="L320">
        <v>327</v>
      </c>
    </row>
    <row r="321" spans="1:12" ht="15.75" customHeight="1">
      <c r="A321" s="7" t="s">
        <v>921</v>
      </c>
      <c r="B321" s="1" t="s">
        <v>922</v>
      </c>
      <c r="C321" s="1" t="s">
        <v>923</v>
      </c>
      <c r="D321">
        <v>200</v>
      </c>
      <c r="E321">
        <v>168</v>
      </c>
      <c r="F321">
        <v>25</v>
      </c>
      <c r="G321">
        <v>56</v>
      </c>
      <c r="H321">
        <v>36</v>
      </c>
      <c r="I321">
        <v>60</v>
      </c>
      <c r="J321">
        <v>69</v>
      </c>
      <c r="K321">
        <v>161</v>
      </c>
      <c r="L321">
        <v>246</v>
      </c>
    </row>
    <row r="322" spans="1:12" ht="15.75" customHeight="1">
      <c r="A322" s="7" t="s">
        <v>924</v>
      </c>
      <c r="B322" s="1" t="s">
        <v>925</v>
      </c>
      <c r="C322" s="1" t="s">
        <v>926</v>
      </c>
      <c r="D322">
        <v>189</v>
      </c>
      <c r="E322">
        <v>170</v>
      </c>
      <c r="F322">
        <v>65</v>
      </c>
      <c r="G322">
        <v>83</v>
      </c>
      <c r="H322">
        <v>37</v>
      </c>
      <c r="I322">
        <v>34</v>
      </c>
      <c r="J322">
        <v>51</v>
      </c>
      <c r="K322">
        <v>171</v>
      </c>
      <c r="L322">
        <v>270</v>
      </c>
    </row>
    <row r="323" spans="1:12" ht="15.75" customHeight="1">
      <c r="A323" s="7" t="s">
        <v>927</v>
      </c>
      <c r="B323" s="1" t="s">
        <v>928</v>
      </c>
      <c r="C323" s="1" t="s">
        <v>929</v>
      </c>
      <c r="D323">
        <v>190</v>
      </c>
      <c r="E323">
        <v>171</v>
      </c>
      <c r="F323">
        <v>77</v>
      </c>
      <c r="G323">
        <v>73</v>
      </c>
      <c r="H323">
        <v>57</v>
      </c>
      <c r="I323">
        <v>48</v>
      </c>
      <c r="J323">
        <v>68</v>
      </c>
      <c r="K323">
        <v>198</v>
      </c>
      <c r="L323">
        <v>323</v>
      </c>
    </row>
    <row r="324" spans="1:12" ht="15.75" customHeight="1">
      <c r="A324" s="7" t="s">
        <v>930</v>
      </c>
      <c r="B324" s="1" t="s">
        <v>931</v>
      </c>
      <c r="C324" s="1" t="s">
        <v>932</v>
      </c>
      <c r="D324">
        <v>253</v>
      </c>
      <c r="E324">
        <v>234</v>
      </c>
      <c r="F324">
        <v>67</v>
      </c>
      <c r="G324">
        <v>71</v>
      </c>
      <c r="H324">
        <v>43</v>
      </c>
      <c r="I324">
        <v>49</v>
      </c>
      <c r="J324">
        <v>61</v>
      </c>
      <c r="K324">
        <v>175</v>
      </c>
      <c r="L324">
        <v>291</v>
      </c>
    </row>
    <row r="325" spans="1:12" ht="15.75" customHeight="1">
      <c r="A325" s="7" t="s">
        <v>933</v>
      </c>
      <c r="B325" s="1" t="s">
        <v>934</v>
      </c>
      <c r="C325" s="1" t="s">
        <v>935</v>
      </c>
      <c r="D325">
        <v>185</v>
      </c>
      <c r="E325">
        <v>165</v>
      </c>
      <c r="F325">
        <v>85</v>
      </c>
      <c r="G325">
        <v>70</v>
      </c>
      <c r="H325">
        <v>68</v>
      </c>
      <c r="I325">
        <v>69</v>
      </c>
      <c r="J325">
        <v>77</v>
      </c>
      <c r="K325">
        <v>215</v>
      </c>
      <c r="L325">
        <v>369</v>
      </c>
    </row>
    <row r="326" spans="1:12" ht="15.75" customHeight="1">
      <c r="A326" s="7" t="s">
        <v>936</v>
      </c>
      <c r="B326" s="1" t="s">
        <v>937</v>
      </c>
      <c r="C326" s="1" t="s">
        <v>938</v>
      </c>
      <c r="D326">
        <v>193</v>
      </c>
      <c r="E326">
        <v>201</v>
      </c>
      <c r="F326">
        <v>52</v>
      </c>
      <c r="G326">
        <v>42</v>
      </c>
      <c r="H326">
        <v>48</v>
      </c>
      <c r="I326">
        <v>61</v>
      </c>
      <c r="J326">
        <v>77</v>
      </c>
      <c r="K326">
        <v>167</v>
      </c>
      <c r="L326">
        <v>280</v>
      </c>
    </row>
    <row r="327" spans="1:12" ht="15.75" customHeight="1">
      <c r="A327" s="7" t="s">
        <v>939</v>
      </c>
      <c r="B327" s="1" t="s">
        <v>940</v>
      </c>
      <c r="C327" s="1" t="s">
        <v>941</v>
      </c>
      <c r="D327">
        <v>197</v>
      </c>
      <c r="E327">
        <v>178</v>
      </c>
      <c r="F327">
        <v>44</v>
      </c>
      <c r="G327">
        <v>37</v>
      </c>
      <c r="H327">
        <v>79</v>
      </c>
      <c r="I327">
        <v>84</v>
      </c>
      <c r="J327">
        <v>72</v>
      </c>
      <c r="K327">
        <v>188</v>
      </c>
      <c r="L327">
        <v>316</v>
      </c>
    </row>
    <row r="328" spans="1:12" ht="31.5" customHeight="1">
      <c r="A328" s="7" t="s">
        <v>942</v>
      </c>
      <c r="B328" s="1" t="s">
        <v>943</v>
      </c>
      <c r="C328" s="1" t="s">
        <v>944</v>
      </c>
      <c r="D328">
        <v>217</v>
      </c>
      <c r="E328">
        <v>186</v>
      </c>
      <c r="F328">
        <v>71</v>
      </c>
      <c r="G328">
        <v>89</v>
      </c>
      <c r="H328">
        <v>1</v>
      </c>
      <c r="I328">
        <v>1</v>
      </c>
      <c r="J328">
        <v>17</v>
      </c>
      <c r="K328">
        <v>107</v>
      </c>
      <c r="L328">
        <v>179</v>
      </c>
    </row>
    <row r="329" spans="1:12" ht="31.5" customHeight="1">
      <c r="A329" s="7" t="s">
        <v>945</v>
      </c>
      <c r="B329" s="1" t="s">
        <v>946</v>
      </c>
      <c r="C329" s="1" t="s">
        <v>947</v>
      </c>
      <c r="D329">
        <v>211</v>
      </c>
      <c r="E329">
        <v>167</v>
      </c>
      <c r="F329">
        <v>41</v>
      </c>
      <c r="G329">
        <v>5</v>
      </c>
      <c r="H329">
        <v>51</v>
      </c>
      <c r="I329">
        <v>9</v>
      </c>
      <c r="J329">
        <v>79</v>
      </c>
      <c r="K329">
        <v>135</v>
      </c>
      <c r="L329">
        <v>185</v>
      </c>
    </row>
    <row r="330" spans="1:12" ht="31.5" customHeight="1">
      <c r="A330" s="7" t="s">
        <v>948</v>
      </c>
      <c r="B330" s="1" t="s">
        <v>949</v>
      </c>
      <c r="C330" s="1" t="s">
        <v>950</v>
      </c>
      <c r="D330">
        <v>225</v>
      </c>
      <c r="E330">
        <v>206</v>
      </c>
      <c r="F330">
        <v>63</v>
      </c>
      <c r="G330">
        <v>62</v>
      </c>
      <c r="H330">
        <v>65</v>
      </c>
      <c r="I330">
        <v>75</v>
      </c>
      <c r="J330">
        <v>76</v>
      </c>
      <c r="K330">
        <v>203</v>
      </c>
      <c r="L330">
        <v>341</v>
      </c>
    </row>
    <row r="331" spans="1:12" ht="31.5" customHeight="1">
      <c r="A331" s="7" t="s">
        <v>951</v>
      </c>
      <c r="B331" s="1" t="s">
        <v>952</v>
      </c>
      <c r="C331" s="1" t="s">
        <v>953</v>
      </c>
      <c r="D331">
        <v>227</v>
      </c>
      <c r="E331">
        <v>172</v>
      </c>
      <c r="F331">
        <v>54</v>
      </c>
      <c r="G331">
        <v>38</v>
      </c>
      <c r="H331">
        <v>64</v>
      </c>
      <c r="I331">
        <v>44</v>
      </c>
      <c r="J331">
        <v>40</v>
      </c>
      <c r="K331">
        <v>142</v>
      </c>
      <c r="L331">
        <v>240</v>
      </c>
    </row>
    <row r="332" spans="1:12" ht="31.5" customHeight="1">
      <c r="A332" s="7" t="s">
        <v>2570</v>
      </c>
      <c r="B332" s="1" t="s">
        <v>954</v>
      </c>
      <c r="C332" s="1" t="s">
        <v>955</v>
      </c>
      <c r="D332">
        <v>219</v>
      </c>
      <c r="E332">
        <v>183</v>
      </c>
      <c r="F332">
        <v>51</v>
      </c>
      <c r="G332">
        <v>37</v>
      </c>
      <c r="H332">
        <v>43</v>
      </c>
      <c r="I332">
        <v>28</v>
      </c>
      <c r="J332">
        <v>23</v>
      </c>
      <c r="K332">
        <v>103</v>
      </c>
      <c r="L332">
        <v>182</v>
      </c>
    </row>
    <row r="333" spans="1:12" ht="15.75" customHeight="1">
      <c r="A333" s="7" t="s">
        <v>956</v>
      </c>
      <c r="B333" s="1" t="s">
        <v>957</v>
      </c>
      <c r="C333" s="1" t="s">
        <v>958</v>
      </c>
      <c r="D333">
        <v>236</v>
      </c>
      <c r="E333">
        <v>217</v>
      </c>
      <c r="F333">
        <v>69</v>
      </c>
      <c r="G333">
        <v>63</v>
      </c>
      <c r="H333">
        <v>66</v>
      </c>
      <c r="I333">
        <v>79</v>
      </c>
      <c r="J333">
        <v>71</v>
      </c>
      <c r="K333">
        <v>200</v>
      </c>
      <c r="L333">
        <v>348</v>
      </c>
    </row>
    <row r="334" spans="1:12" ht="15.75" customHeight="1">
      <c r="A334" s="7" t="s">
        <v>959</v>
      </c>
      <c r="B334" s="1" t="s">
        <v>960</v>
      </c>
      <c r="C334" s="1" t="s">
        <v>961</v>
      </c>
      <c r="D334">
        <v>229</v>
      </c>
      <c r="E334">
        <v>210</v>
      </c>
      <c r="F334">
        <v>51</v>
      </c>
      <c r="G334">
        <v>47</v>
      </c>
      <c r="H334">
        <v>71</v>
      </c>
      <c r="I334">
        <v>56</v>
      </c>
      <c r="J334">
        <v>58</v>
      </c>
      <c r="K334">
        <v>176</v>
      </c>
      <c r="L334">
        <v>283</v>
      </c>
    </row>
    <row r="335" spans="1:12" ht="31.5" customHeight="1">
      <c r="A335" s="7" t="s">
        <v>962</v>
      </c>
      <c r="B335" s="1" t="s">
        <v>963</v>
      </c>
      <c r="C335" s="1" t="s">
        <v>964</v>
      </c>
      <c r="D335">
        <v>217</v>
      </c>
      <c r="E335">
        <v>198</v>
      </c>
      <c r="F335">
        <v>57</v>
      </c>
      <c r="G335">
        <v>66</v>
      </c>
      <c r="H335">
        <v>38</v>
      </c>
      <c r="I335">
        <v>61</v>
      </c>
      <c r="J335">
        <v>52</v>
      </c>
      <c r="K335">
        <v>156</v>
      </c>
      <c r="L335">
        <v>274</v>
      </c>
    </row>
    <row r="336" spans="1:12" ht="31.5" customHeight="1">
      <c r="A336" s="7" t="s">
        <v>965</v>
      </c>
      <c r="B336" s="1" t="s">
        <v>966</v>
      </c>
      <c r="C336" s="1" t="s">
        <v>967</v>
      </c>
      <c r="D336">
        <v>184</v>
      </c>
      <c r="E336">
        <v>162</v>
      </c>
      <c r="F336">
        <v>46</v>
      </c>
      <c r="G336">
        <v>34</v>
      </c>
      <c r="H336">
        <v>75</v>
      </c>
      <c r="I336">
        <v>84</v>
      </c>
      <c r="J336">
        <v>48</v>
      </c>
      <c r="K336">
        <v>157</v>
      </c>
      <c r="L336">
        <v>287</v>
      </c>
    </row>
    <row r="337" spans="1:12" ht="31.5" customHeight="1">
      <c r="A337" s="7" t="s">
        <v>968</v>
      </c>
      <c r="B337" s="1" t="s">
        <v>969</v>
      </c>
      <c r="C337" s="1" t="s">
        <v>970</v>
      </c>
      <c r="D337">
        <v>191</v>
      </c>
      <c r="E337">
        <v>172</v>
      </c>
      <c r="F337">
        <v>70</v>
      </c>
      <c r="G337">
        <v>57</v>
      </c>
      <c r="H337">
        <v>73</v>
      </c>
      <c r="I337">
        <v>85</v>
      </c>
      <c r="J337">
        <v>78</v>
      </c>
      <c r="K337">
        <v>208</v>
      </c>
      <c r="L337">
        <v>363</v>
      </c>
    </row>
    <row r="338" spans="1:12" ht="15.75" customHeight="1">
      <c r="A338" s="7" t="s">
        <v>971</v>
      </c>
      <c r="B338" s="1" t="s">
        <v>972</v>
      </c>
      <c r="C338" s="1" t="s">
        <v>973</v>
      </c>
      <c r="D338">
        <v>217</v>
      </c>
      <c r="E338">
        <v>178</v>
      </c>
      <c r="F338">
        <v>61</v>
      </c>
      <c r="G338">
        <v>14</v>
      </c>
      <c r="H338">
        <v>25</v>
      </c>
      <c r="I338">
        <v>39</v>
      </c>
      <c r="J338">
        <v>3</v>
      </c>
      <c r="K338">
        <v>42</v>
      </c>
      <c r="L338">
        <v>142</v>
      </c>
    </row>
    <row r="339" spans="1:12" ht="31.5" customHeight="1">
      <c r="A339" s="7" t="s">
        <v>974</v>
      </c>
      <c r="B339" s="1" t="s">
        <v>975</v>
      </c>
      <c r="C339" s="1" t="s">
        <v>976</v>
      </c>
      <c r="D339">
        <v>244</v>
      </c>
      <c r="E339">
        <v>171</v>
      </c>
      <c r="F339">
        <v>70</v>
      </c>
      <c r="G339">
        <v>47</v>
      </c>
      <c r="H339">
        <v>67</v>
      </c>
      <c r="I339">
        <v>28</v>
      </c>
      <c r="J339">
        <v>51</v>
      </c>
      <c r="K339">
        <v>165</v>
      </c>
      <c r="L339">
        <v>263</v>
      </c>
    </row>
    <row r="340" spans="1:12" ht="15.75" customHeight="1">
      <c r="A340" s="7" t="s">
        <v>977</v>
      </c>
      <c r="B340" s="1" t="s">
        <v>978</v>
      </c>
      <c r="C340" s="1" t="s">
        <v>979</v>
      </c>
      <c r="D340">
        <v>190</v>
      </c>
      <c r="E340">
        <v>171</v>
      </c>
      <c r="F340">
        <v>53</v>
      </c>
      <c r="G340">
        <v>41</v>
      </c>
      <c r="H340">
        <v>80</v>
      </c>
      <c r="I340">
        <v>74</v>
      </c>
      <c r="J340">
        <v>76</v>
      </c>
      <c r="K340">
        <v>197</v>
      </c>
      <c r="L340">
        <v>324</v>
      </c>
    </row>
    <row r="341" spans="1:12" ht="31.5" customHeight="1">
      <c r="A341" s="7" t="s">
        <v>980</v>
      </c>
      <c r="B341" s="1" t="s">
        <v>981</v>
      </c>
      <c r="C341" s="1" t="s">
        <v>982</v>
      </c>
      <c r="D341">
        <v>201</v>
      </c>
      <c r="E341">
        <v>194</v>
      </c>
      <c r="F341">
        <v>62</v>
      </c>
      <c r="G341">
        <v>24</v>
      </c>
      <c r="H341">
        <v>58</v>
      </c>
      <c r="I341">
        <v>25</v>
      </c>
      <c r="J341">
        <v>39</v>
      </c>
      <c r="K341">
        <v>121</v>
      </c>
      <c r="L341">
        <v>208</v>
      </c>
    </row>
    <row r="342" spans="1:12" ht="15.75" customHeight="1">
      <c r="A342" s="7" t="s">
        <v>983</v>
      </c>
      <c r="B342" s="1" t="s">
        <v>984</v>
      </c>
      <c r="C342" s="1" t="s">
        <v>985</v>
      </c>
      <c r="D342">
        <v>234</v>
      </c>
      <c r="E342">
        <v>194</v>
      </c>
      <c r="F342">
        <v>20</v>
      </c>
      <c r="G342">
        <v>51</v>
      </c>
      <c r="H342">
        <v>8</v>
      </c>
      <c r="I342">
        <v>34</v>
      </c>
      <c r="J342">
        <v>48</v>
      </c>
      <c r="K342">
        <v>107</v>
      </c>
      <c r="L342">
        <v>161</v>
      </c>
    </row>
    <row r="343" spans="1:12" ht="31.5" customHeight="1">
      <c r="A343" s="7" t="s">
        <v>986</v>
      </c>
      <c r="B343" s="1" t="s">
        <v>987</v>
      </c>
      <c r="C343" s="1" t="s">
        <v>988</v>
      </c>
      <c r="D343">
        <v>203</v>
      </c>
      <c r="E343">
        <v>180</v>
      </c>
      <c r="F343">
        <v>23</v>
      </c>
      <c r="G343">
        <v>22</v>
      </c>
      <c r="H343">
        <v>65</v>
      </c>
      <c r="I343">
        <v>73</v>
      </c>
      <c r="J343">
        <v>87</v>
      </c>
      <c r="K343">
        <v>174</v>
      </c>
      <c r="L343">
        <v>270</v>
      </c>
    </row>
    <row r="344" spans="1:12" ht="15.75" customHeight="1">
      <c r="A344" s="7" t="s">
        <v>989</v>
      </c>
      <c r="B344" s="1" t="s">
        <v>990</v>
      </c>
      <c r="C344" s="1" t="s">
        <v>991</v>
      </c>
      <c r="D344">
        <v>187</v>
      </c>
      <c r="E344">
        <v>168</v>
      </c>
      <c r="F344">
        <v>55</v>
      </c>
      <c r="G344">
        <v>26</v>
      </c>
      <c r="H344">
        <v>73</v>
      </c>
      <c r="I344">
        <v>76</v>
      </c>
      <c r="J344">
        <v>64</v>
      </c>
      <c r="K344">
        <v>163</v>
      </c>
      <c r="L344">
        <v>294</v>
      </c>
    </row>
    <row r="345" spans="1:12" ht="15.75" customHeight="1">
      <c r="A345" s="7" t="s">
        <v>992</v>
      </c>
      <c r="B345" s="1" t="s">
        <v>993</v>
      </c>
      <c r="C345" s="1" t="s">
        <v>994</v>
      </c>
      <c r="D345">
        <v>209</v>
      </c>
      <c r="E345">
        <v>195</v>
      </c>
      <c r="F345">
        <v>37</v>
      </c>
      <c r="G345">
        <v>23</v>
      </c>
      <c r="H345">
        <v>79</v>
      </c>
      <c r="I345">
        <v>76</v>
      </c>
      <c r="J345">
        <v>73</v>
      </c>
      <c r="K345">
        <v>175</v>
      </c>
      <c r="L345">
        <v>288</v>
      </c>
    </row>
    <row r="346" spans="1:12" ht="15.75" customHeight="1">
      <c r="A346" s="7" t="s">
        <v>995</v>
      </c>
      <c r="B346" s="1" t="s">
        <v>996</v>
      </c>
      <c r="C346" s="1" t="s">
        <v>997</v>
      </c>
      <c r="D346">
        <v>228</v>
      </c>
      <c r="E346">
        <v>165</v>
      </c>
      <c r="F346">
        <v>15</v>
      </c>
      <c r="G346">
        <v>79</v>
      </c>
      <c r="H346">
        <v>38</v>
      </c>
      <c r="I346">
        <v>76</v>
      </c>
      <c r="J346">
        <v>40</v>
      </c>
      <c r="K346">
        <v>157</v>
      </c>
      <c r="L346">
        <v>248</v>
      </c>
    </row>
    <row r="347" spans="1:12" ht="31.5" customHeight="1">
      <c r="A347" s="7" t="s">
        <v>998</v>
      </c>
      <c r="B347" s="1" t="s">
        <v>999</v>
      </c>
      <c r="C347" s="1" t="s">
        <v>1000</v>
      </c>
      <c r="D347">
        <v>236</v>
      </c>
      <c r="E347">
        <v>170</v>
      </c>
      <c r="F347">
        <v>79</v>
      </c>
      <c r="G347">
        <v>41</v>
      </c>
      <c r="H347">
        <v>5</v>
      </c>
      <c r="I347">
        <v>33</v>
      </c>
      <c r="J347">
        <v>19</v>
      </c>
      <c r="K347">
        <v>65</v>
      </c>
      <c r="L347">
        <v>177</v>
      </c>
    </row>
    <row r="348" spans="1:12" ht="31.5" customHeight="1">
      <c r="A348" s="7" t="s">
        <v>1001</v>
      </c>
      <c r="B348" s="1" t="s">
        <v>1002</v>
      </c>
      <c r="C348" s="1" t="s">
        <v>1003</v>
      </c>
      <c r="D348">
        <v>219</v>
      </c>
      <c r="E348">
        <v>195</v>
      </c>
      <c r="F348">
        <v>61</v>
      </c>
      <c r="G348">
        <v>86</v>
      </c>
      <c r="H348">
        <v>16</v>
      </c>
      <c r="I348">
        <v>20</v>
      </c>
      <c r="J348">
        <v>24</v>
      </c>
      <c r="K348">
        <v>126</v>
      </c>
      <c r="L348">
        <v>207</v>
      </c>
    </row>
    <row r="349" spans="1:12" ht="15.75" customHeight="1">
      <c r="A349" s="7" t="s">
        <v>1004</v>
      </c>
      <c r="B349" s="1" t="s">
        <v>1005</v>
      </c>
      <c r="C349" s="1" t="s">
        <v>1006</v>
      </c>
      <c r="D349">
        <v>239</v>
      </c>
      <c r="E349">
        <v>220</v>
      </c>
      <c r="F349">
        <v>32</v>
      </c>
      <c r="G349">
        <v>3</v>
      </c>
      <c r="H349">
        <v>45</v>
      </c>
      <c r="I349">
        <v>75</v>
      </c>
      <c r="J349">
        <v>52</v>
      </c>
      <c r="K349">
        <v>100</v>
      </c>
      <c r="L349">
        <v>207</v>
      </c>
    </row>
    <row r="350" spans="1:12" ht="31.5" customHeight="1">
      <c r="A350" s="7" t="s">
        <v>1007</v>
      </c>
      <c r="B350" s="1" t="s">
        <v>1008</v>
      </c>
      <c r="C350" s="1" t="s">
        <v>2611</v>
      </c>
      <c r="D350">
        <v>206</v>
      </c>
      <c r="E350">
        <v>207</v>
      </c>
      <c r="F350">
        <v>76</v>
      </c>
      <c r="G350">
        <v>51</v>
      </c>
      <c r="H350">
        <v>27</v>
      </c>
      <c r="I350">
        <v>15</v>
      </c>
      <c r="J350">
        <v>54</v>
      </c>
      <c r="K350">
        <v>132</v>
      </c>
      <c r="L350">
        <v>223</v>
      </c>
    </row>
    <row r="351" spans="1:12" ht="31.5" customHeight="1">
      <c r="A351" s="7" t="s">
        <v>1009</v>
      </c>
      <c r="B351" s="1" t="s">
        <v>1010</v>
      </c>
      <c r="C351" s="1" t="s">
        <v>1011</v>
      </c>
      <c r="D351">
        <v>192</v>
      </c>
      <c r="E351">
        <v>163</v>
      </c>
      <c r="F351">
        <v>60</v>
      </c>
      <c r="G351">
        <v>65</v>
      </c>
      <c r="H351">
        <v>60</v>
      </c>
      <c r="I351">
        <v>54</v>
      </c>
      <c r="J351">
        <v>61</v>
      </c>
      <c r="K351">
        <v>186</v>
      </c>
      <c r="L351">
        <v>300</v>
      </c>
    </row>
    <row r="352" spans="1:12" ht="31.5" customHeight="1">
      <c r="A352" s="7" t="s">
        <v>1012</v>
      </c>
      <c r="B352" s="1" t="s">
        <v>1013</v>
      </c>
      <c r="C352" s="1" t="s">
        <v>1014</v>
      </c>
      <c r="D352">
        <v>184</v>
      </c>
      <c r="E352">
        <v>137</v>
      </c>
      <c r="F352">
        <v>27</v>
      </c>
      <c r="G352">
        <v>4</v>
      </c>
      <c r="H352">
        <v>70</v>
      </c>
      <c r="I352">
        <v>76</v>
      </c>
      <c r="J352">
        <v>78</v>
      </c>
      <c r="K352">
        <v>152</v>
      </c>
      <c r="L352">
        <v>255</v>
      </c>
    </row>
    <row r="353" spans="1:12" ht="15.75" customHeight="1">
      <c r="A353" s="7" t="s">
        <v>1015</v>
      </c>
      <c r="B353" s="1" t="s">
        <v>1016</v>
      </c>
      <c r="C353" s="1" t="s">
        <v>1017</v>
      </c>
      <c r="D353">
        <v>221</v>
      </c>
      <c r="E353">
        <v>167</v>
      </c>
      <c r="F353">
        <v>12</v>
      </c>
      <c r="G353">
        <v>69</v>
      </c>
      <c r="H353">
        <v>23</v>
      </c>
      <c r="I353">
        <v>68</v>
      </c>
      <c r="J353">
        <v>62</v>
      </c>
      <c r="K353">
        <v>154</v>
      </c>
      <c r="L353">
        <v>234</v>
      </c>
    </row>
    <row r="354" spans="1:12" ht="15.75" customHeight="1">
      <c r="A354" s="7" t="s">
        <v>1018</v>
      </c>
      <c r="B354" s="1" t="s">
        <v>1019</v>
      </c>
      <c r="C354" s="1" t="s">
        <v>1020</v>
      </c>
      <c r="D354">
        <v>243</v>
      </c>
      <c r="E354">
        <v>191</v>
      </c>
      <c r="F354">
        <v>53</v>
      </c>
      <c r="G354">
        <v>12</v>
      </c>
      <c r="H354">
        <v>5</v>
      </c>
      <c r="I354">
        <v>37</v>
      </c>
      <c r="J354">
        <v>73</v>
      </c>
      <c r="K354">
        <v>90</v>
      </c>
      <c r="L354">
        <v>180</v>
      </c>
    </row>
    <row r="355" spans="1:12" ht="31.5" customHeight="1">
      <c r="A355" s="7" t="s">
        <v>1021</v>
      </c>
      <c r="B355" s="1" t="s">
        <v>1022</v>
      </c>
      <c r="C355" s="1" t="s">
        <v>1023</v>
      </c>
      <c r="D355">
        <v>210</v>
      </c>
      <c r="E355">
        <v>197</v>
      </c>
      <c r="F355">
        <v>68</v>
      </c>
      <c r="G355">
        <v>54</v>
      </c>
      <c r="H355">
        <v>22</v>
      </c>
      <c r="I355">
        <v>39</v>
      </c>
      <c r="J355">
        <v>3</v>
      </c>
      <c r="K355">
        <v>79</v>
      </c>
      <c r="L355">
        <v>186</v>
      </c>
    </row>
    <row r="356" spans="1:12" ht="31.5" customHeight="1">
      <c r="A356" s="7" t="s">
        <v>1024</v>
      </c>
      <c r="B356" s="1" t="s">
        <v>1025</v>
      </c>
      <c r="C356" s="1" t="s">
        <v>1026</v>
      </c>
      <c r="D356">
        <v>189</v>
      </c>
      <c r="E356">
        <v>192</v>
      </c>
      <c r="F356">
        <v>65</v>
      </c>
      <c r="G356">
        <v>51</v>
      </c>
      <c r="H356">
        <v>18</v>
      </c>
      <c r="I356">
        <v>54</v>
      </c>
      <c r="J356">
        <v>21</v>
      </c>
      <c r="K356">
        <v>90</v>
      </c>
      <c r="L356">
        <v>209</v>
      </c>
    </row>
    <row r="357" spans="1:12" ht="31.5" customHeight="1">
      <c r="A357" s="7" t="s">
        <v>1027</v>
      </c>
      <c r="B357" s="1" t="s">
        <v>1028</v>
      </c>
      <c r="C357" s="1" t="s">
        <v>1029</v>
      </c>
      <c r="D357">
        <v>193</v>
      </c>
      <c r="E357">
        <v>177</v>
      </c>
      <c r="F357">
        <v>6</v>
      </c>
      <c r="G357">
        <v>4</v>
      </c>
      <c r="H357">
        <v>80</v>
      </c>
      <c r="I357">
        <v>81</v>
      </c>
      <c r="J357">
        <v>60</v>
      </c>
      <c r="K357">
        <v>144</v>
      </c>
      <c r="L357">
        <v>231</v>
      </c>
    </row>
    <row r="358" spans="1:12" ht="31.5" customHeight="1">
      <c r="A358" s="7" t="s">
        <v>1030</v>
      </c>
      <c r="B358" s="1" t="s">
        <v>1028</v>
      </c>
      <c r="C358" s="1" t="s">
        <v>1031</v>
      </c>
      <c r="D358">
        <v>203</v>
      </c>
      <c r="E358">
        <v>201</v>
      </c>
      <c r="F358">
        <v>10</v>
      </c>
      <c r="G358">
        <v>57</v>
      </c>
      <c r="H358">
        <v>7</v>
      </c>
      <c r="I358">
        <v>38</v>
      </c>
      <c r="J358">
        <v>12</v>
      </c>
      <c r="K358">
        <v>76</v>
      </c>
      <c r="L358">
        <v>124</v>
      </c>
    </row>
    <row r="359" spans="1:12" ht="31.5" customHeight="1">
      <c r="A359" s="7" t="s">
        <v>1032</v>
      </c>
      <c r="B359" s="1" t="s">
        <v>1033</v>
      </c>
      <c r="C359" s="1" t="s">
        <v>1034</v>
      </c>
      <c r="D359">
        <v>207</v>
      </c>
      <c r="E359">
        <v>188</v>
      </c>
      <c r="F359">
        <v>74</v>
      </c>
      <c r="G359">
        <v>60</v>
      </c>
      <c r="H359">
        <v>70</v>
      </c>
      <c r="I359">
        <v>83</v>
      </c>
      <c r="J359">
        <v>80</v>
      </c>
      <c r="K359">
        <v>210</v>
      </c>
      <c r="L359">
        <v>367</v>
      </c>
    </row>
    <row r="360" spans="1:12" ht="31.5" customHeight="1">
      <c r="A360" s="7" t="s">
        <v>1035</v>
      </c>
      <c r="B360" s="1" t="s">
        <v>1036</v>
      </c>
      <c r="C360" s="1" t="s">
        <v>1037</v>
      </c>
      <c r="D360">
        <v>186</v>
      </c>
      <c r="E360">
        <v>152</v>
      </c>
      <c r="F360">
        <v>40</v>
      </c>
      <c r="G360">
        <v>55</v>
      </c>
      <c r="H360">
        <v>23</v>
      </c>
      <c r="I360">
        <v>32</v>
      </c>
      <c r="J360">
        <v>19</v>
      </c>
      <c r="K360">
        <v>97</v>
      </c>
      <c r="L360">
        <v>169</v>
      </c>
    </row>
    <row r="361" spans="1:12" ht="31.5" customHeight="1">
      <c r="A361" s="7" t="s">
        <v>1038</v>
      </c>
      <c r="B361" s="1" t="s">
        <v>1039</v>
      </c>
      <c r="C361" s="1" t="s">
        <v>1040</v>
      </c>
      <c r="D361">
        <v>216</v>
      </c>
      <c r="E361">
        <v>192</v>
      </c>
      <c r="F361">
        <v>84</v>
      </c>
      <c r="G361">
        <v>79</v>
      </c>
      <c r="H361">
        <v>74</v>
      </c>
      <c r="I361">
        <v>58</v>
      </c>
      <c r="J361">
        <v>52</v>
      </c>
      <c r="K361">
        <v>205</v>
      </c>
      <c r="L361">
        <v>347</v>
      </c>
    </row>
    <row r="362" spans="1:12" ht="31.5" customHeight="1">
      <c r="A362" s="7" t="s">
        <v>1041</v>
      </c>
      <c r="B362" s="1" t="s">
        <v>1042</v>
      </c>
      <c r="C362" s="1" t="s">
        <v>1043</v>
      </c>
      <c r="D362">
        <v>230</v>
      </c>
      <c r="E362">
        <v>177</v>
      </c>
      <c r="F362">
        <v>3</v>
      </c>
      <c r="G362">
        <v>62</v>
      </c>
      <c r="H362">
        <v>50</v>
      </c>
      <c r="I362">
        <v>63</v>
      </c>
      <c r="J362">
        <v>28</v>
      </c>
      <c r="K362">
        <v>140</v>
      </c>
      <c r="L362">
        <v>206</v>
      </c>
    </row>
    <row r="363" spans="1:12" ht="15.75" customHeight="1">
      <c r="A363" s="7" t="s">
        <v>1044</v>
      </c>
      <c r="B363" s="1" t="s">
        <v>1045</v>
      </c>
      <c r="C363" s="1" t="s">
        <v>1046</v>
      </c>
      <c r="D363">
        <v>210</v>
      </c>
      <c r="E363">
        <v>179</v>
      </c>
      <c r="F363">
        <v>19</v>
      </c>
      <c r="G363">
        <v>49</v>
      </c>
      <c r="H363">
        <v>52</v>
      </c>
      <c r="I363">
        <v>47</v>
      </c>
      <c r="J363">
        <v>76</v>
      </c>
      <c r="K363">
        <v>177</v>
      </c>
      <c r="L363">
        <v>243</v>
      </c>
    </row>
    <row r="364" spans="1:12" ht="31.5" customHeight="1">
      <c r="A364" s="7" t="s">
        <v>1047</v>
      </c>
      <c r="B364" s="1" t="s">
        <v>1048</v>
      </c>
      <c r="C364" s="1" t="s">
        <v>1049</v>
      </c>
      <c r="D364">
        <v>240</v>
      </c>
      <c r="E364">
        <v>223</v>
      </c>
      <c r="F364">
        <v>73</v>
      </c>
      <c r="G364">
        <v>76</v>
      </c>
      <c r="H364">
        <v>73</v>
      </c>
      <c r="I364">
        <v>73</v>
      </c>
      <c r="J364">
        <v>70</v>
      </c>
      <c r="K364">
        <v>219</v>
      </c>
      <c r="L364">
        <v>365</v>
      </c>
    </row>
    <row r="365" spans="1:12" ht="15.75" customHeight="1">
      <c r="A365" s="7" t="s">
        <v>1050</v>
      </c>
      <c r="B365" s="1" t="s">
        <v>1051</v>
      </c>
      <c r="C365" s="1" t="s">
        <v>1052</v>
      </c>
      <c r="D365">
        <v>184</v>
      </c>
      <c r="E365">
        <v>170</v>
      </c>
      <c r="F365">
        <v>70</v>
      </c>
      <c r="G365">
        <v>74</v>
      </c>
      <c r="H365">
        <v>64</v>
      </c>
      <c r="I365">
        <v>46</v>
      </c>
      <c r="J365">
        <v>64</v>
      </c>
      <c r="K365">
        <v>202</v>
      </c>
      <c r="L365">
        <v>318</v>
      </c>
    </row>
    <row r="366" spans="1:12" ht="15.75" customHeight="1">
      <c r="A366" s="7" t="s">
        <v>1053</v>
      </c>
      <c r="B366" s="1" t="s">
        <v>1054</v>
      </c>
      <c r="C366" s="1" t="s">
        <v>1055</v>
      </c>
      <c r="D366">
        <v>184</v>
      </c>
      <c r="E366">
        <v>159</v>
      </c>
      <c r="F366">
        <v>86</v>
      </c>
      <c r="G366">
        <v>80</v>
      </c>
      <c r="H366">
        <v>69</v>
      </c>
      <c r="I366">
        <v>64</v>
      </c>
      <c r="J366">
        <v>47</v>
      </c>
      <c r="K366">
        <v>196</v>
      </c>
      <c r="L366">
        <v>346</v>
      </c>
    </row>
    <row r="367" spans="1:12" ht="15.75" customHeight="1">
      <c r="A367" s="7" t="s">
        <v>1056</v>
      </c>
      <c r="B367" s="1" t="s">
        <v>1054</v>
      </c>
      <c r="C367" s="1" t="s">
        <v>1057</v>
      </c>
      <c r="D367">
        <v>241</v>
      </c>
      <c r="E367">
        <v>188</v>
      </c>
      <c r="F367">
        <v>68</v>
      </c>
      <c r="G367">
        <v>50</v>
      </c>
      <c r="H367">
        <v>9</v>
      </c>
      <c r="I367">
        <v>19</v>
      </c>
      <c r="J367">
        <v>49</v>
      </c>
      <c r="K367">
        <v>108</v>
      </c>
      <c r="L367">
        <v>195</v>
      </c>
    </row>
    <row r="368" spans="1:12" ht="15.75" customHeight="1">
      <c r="A368" s="7" t="s">
        <v>1058</v>
      </c>
      <c r="B368" s="1" t="s">
        <v>1059</v>
      </c>
      <c r="C368" s="1" t="s">
        <v>1060</v>
      </c>
      <c r="D368">
        <v>196</v>
      </c>
      <c r="E368">
        <v>204</v>
      </c>
      <c r="F368">
        <v>25</v>
      </c>
      <c r="G368">
        <v>73</v>
      </c>
      <c r="H368">
        <v>68</v>
      </c>
      <c r="I368">
        <v>67</v>
      </c>
      <c r="J368">
        <v>72</v>
      </c>
      <c r="K368">
        <v>213</v>
      </c>
      <c r="L368">
        <v>305</v>
      </c>
    </row>
    <row r="369" spans="1:12" ht="15.75" customHeight="1">
      <c r="A369" s="7" t="s">
        <v>1061</v>
      </c>
      <c r="B369" s="1" t="s">
        <v>1062</v>
      </c>
      <c r="C369" s="1" t="s">
        <v>1063</v>
      </c>
      <c r="D369">
        <v>246</v>
      </c>
      <c r="E369">
        <v>179</v>
      </c>
      <c r="F369">
        <v>51</v>
      </c>
      <c r="G369">
        <v>36</v>
      </c>
      <c r="H369">
        <v>32</v>
      </c>
      <c r="I369">
        <v>73</v>
      </c>
      <c r="J369">
        <v>78</v>
      </c>
      <c r="K369">
        <v>146</v>
      </c>
      <c r="L369">
        <v>270</v>
      </c>
    </row>
    <row r="370" spans="1:12" ht="15.75" customHeight="1">
      <c r="A370" s="7" t="s">
        <v>1064</v>
      </c>
      <c r="B370" s="1" t="s">
        <v>1065</v>
      </c>
      <c r="C370" s="1" t="s">
        <v>1066</v>
      </c>
      <c r="D370">
        <v>238</v>
      </c>
      <c r="E370">
        <v>190</v>
      </c>
      <c r="F370">
        <v>29</v>
      </c>
      <c r="G370">
        <v>43</v>
      </c>
      <c r="H370">
        <v>50</v>
      </c>
      <c r="I370">
        <v>59</v>
      </c>
      <c r="J370">
        <v>19</v>
      </c>
      <c r="K370">
        <v>112</v>
      </c>
      <c r="L370">
        <v>200</v>
      </c>
    </row>
    <row r="371" spans="1:12" ht="15.75" customHeight="1">
      <c r="A371" s="7" t="s">
        <v>1067</v>
      </c>
      <c r="B371" s="1" t="s">
        <v>1068</v>
      </c>
      <c r="C371" s="1" t="s">
        <v>1069</v>
      </c>
      <c r="D371">
        <v>222</v>
      </c>
      <c r="E371">
        <v>192</v>
      </c>
      <c r="F371">
        <v>40</v>
      </c>
      <c r="G371">
        <v>70</v>
      </c>
      <c r="H371">
        <v>19</v>
      </c>
      <c r="I371">
        <v>26</v>
      </c>
      <c r="J371">
        <v>46</v>
      </c>
      <c r="K371">
        <v>135</v>
      </c>
      <c r="L371">
        <v>201</v>
      </c>
    </row>
    <row r="372" spans="1:12" ht="15.75" customHeight="1">
      <c r="A372" s="7" t="s">
        <v>1070</v>
      </c>
      <c r="B372" s="1" t="s">
        <v>1071</v>
      </c>
      <c r="C372" s="1" t="s">
        <v>1072</v>
      </c>
      <c r="D372">
        <v>184</v>
      </c>
      <c r="E372">
        <v>164</v>
      </c>
      <c r="F372">
        <v>36</v>
      </c>
      <c r="G372">
        <v>43</v>
      </c>
      <c r="H372">
        <v>83</v>
      </c>
      <c r="I372">
        <v>82</v>
      </c>
      <c r="J372">
        <v>39</v>
      </c>
      <c r="K372">
        <v>165</v>
      </c>
      <c r="L372">
        <v>283</v>
      </c>
    </row>
    <row r="373" spans="1:12" ht="15.75" customHeight="1">
      <c r="A373" s="7" t="s">
        <v>1073</v>
      </c>
      <c r="B373" s="1" t="s">
        <v>1074</v>
      </c>
      <c r="C373" s="1" t="s">
        <v>1075</v>
      </c>
      <c r="D373">
        <v>184</v>
      </c>
      <c r="E373">
        <v>159</v>
      </c>
      <c r="F373">
        <v>44</v>
      </c>
      <c r="G373">
        <v>65</v>
      </c>
      <c r="H373">
        <v>11</v>
      </c>
      <c r="I373">
        <v>18</v>
      </c>
      <c r="J373">
        <v>27</v>
      </c>
      <c r="K373">
        <v>103</v>
      </c>
      <c r="L373">
        <v>165</v>
      </c>
    </row>
    <row r="374" spans="1:12" ht="15.75" customHeight="1">
      <c r="A374" s="7" t="s">
        <v>1076</v>
      </c>
      <c r="B374" s="1" t="s">
        <v>1077</v>
      </c>
      <c r="C374" s="1" t="s">
        <v>1078</v>
      </c>
      <c r="D374">
        <v>208</v>
      </c>
      <c r="E374">
        <v>208</v>
      </c>
      <c r="F374">
        <v>17</v>
      </c>
      <c r="G374">
        <v>35</v>
      </c>
      <c r="H374">
        <v>21</v>
      </c>
      <c r="I374">
        <v>31</v>
      </c>
      <c r="J374">
        <v>9</v>
      </c>
      <c r="K374">
        <v>65</v>
      </c>
      <c r="L374">
        <v>113</v>
      </c>
    </row>
    <row r="375" spans="1:12" ht="15.75" customHeight="1">
      <c r="A375" s="7" t="s">
        <v>1079</v>
      </c>
      <c r="B375" s="1" t="s">
        <v>1080</v>
      </c>
      <c r="C375" s="1" t="s">
        <v>1081</v>
      </c>
      <c r="D375">
        <v>223</v>
      </c>
      <c r="E375">
        <v>204</v>
      </c>
      <c r="F375">
        <v>62</v>
      </c>
      <c r="G375">
        <v>80</v>
      </c>
      <c r="H375">
        <v>40</v>
      </c>
      <c r="I375">
        <v>34</v>
      </c>
      <c r="J375">
        <v>65</v>
      </c>
      <c r="K375">
        <v>185</v>
      </c>
      <c r="L375">
        <v>281</v>
      </c>
    </row>
    <row r="376" spans="1:12" ht="15.75" customHeight="1">
      <c r="A376" s="7" t="s">
        <v>1082</v>
      </c>
      <c r="B376" s="1" t="s">
        <v>1083</v>
      </c>
      <c r="C376" s="1" t="s">
        <v>1084</v>
      </c>
      <c r="D376">
        <v>187</v>
      </c>
      <c r="E376">
        <v>173</v>
      </c>
      <c r="F376">
        <v>60</v>
      </c>
      <c r="G376">
        <v>66</v>
      </c>
      <c r="H376">
        <v>27</v>
      </c>
      <c r="I376">
        <v>43</v>
      </c>
      <c r="J376">
        <v>60</v>
      </c>
      <c r="K376">
        <v>153</v>
      </c>
      <c r="L376">
        <v>256</v>
      </c>
    </row>
    <row r="377" spans="1:12" ht="31.5" customHeight="1">
      <c r="A377" s="7" t="s">
        <v>1085</v>
      </c>
      <c r="B377" s="1" t="s">
        <v>1086</v>
      </c>
      <c r="C377" s="1" t="s">
        <v>1087</v>
      </c>
      <c r="D377">
        <v>193</v>
      </c>
      <c r="E377">
        <v>179</v>
      </c>
      <c r="F377">
        <v>63</v>
      </c>
      <c r="G377">
        <v>68</v>
      </c>
      <c r="H377">
        <v>50</v>
      </c>
      <c r="I377">
        <v>46</v>
      </c>
      <c r="J377">
        <v>80</v>
      </c>
      <c r="K377">
        <v>198</v>
      </c>
      <c r="L377">
        <v>307</v>
      </c>
    </row>
    <row r="378" spans="1:12" ht="31.5" customHeight="1">
      <c r="A378" s="7" t="s">
        <v>1088</v>
      </c>
      <c r="B378" s="1" t="s">
        <v>1089</v>
      </c>
      <c r="C378" s="1" t="s">
        <v>1090</v>
      </c>
      <c r="D378">
        <v>184</v>
      </c>
      <c r="E378">
        <v>154</v>
      </c>
      <c r="F378">
        <v>83</v>
      </c>
      <c r="G378">
        <v>67</v>
      </c>
      <c r="H378">
        <v>76</v>
      </c>
      <c r="I378">
        <v>74</v>
      </c>
      <c r="J378">
        <v>94</v>
      </c>
      <c r="K378">
        <v>237</v>
      </c>
      <c r="L378">
        <v>394</v>
      </c>
    </row>
    <row r="379" spans="1:12" ht="15.75" customHeight="1">
      <c r="A379" s="7" t="s">
        <v>1091</v>
      </c>
      <c r="B379" s="1" t="s">
        <v>1092</v>
      </c>
      <c r="C379" s="1" t="s">
        <v>1093</v>
      </c>
      <c r="D379">
        <v>184</v>
      </c>
      <c r="E379">
        <v>155</v>
      </c>
      <c r="F379">
        <v>53</v>
      </c>
      <c r="G379">
        <v>68</v>
      </c>
      <c r="H379">
        <v>75</v>
      </c>
      <c r="I379">
        <v>16</v>
      </c>
      <c r="J379">
        <v>46</v>
      </c>
      <c r="K379">
        <v>189</v>
      </c>
      <c r="L379">
        <v>258</v>
      </c>
    </row>
    <row r="380" spans="1:12" ht="15.75" customHeight="1">
      <c r="A380" s="7" t="s">
        <v>1094</v>
      </c>
      <c r="B380" s="1" t="s">
        <v>1095</v>
      </c>
      <c r="C380" s="1" t="s">
        <v>1096</v>
      </c>
      <c r="D380">
        <v>191</v>
      </c>
      <c r="E380">
        <v>177</v>
      </c>
      <c r="F380">
        <v>44</v>
      </c>
      <c r="G380">
        <v>40</v>
      </c>
      <c r="H380">
        <v>48</v>
      </c>
      <c r="I380">
        <v>51</v>
      </c>
      <c r="J380">
        <v>61</v>
      </c>
      <c r="K380">
        <v>149</v>
      </c>
      <c r="L380">
        <v>244</v>
      </c>
    </row>
    <row r="381" spans="1:12" ht="15.75" customHeight="1">
      <c r="A381" s="7" t="s">
        <v>1097</v>
      </c>
      <c r="B381" s="1" t="s">
        <v>1098</v>
      </c>
      <c r="C381" s="1" t="s">
        <v>1099</v>
      </c>
      <c r="D381">
        <v>184</v>
      </c>
      <c r="E381">
        <v>163</v>
      </c>
      <c r="F381">
        <v>27</v>
      </c>
      <c r="G381">
        <v>17</v>
      </c>
      <c r="H381">
        <v>37</v>
      </c>
      <c r="I381">
        <v>47</v>
      </c>
      <c r="J381">
        <v>40</v>
      </c>
      <c r="K381">
        <v>94</v>
      </c>
      <c r="L381">
        <v>168</v>
      </c>
    </row>
    <row r="382" spans="1:12" ht="31.5" customHeight="1">
      <c r="A382" s="7" t="s">
        <v>1100</v>
      </c>
      <c r="B382" s="1" t="s">
        <v>1101</v>
      </c>
      <c r="C382" s="1" t="s">
        <v>1102</v>
      </c>
      <c r="D382">
        <v>227</v>
      </c>
      <c r="E382">
        <v>179</v>
      </c>
      <c r="F382">
        <v>50</v>
      </c>
      <c r="G382">
        <v>3</v>
      </c>
      <c r="H382">
        <v>72</v>
      </c>
      <c r="I382">
        <v>3</v>
      </c>
      <c r="J382">
        <v>18</v>
      </c>
      <c r="K382">
        <v>93</v>
      </c>
      <c r="L382">
        <v>146</v>
      </c>
    </row>
    <row r="383" spans="1:12" ht="15.75" customHeight="1">
      <c r="A383" s="7" t="s">
        <v>1103</v>
      </c>
      <c r="B383" s="1" t="s">
        <v>1104</v>
      </c>
      <c r="C383" s="1" t="s">
        <v>1105</v>
      </c>
      <c r="D383">
        <v>190</v>
      </c>
      <c r="E383">
        <v>176</v>
      </c>
      <c r="F383">
        <v>69</v>
      </c>
      <c r="G383">
        <v>52</v>
      </c>
      <c r="H383">
        <v>65</v>
      </c>
      <c r="I383">
        <v>67</v>
      </c>
      <c r="J383">
        <v>67</v>
      </c>
      <c r="K383">
        <v>184</v>
      </c>
      <c r="L383">
        <v>320</v>
      </c>
    </row>
    <row r="384" spans="1:12" ht="15.75" customHeight="1">
      <c r="A384" s="7" t="s">
        <v>1106</v>
      </c>
      <c r="B384" s="1" t="s">
        <v>1107</v>
      </c>
      <c r="C384" s="1" t="s">
        <v>1108</v>
      </c>
      <c r="D384">
        <v>245</v>
      </c>
      <c r="E384">
        <v>186</v>
      </c>
      <c r="F384">
        <v>19</v>
      </c>
      <c r="G384">
        <v>31</v>
      </c>
      <c r="H384">
        <v>47</v>
      </c>
      <c r="I384">
        <v>14</v>
      </c>
      <c r="J384">
        <v>9</v>
      </c>
      <c r="K384">
        <v>87</v>
      </c>
      <c r="L384">
        <v>120</v>
      </c>
    </row>
    <row r="385" spans="1:12" ht="15.75" customHeight="1">
      <c r="A385" s="7" t="s">
        <v>1109</v>
      </c>
      <c r="B385" s="1" t="s">
        <v>1110</v>
      </c>
      <c r="C385" s="1" t="s">
        <v>1111</v>
      </c>
      <c r="D385">
        <v>225</v>
      </c>
      <c r="E385">
        <v>169</v>
      </c>
      <c r="F385">
        <v>77</v>
      </c>
      <c r="G385">
        <v>11</v>
      </c>
      <c r="H385">
        <v>50</v>
      </c>
      <c r="I385">
        <v>44</v>
      </c>
      <c r="J385">
        <v>38</v>
      </c>
      <c r="K385">
        <v>99</v>
      </c>
      <c r="L385">
        <v>220</v>
      </c>
    </row>
    <row r="386" spans="1:12" ht="15.75" customHeight="1">
      <c r="A386" s="7" t="s">
        <v>1112</v>
      </c>
      <c r="B386" s="1" t="s">
        <v>1113</v>
      </c>
      <c r="C386" s="1" t="s">
        <v>1114</v>
      </c>
      <c r="D386">
        <v>220</v>
      </c>
      <c r="E386">
        <v>169</v>
      </c>
      <c r="F386">
        <v>12</v>
      </c>
      <c r="G386">
        <v>10</v>
      </c>
      <c r="H386">
        <v>61</v>
      </c>
      <c r="I386">
        <v>34</v>
      </c>
      <c r="J386">
        <v>30</v>
      </c>
      <c r="K386">
        <v>101</v>
      </c>
      <c r="L386">
        <v>147</v>
      </c>
    </row>
    <row r="387" spans="1:12" ht="15.75" customHeight="1">
      <c r="A387" s="7" t="s">
        <v>1115</v>
      </c>
      <c r="B387" s="1" t="s">
        <v>1116</v>
      </c>
      <c r="C387" s="1" t="s">
        <v>1117</v>
      </c>
      <c r="D387">
        <v>184</v>
      </c>
      <c r="E387">
        <v>156</v>
      </c>
      <c r="F387">
        <v>70</v>
      </c>
      <c r="G387">
        <v>79</v>
      </c>
      <c r="H387">
        <v>24</v>
      </c>
      <c r="I387">
        <v>32</v>
      </c>
      <c r="J387">
        <v>31</v>
      </c>
      <c r="K387">
        <v>134</v>
      </c>
      <c r="L387">
        <v>236</v>
      </c>
    </row>
    <row r="388" spans="1:12" ht="15.75" customHeight="1">
      <c r="A388" s="7" t="s">
        <v>1118</v>
      </c>
      <c r="B388" s="1" t="s">
        <v>1119</v>
      </c>
      <c r="C388" s="1" t="s">
        <v>1120</v>
      </c>
      <c r="D388">
        <v>194</v>
      </c>
      <c r="E388">
        <v>175</v>
      </c>
      <c r="F388">
        <v>82</v>
      </c>
      <c r="G388">
        <v>94</v>
      </c>
      <c r="H388">
        <v>72</v>
      </c>
      <c r="I388">
        <v>42</v>
      </c>
      <c r="J388">
        <v>32</v>
      </c>
      <c r="K388">
        <v>198</v>
      </c>
      <c r="L388">
        <v>322</v>
      </c>
    </row>
    <row r="389" spans="1:12" ht="15.75" customHeight="1">
      <c r="A389" s="7" t="s">
        <v>1118</v>
      </c>
      <c r="B389" s="1" t="s">
        <v>1119</v>
      </c>
      <c r="C389" s="1" t="s">
        <v>1120</v>
      </c>
      <c r="D389">
        <v>231</v>
      </c>
      <c r="E389">
        <v>193</v>
      </c>
      <c r="F389">
        <v>7</v>
      </c>
      <c r="G389">
        <v>22</v>
      </c>
      <c r="H389">
        <v>66</v>
      </c>
      <c r="I389">
        <v>35</v>
      </c>
      <c r="J389">
        <v>57</v>
      </c>
      <c r="K389">
        <v>145</v>
      </c>
      <c r="L389">
        <v>187</v>
      </c>
    </row>
    <row r="390" spans="1:12" ht="15.75" customHeight="1">
      <c r="A390" s="7" t="s">
        <v>1121</v>
      </c>
      <c r="B390" s="1" t="s">
        <v>1122</v>
      </c>
      <c r="C390" s="1" t="s">
        <v>2612</v>
      </c>
      <c r="D390">
        <v>200</v>
      </c>
      <c r="E390">
        <v>194</v>
      </c>
      <c r="F390">
        <v>52</v>
      </c>
      <c r="G390">
        <v>11</v>
      </c>
      <c r="H390">
        <v>46</v>
      </c>
      <c r="I390">
        <v>41</v>
      </c>
      <c r="J390">
        <v>18</v>
      </c>
      <c r="K390">
        <v>75</v>
      </c>
      <c r="L390">
        <v>168</v>
      </c>
    </row>
    <row r="391" spans="1:12" ht="15.75" customHeight="1">
      <c r="A391" s="7" t="s">
        <v>1123</v>
      </c>
      <c r="B391" s="1" t="s">
        <v>1124</v>
      </c>
      <c r="C391" s="1" t="s">
        <v>1125</v>
      </c>
      <c r="D391">
        <v>188</v>
      </c>
      <c r="E391">
        <v>174</v>
      </c>
      <c r="F391">
        <v>44</v>
      </c>
      <c r="G391">
        <v>11</v>
      </c>
      <c r="H391">
        <v>51</v>
      </c>
      <c r="I391">
        <v>71</v>
      </c>
      <c r="J391">
        <v>72</v>
      </c>
      <c r="K391">
        <v>134</v>
      </c>
      <c r="L391">
        <v>249</v>
      </c>
    </row>
    <row r="392" spans="1:12" ht="15.75" customHeight="1">
      <c r="A392" s="7" t="s">
        <v>1126</v>
      </c>
      <c r="B392" s="1" t="s">
        <v>1127</v>
      </c>
      <c r="C392" s="1" t="s">
        <v>1128</v>
      </c>
      <c r="D392">
        <v>225</v>
      </c>
      <c r="E392">
        <v>182</v>
      </c>
      <c r="F392">
        <v>16</v>
      </c>
      <c r="G392">
        <v>18</v>
      </c>
      <c r="H392">
        <v>62</v>
      </c>
      <c r="I392">
        <v>12</v>
      </c>
      <c r="J392">
        <v>53</v>
      </c>
      <c r="K392">
        <v>133</v>
      </c>
      <c r="L392">
        <v>161</v>
      </c>
    </row>
    <row r="393" spans="1:12" ht="15.75" customHeight="1">
      <c r="A393" s="7" t="s">
        <v>1129</v>
      </c>
      <c r="B393" s="1" t="s">
        <v>1130</v>
      </c>
      <c r="C393" s="1" t="s">
        <v>1131</v>
      </c>
      <c r="D393">
        <v>184</v>
      </c>
      <c r="E393">
        <v>147</v>
      </c>
      <c r="F393">
        <v>53</v>
      </c>
      <c r="G393">
        <v>60</v>
      </c>
      <c r="H393">
        <v>37</v>
      </c>
      <c r="I393">
        <v>49</v>
      </c>
      <c r="J393">
        <v>39</v>
      </c>
      <c r="K393">
        <v>136</v>
      </c>
      <c r="L393">
        <v>238</v>
      </c>
    </row>
    <row r="394" spans="1:12" ht="15.75" customHeight="1">
      <c r="A394" s="7" t="s">
        <v>1132</v>
      </c>
      <c r="B394" s="1" t="s">
        <v>1133</v>
      </c>
      <c r="C394" s="1" t="s">
        <v>1134</v>
      </c>
      <c r="D394">
        <v>187</v>
      </c>
      <c r="E394">
        <v>168</v>
      </c>
      <c r="F394">
        <v>22</v>
      </c>
      <c r="G394">
        <v>17</v>
      </c>
      <c r="H394">
        <v>22</v>
      </c>
      <c r="I394">
        <v>54</v>
      </c>
      <c r="J394">
        <v>50</v>
      </c>
      <c r="K394">
        <v>89</v>
      </c>
      <c r="L394">
        <v>165</v>
      </c>
    </row>
    <row r="395" spans="1:12" ht="15.75" customHeight="1">
      <c r="A395" s="7" t="s">
        <v>1135</v>
      </c>
      <c r="B395" s="1" t="s">
        <v>1136</v>
      </c>
      <c r="C395" s="1" t="s">
        <v>1137</v>
      </c>
      <c r="D395">
        <v>220</v>
      </c>
      <c r="E395">
        <v>206</v>
      </c>
      <c r="F395">
        <v>73</v>
      </c>
      <c r="G395">
        <v>71</v>
      </c>
      <c r="H395">
        <v>59</v>
      </c>
      <c r="I395">
        <v>48</v>
      </c>
      <c r="J395">
        <v>54</v>
      </c>
      <c r="K395">
        <v>184</v>
      </c>
      <c r="L395">
        <v>305</v>
      </c>
    </row>
    <row r="396" spans="1:12" ht="15.75" customHeight="1">
      <c r="A396" s="7" t="s">
        <v>1138</v>
      </c>
      <c r="B396" s="1" t="s">
        <v>1139</v>
      </c>
      <c r="C396" s="1" t="s">
        <v>1140</v>
      </c>
      <c r="D396">
        <v>234</v>
      </c>
      <c r="E396">
        <v>196</v>
      </c>
      <c r="F396">
        <v>72</v>
      </c>
      <c r="G396">
        <v>50</v>
      </c>
      <c r="H396">
        <v>22</v>
      </c>
      <c r="I396">
        <v>56</v>
      </c>
      <c r="J396">
        <v>6</v>
      </c>
      <c r="K396">
        <v>78</v>
      </c>
      <c r="L396">
        <v>206</v>
      </c>
    </row>
    <row r="397" spans="1:12" ht="15.75" customHeight="1">
      <c r="A397" s="7" t="s">
        <v>1141</v>
      </c>
      <c r="B397" s="1" t="s">
        <v>1142</v>
      </c>
      <c r="C397" s="1" t="s">
        <v>1143</v>
      </c>
      <c r="D397">
        <v>216</v>
      </c>
      <c r="E397">
        <v>179</v>
      </c>
      <c r="F397">
        <v>77</v>
      </c>
      <c r="G397">
        <v>50</v>
      </c>
      <c r="H397">
        <v>8</v>
      </c>
      <c r="I397">
        <v>33</v>
      </c>
      <c r="J397">
        <v>7</v>
      </c>
      <c r="K397">
        <v>65</v>
      </c>
      <c r="L397">
        <v>175</v>
      </c>
    </row>
    <row r="398" spans="1:12" ht="15.75" customHeight="1">
      <c r="A398" s="7" t="s">
        <v>1144</v>
      </c>
      <c r="B398" s="1" t="s">
        <v>1145</v>
      </c>
      <c r="C398" s="1" t="s">
        <v>1146</v>
      </c>
      <c r="D398">
        <v>247</v>
      </c>
      <c r="E398">
        <v>177</v>
      </c>
      <c r="F398">
        <v>58</v>
      </c>
      <c r="G398">
        <v>34</v>
      </c>
      <c r="H398">
        <v>30</v>
      </c>
      <c r="I398">
        <v>21</v>
      </c>
      <c r="J398">
        <v>29</v>
      </c>
      <c r="K398">
        <v>93</v>
      </c>
      <c r="L398">
        <v>172</v>
      </c>
    </row>
    <row r="399" spans="1:12" ht="15.75" customHeight="1">
      <c r="A399" s="7" t="s">
        <v>1147</v>
      </c>
      <c r="B399" s="1" t="s">
        <v>1148</v>
      </c>
      <c r="C399" s="1" t="s">
        <v>1149</v>
      </c>
      <c r="D399">
        <v>206</v>
      </c>
      <c r="E399">
        <v>188</v>
      </c>
      <c r="F399">
        <v>78</v>
      </c>
      <c r="G399">
        <v>81</v>
      </c>
      <c r="H399">
        <v>48</v>
      </c>
      <c r="I399">
        <v>55</v>
      </c>
      <c r="J399">
        <v>79</v>
      </c>
      <c r="K399">
        <v>208</v>
      </c>
      <c r="L399">
        <v>341</v>
      </c>
    </row>
    <row r="400" spans="1:12" ht="15.75" customHeight="1">
      <c r="A400" s="7" t="s">
        <v>1150</v>
      </c>
      <c r="B400" s="1" t="s">
        <v>1151</v>
      </c>
      <c r="C400" s="1" t="s">
        <v>1152</v>
      </c>
      <c r="D400">
        <v>184</v>
      </c>
      <c r="E400">
        <v>161</v>
      </c>
      <c r="F400">
        <v>76</v>
      </c>
      <c r="G400">
        <v>74</v>
      </c>
      <c r="H400">
        <v>74</v>
      </c>
      <c r="I400">
        <v>75</v>
      </c>
      <c r="J400">
        <v>99</v>
      </c>
      <c r="K400">
        <v>247</v>
      </c>
      <c r="L400">
        <v>398</v>
      </c>
    </row>
    <row r="401" spans="1:12" ht="15.75" customHeight="1">
      <c r="A401" s="7" t="s">
        <v>1153</v>
      </c>
      <c r="B401" s="1" t="s">
        <v>1154</v>
      </c>
      <c r="C401" s="1" t="s">
        <v>1155</v>
      </c>
      <c r="D401">
        <v>238</v>
      </c>
      <c r="E401">
        <v>224</v>
      </c>
      <c r="F401">
        <v>8</v>
      </c>
      <c r="G401">
        <v>21</v>
      </c>
      <c r="H401">
        <v>41</v>
      </c>
      <c r="I401">
        <v>41</v>
      </c>
      <c r="J401">
        <v>54</v>
      </c>
      <c r="K401">
        <v>116</v>
      </c>
      <c r="L401">
        <v>165</v>
      </c>
    </row>
    <row r="402" spans="1:12" ht="15.75" customHeight="1">
      <c r="A402" s="7" t="s">
        <v>1156</v>
      </c>
      <c r="B402" s="1" t="s">
        <v>1157</v>
      </c>
      <c r="C402" s="1" t="s">
        <v>1158</v>
      </c>
      <c r="D402">
        <v>184</v>
      </c>
      <c r="E402">
        <v>158</v>
      </c>
      <c r="F402">
        <v>65</v>
      </c>
      <c r="G402">
        <v>78</v>
      </c>
      <c r="H402">
        <v>26</v>
      </c>
      <c r="I402">
        <v>23</v>
      </c>
      <c r="J402">
        <v>30</v>
      </c>
      <c r="K402">
        <v>134</v>
      </c>
      <c r="L402">
        <v>222</v>
      </c>
    </row>
    <row r="403" spans="1:12" ht="15.75" customHeight="1">
      <c r="A403" s="7" t="s">
        <v>1159</v>
      </c>
      <c r="B403" s="1" t="s">
        <v>1160</v>
      </c>
      <c r="C403" s="1" t="s">
        <v>1161</v>
      </c>
      <c r="D403">
        <v>231</v>
      </c>
      <c r="E403">
        <v>206</v>
      </c>
      <c r="F403">
        <v>10</v>
      </c>
      <c r="G403">
        <v>13</v>
      </c>
      <c r="H403">
        <v>78</v>
      </c>
      <c r="I403">
        <v>4</v>
      </c>
      <c r="J403">
        <v>72</v>
      </c>
      <c r="K403">
        <v>163</v>
      </c>
      <c r="L403">
        <v>177</v>
      </c>
    </row>
    <row r="404" spans="1:12" ht="15.75" customHeight="1">
      <c r="A404" s="7" t="s">
        <v>1162</v>
      </c>
      <c r="B404" s="1" t="s">
        <v>1163</v>
      </c>
      <c r="C404" s="1" t="s">
        <v>1164</v>
      </c>
      <c r="D404">
        <v>252</v>
      </c>
      <c r="E404">
        <v>238</v>
      </c>
      <c r="F404">
        <v>42</v>
      </c>
      <c r="G404">
        <v>60</v>
      </c>
      <c r="H404">
        <v>62</v>
      </c>
      <c r="I404">
        <v>62</v>
      </c>
      <c r="J404">
        <v>74</v>
      </c>
      <c r="K404">
        <v>196</v>
      </c>
      <c r="L404">
        <v>300</v>
      </c>
    </row>
    <row r="405" spans="1:12" ht="15.75" customHeight="1">
      <c r="A405" s="7" t="s">
        <v>1165</v>
      </c>
      <c r="B405" s="1" t="s">
        <v>1166</v>
      </c>
      <c r="C405" s="1" t="s">
        <v>1167</v>
      </c>
      <c r="D405">
        <v>215</v>
      </c>
      <c r="E405">
        <v>183</v>
      </c>
      <c r="F405">
        <v>70</v>
      </c>
      <c r="G405">
        <v>29</v>
      </c>
      <c r="H405">
        <v>45</v>
      </c>
      <c r="I405">
        <v>36</v>
      </c>
      <c r="J405">
        <v>35</v>
      </c>
      <c r="K405">
        <v>109</v>
      </c>
      <c r="L405">
        <v>215</v>
      </c>
    </row>
    <row r="406" spans="1:12" ht="15.75" customHeight="1">
      <c r="A406" s="7" t="s">
        <v>1168</v>
      </c>
      <c r="B406" s="1" t="s">
        <v>1169</v>
      </c>
      <c r="C406" s="1" t="s">
        <v>1170</v>
      </c>
      <c r="D406">
        <v>184</v>
      </c>
      <c r="E406">
        <v>132</v>
      </c>
      <c r="F406">
        <v>57</v>
      </c>
      <c r="G406">
        <v>39</v>
      </c>
      <c r="H406">
        <v>78</v>
      </c>
      <c r="I406">
        <v>80</v>
      </c>
      <c r="J406">
        <v>87</v>
      </c>
      <c r="K406">
        <v>204</v>
      </c>
      <c r="L406">
        <v>341</v>
      </c>
    </row>
    <row r="407" spans="1:12" ht="15.75" customHeight="1">
      <c r="A407" s="7" t="s">
        <v>1168</v>
      </c>
      <c r="B407" s="1" t="s">
        <v>1171</v>
      </c>
      <c r="C407" s="1" t="s">
        <v>1172</v>
      </c>
      <c r="D407">
        <v>244</v>
      </c>
      <c r="E407">
        <v>205</v>
      </c>
      <c r="F407">
        <v>76</v>
      </c>
      <c r="G407">
        <v>39</v>
      </c>
      <c r="H407">
        <v>76</v>
      </c>
      <c r="I407">
        <v>37</v>
      </c>
      <c r="J407">
        <v>28</v>
      </c>
      <c r="K407">
        <v>143</v>
      </c>
      <c r="L407">
        <v>256</v>
      </c>
    </row>
    <row r="408" spans="1:12" ht="15.75" customHeight="1">
      <c r="A408" s="7" t="s">
        <v>1168</v>
      </c>
      <c r="B408" s="1" t="s">
        <v>1173</v>
      </c>
      <c r="C408" s="1" t="s">
        <v>1174</v>
      </c>
      <c r="D408">
        <v>226</v>
      </c>
      <c r="E408">
        <v>191</v>
      </c>
      <c r="F408">
        <v>29</v>
      </c>
      <c r="G408">
        <v>20</v>
      </c>
      <c r="H408">
        <v>55</v>
      </c>
      <c r="I408">
        <v>50</v>
      </c>
      <c r="J408">
        <v>27</v>
      </c>
      <c r="K408">
        <v>102</v>
      </c>
      <c r="L408">
        <v>181</v>
      </c>
    </row>
    <row r="409" spans="1:12" ht="15.75" customHeight="1">
      <c r="A409" s="7" t="s">
        <v>1175</v>
      </c>
      <c r="B409" s="1" t="s">
        <v>1176</v>
      </c>
      <c r="C409" s="1" t="s">
        <v>1177</v>
      </c>
      <c r="D409">
        <v>193</v>
      </c>
      <c r="E409">
        <v>176</v>
      </c>
      <c r="F409">
        <v>38</v>
      </c>
      <c r="G409">
        <v>22</v>
      </c>
      <c r="H409">
        <v>96</v>
      </c>
      <c r="I409">
        <v>74</v>
      </c>
      <c r="J409">
        <v>71</v>
      </c>
      <c r="K409">
        <v>189</v>
      </c>
      <c r="L409">
        <v>301</v>
      </c>
    </row>
    <row r="410" spans="1:12" ht="15.75" customHeight="1">
      <c r="A410" s="7" t="s">
        <v>1178</v>
      </c>
      <c r="B410" s="1" t="s">
        <v>1179</v>
      </c>
      <c r="C410" s="1" t="s">
        <v>1180</v>
      </c>
      <c r="D410">
        <v>245</v>
      </c>
      <c r="E410">
        <v>191</v>
      </c>
      <c r="F410">
        <v>4</v>
      </c>
      <c r="G410">
        <v>64</v>
      </c>
      <c r="H410">
        <v>4</v>
      </c>
      <c r="I410">
        <v>45</v>
      </c>
      <c r="J410">
        <v>41</v>
      </c>
      <c r="K410">
        <v>109</v>
      </c>
      <c r="L410">
        <v>158</v>
      </c>
    </row>
    <row r="411" spans="1:12" ht="15.75" customHeight="1">
      <c r="A411" s="7" t="s">
        <v>1181</v>
      </c>
      <c r="B411" s="1" t="s">
        <v>1182</v>
      </c>
      <c r="C411" s="1" t="s">
        <v>1183</v>
      </c>
      <c r="D411">
        <v>184</v>
      </c>
      <c r="E411">
        <v>156</v>
      </c>
      <c r="F411">
        <v>62</v>
      </c>
      <c r="G411">
        <v>68</v>
      </c>
      <c r="H411">
        <v>35</v>
      </c>
      <c r="I411">
        <v>73</v>
      </c>
      <c r="J411">
        <v>65</v>
      </c>
      <c r="K411">
        <v>168</v>
      </c>
      <c r="L411">
        <v>303</v>
      </c>
    </row>
    <row r="412" spans="1:12" ht="15.75" customHeight="1">
      <c r="A412" s="7" t="s">
        <v>1184</v>
      </c>
      <c r="B412" s="1" t="s">
        <v>1185</v>
      </c>
      <c r="C412" s="1" t="s">
        <v>1186</v>
      </c>
      <c r="D412">
        <v>201</v>
      </c>
      <c r="E412">
        <v>195</v>
      </c>
      <c r="F412">
        <v>63</v>
      </c>
      <c r="G412">
        <v>69</v>
      </c>
      <c r="H412">
        <v>45</v>
      </c>
      <c r="I412">
        <v>22</v>
      </c>
      <c r="J412">
        <v>52</v>
      </c>
      <c r="K412">
        <v>166</v>
      </c>
      <c r="L412">
        <v>251</v>
      </c>
    </row>
    <row r="413" spans="1:12" ht="15.75" customHeight="1">
      <c r="A413" s="7" t="s">
        <v>1187</v>
      </c>
      <c r="B413" s="1" t="s">
        <v>1188</v>
      </c>
      <c r="C413" s="1" t="s">
        <v>1189</v>
      </c>
      <c r="D413">
        <v>201</v>
      </c>
      <c r="E413">
        <v>179</v>
      </c>
      <c r="F413">
        <v>59</v>
      </c>
      <c r="G413">
        <v>47</v>
      </c>
      <c r="H413">
        <v>69</v>
      </c>
      <c r="I413">
        <v>29</v>
      </c>
      <c r="J413">
        <v>72</v>
      </c>
      <c r="K413">
        <v>188</v>
      </c>
      <c r="L413">
        <v>276</v>
      </c>
    </row>
    <row r="414" spans="1:12" ht="15.75" customHeight="1">
      <c r="A414" s="7" t="s">
        <v>1190</v>
      </c>
      <c r="B414" s="1" t="s">
        <v>1191</v>
      </c>
      <c r="C414" s="1" t="s">
        <v>1192</v>
      </c>
      <c r="D414">
        <v>184</v>
      </c>
      <c r="E414">
        <v>162</v>
      </c>
      <c r="F414">
        <v>20</v>
      </c>
      <c r="G414">
        <v>12</v>
      </c>
      <c r="H414">
        <v>12</v>
      </c>
      <c r="I414">
        <v>48</v>
      </c>
      <c r="J414">
        <v>72</v>
      </c>
      <c r="K414">
        <v>96</v>
      </c>
      <c r="L414">
        <v>164</v>
      </c>
    </row>
    <row r="415" spans="1:12" ht="15.75" customHeight="1">
      <c r="A415" s="7" t="s">
        <v>1193</v>
      </c>
      <c r="B415" s="1" t="s">
        <v>1194</v>
      </c>
      <c r="C415" s="1" t="s">
        <v>1195</v>
      </c>
      <c r="D415">
        <v>207</v>
      </c>
      <c r="E415">
        <v>195</v>
      </c>
      <c r="F415">
        <v>16</v>
      </c>
      <c r="G415">
        <v>22</v>
      </c>
      <c r="H415">
        <v>65</v>
      </c>
      <c r="I415">
        <v>53</v>
      </c>
      <c r="J415">
        <v>61</v>
      </c>
      <c r="K415">
        <v>148</v>
      </c>
      <c r="L415">
        <v>217</v>
      </c>
    </row>
    <row r="416" spans="1:12" ht="15.75" customHeight="1">
      <c r="A416" s="7" t="s">
        <v>1196</v>
      </c>
      <c r="B416" s="1" t="s">
        <v>1197</v>
      </c>
      <c r="C416" s="1" t="s">
        <v>1198</v>
      </c>
      <c r="D416">
        <v>202</v>
      </c>
      <c r="E416">
        <v>172</v>
      </c>
      <c r="F416">
        <v>73</v>
      </c>
      <c r="G416">
        <v>77</v>
      </c>
      <c r="H416">
        <v>63</v>
      </c>
      <c r="I416">
        <v>55</v>
      </c>
      <c r="J416">
        <v>66</v>
      </c>
      <c r="K416">
        <v>206</v>
      </c>
      <c r="L416">
        <v>334</v>
      </c>
    </row>
    <row r="417" spans="1:12" ht="15.75" customHeight="1">
      <c r="A417" s="7" t="s">
        <v>1199</v>
      </c>
      <c r="B417" s="1" t="s">
        <v>1197</v>
      </c>
      <c r="C417" s="1" t="s">
        <v>1200</v>
      </c>
      <c r="D417">
        <v>206</v>
      </c>
      <c r="E417">
        <v>200</v>
      </c>
      <c r="F417">
        <v>62</v>
      </c>
      <c r="G417">
        <v>14</v>
      </c>
      <c r="H417">
        <v>77</v>
      </c>
      <c r="I417">
        <v>67</v>
      </c>
      <c r="J417">
        <v>52</v>
      </c>
      <c r="K417">
        <v>143</v>
      </c>
      <c r="L417">
        <v>272</v>
      </c>
    </row>
    <row r="418" spans="1:12" ht="15.75" customHeight="1">
      <c r="A418" s="7" t="s">
        <v>1201</v>
      </c>
      <c r="B418" s="1" t="s">
        <v>1202</v>
      </c>
      <c r="C418" s="1" t="s">
        <v>1203</v>
      </c>
      <c r="D418">
        <v>232</v>
      </c>
      <c r="E418">
        <v>218</v>
      </c>
      <c r="F418">
        <v>67</v>
      </c>
      <c r="G418">
        <v>67</v>
      </c>
      <c r="H418">
        <v>64</v>
      </c>
      <c r="I418">
        <v>58</v>
      </c>
      <c r="J418">
        <v>62</v>
      </c>
      <c r="K418">
        <v>193</v>
      </c>
      <c r="L418">
        <v>318</v>
      </c>
    </row>
    <row r="419" spans="1:12" ht="15.75" customHeight="1">
      <c r="A419" s="7" t="s">
        <v>1204</v>
      </c>
      <c r="B419" s="1" t="s">
        <v>1205</v>
      </c>
      <c r="C419" s="1" t="s">
        <v>1206</v>
      </c>
      <c r="D419">
        <v>192</v>
      </c>
      <c r="E419">
        <v>173</v>
      </c>
      <c r="F419">
        <v>64</v>
      </c>
      <c r="G419">
        <v>70</v>
      </c>
      <c r="H419">
        <v>50</v>
      </c>
      <c r="I419">
        <v>50</v>
      </c>
      <c r="J419">
        <v>64</v>
      </c>
      <c r="K419">
        <v>184</v>
      </c>
      <c r="L419">
        <v>298</v>
      </c>
    </row>
    <row r="420" spans="1:12" ht="15.75" customHeight="1">
      <c r="A420" s="7" t="s">
        <v>1207</v>
      </c>
      <c r="B420" s="1" t="s">
        <v>1208</v>
      </c>
      <c r="C420" s="1" t="s">
        <v>1209</v>
      </c>
      <c r="D420">
        <v>223</v>
      </c>
      <c r="E420">
        <v>196</v>
      </c>
      <c r="F420">
        <v>18</v>
      </c>
      <c r="G420">
        <v>74</v>
      </c>
      <c r="H420">
        <v>49</v>
      </c>
      <c r="I420">
        <v>41</v>
      </c>
      <c r="J420">
        <v>15</v>
      </c>
      <c r="K420">
        <v>138</v>
      </c>
      <c r="L420">
        <v>197</v>
      </c>
    </row>
    <row r="421" spans="1:12" ht="15.75" customHeight="1">
      <c r="A421" s="7" t="s">
        <v>1210</v>
      </c>
      <c r="B421" s="1" t="s">
        <v>1211</v>
      </c>
      <c r="C421" s="1" t="s">
        <v>1212</v>
      </c>
      <c r="D421">
        <v>202</v>
      </c>
      <c r="E421">
        <v>188</v>
      </c>
      <c r="F421">
        <v>55</v>
      </c>
      <c r="G421">
        <v>62</v>
      </c>
      <c r="H421">
        <v>55</v>
      </c>
      <c r="I421">
        <v>43</v>
      </c>
      <c r="J421">
        <v>52</v>
      </c>
      <c r="K421">
        <v>169</v>
      </c>
      <c r="L421">
        <v>267</v>
      </c>
    </row>
    <row r="422" spans="1:12" ht="15.75" customHeight="1">
      <c r="A422" s="7" t="s">
        <v>1213</v>
      </c>
      <c r="B422" s="1" t="s">
        <v>1214</v>
      </c>
      <c r="C422" s="1" t="s">
        <v>1215</v>
      </c>
      <c r="D422">
        <v>184</v>
      </c>
      <c r="E422">
        <v>163</v>
      </c>
      <c r="F422">
        <v>53</v>
      </c>
      <c r="G422">
        <v>65</v>
      </c>
      <c r="H422">
        <v>52</v>
      </c>
      <c r="I422">
        <v>44</v>
      </c>
      <c r="J422">
        <v>53</v>
      </c>
      <c r="K422">
        <v>170</v>
      </c>
      <c r="L422">
        <v>267</v>
      </c>
    </row>
    <row r="423" spans="1:12" ht="15.75" customHeight="1">
      <c r="A423" s="7" t="s">
        <v>1216</v>
      </c>
      <c r="B423" s="1" t="s">
        <v>1217</v>
      </c>
      <c r="C423" s="1" t="s">
        <v>1218</v>
      </c>
      <c r="D423">
        <v>196</v>
      </c>
      <c r="E423">
        <v>167</v>
      </c>
      <c r="F423">
        <v>79</v>
      </c>
      <c r="G423">
        <v>35</v>
      </c>
      <c r="H423">
        <v>45</v>
      </c>
      <c r="I423">
        <v>27</v>
      </c>
      <c r="J423">
        <v>6</v>
      </c>
      <c r="K423">
        <v>86</v>
      </c>
      <c r="L423">
        <v>192</v>
      </c>
    </row>
    <row r="424" spans="1:12" ht="15.75" customHeight="1">
      <c r="A424" s="7" t="s">
        <v>1219</v>
      </c>
      <c r="B424" s="1" t="s">
        <v>1220</v>
      </c>
      <c r="C424" s="1" t="s">
        <v>2613</v>
      </c>
      <c r="D424">
        <v>217</v>
      </c>
      <c r="E424">
        <v>198</v>
      </c>
      <c r="F424">
        <v>63</v>
      </c>
      <c r="G424">
        <v>58</v>
      </c>
      <c r="H424">
        <v>75</v>
      </c>
      <c r="I424">
        <v>86</v>
      </c>
      <c r="J424">
        <v>71</v>
      </c>
      <c r="K424">
        <v>204</v>
      </c>
      <c r="L424">
        <v>353</v>
      </c>
    </row>
    <row r="425" spans="1:12" ht="15.75" customHeight="1">
      <c r="A425" s="7" t="s">
        <v>1221</v>
      </c>
      <c r="B425" s="1" t="s">
        <v>1222</v>
      </c>
      <c r="C425" s="1" t="s">
        <v>1223</v>
      </c>
      <c r="D425">
        <v>202</v>
      </c>
      <c r="E425">
        <v>183</v>
      </c>
      <c r="F425">
        <v>94</v>
      </c>
      <c r="G425">
        <v>68</v>
      </c>
      <c r="H425">
        <v>94</v>
      </c>
      <c r="I425">
        <v>87</v>
      </c>
      <c r="J425">
        <v>93</v>
      </c>
      <c r="K425">
        <v>255</v>
      </c>
      <c r="L425">
        <v>436</v>
      </c>
    </row>
    <row r="426" spans="1:12" ht="15.75" customHeight="1">
      <c r="A426" s="7" t="s">
        <v>1224</v>
      </c>
      <c r="B426" s="1" t="s">
        <v>1225</v>
      </c>
      <c r="C426" s="1" t="s">
        <v>1226</v>
      </c>
      <c r="D426">
        <v>206</v>
      </c>
      <c r="E426">
        <v>187</v>
      </c>
      <c r="F426">
        <v>10</v>
      </c>
      <c r="G426">
        <v>9</v>
      </c>
      <c r="H426">
        <v>63</v>
      </c>
      <c r="I426">
        <v>66</v>
      </c>
      <c r="J426">
        <v>40</v>
      </c>
      <c r="K426">
        <v>112</v>
      </c>
      <c r="L426">
        <v>188</v>
      </c>
    </row>
    <row r="427" spans="1:12" ht="15.75" customHeight="1">
      <c r="A427" s="7" t="s">
        <v>1227</v>
      </c>
      <c r="B427" s="1" t="s">
        <v>1228</v>
      </c>
      <c r="C427" s="1" t="s">
        <v>1229</v>
      </c>
      <c r="D427">
        <v>240</v>
      </c>
      <c r="E427">
        <v>226</v>
      </c>
      <c r="F427">
        <v>89</v>
      </c>
      <c r="G427">
        <v>61</v>
      </c>
      <c r="H427">
        <v>88</v>
      </c>
      <c r="I427">
        <v>85</v>
      </c>
      <c r="J427">
        <v>85</v>
      </c>
      <c r="K427">
        <v>234</v>
      </c>
      <c r="L427">
        <v>408</v>
      </c>
    </row>
    <row r="428" spans="1:12" ht="15.75" customHeight="1">
      <c r="A428" s="7" t="s">
        <v>1230</v>
      </c>
      <c r="B428" s="1" t="s">
        <v>1231</v>
      </c>
      <c r="C428" s="1" t="s">
        <v>1232</v>
      </c>
      <c r="D428">
        <v>230</v>
      </c>
      <c r="E428">
        <v>211</v>
      </c>
      <c r="F428">
        <v>6</v>
      </c>
      <c r="G428">
        <v>12</v>
      </c>
      <c r="H428">
        <v>36</v>
      </c>
      <c r="I428">
        <v>51</v>
      </c>
      <c r="J428">
        <v>56</v>
      </c>
      <c r="K428">
        <v>104</v>
      </c>
      <c r="L428">
        <v>161</v>
      </c>
    </row>
    <row r="429" spans="1:12" ht="15.75" customHeight="1">
      <c r="A429" s="7" t="s">
        <v>1233</v>
      </c>
      <c r="B429" s="1" t="s">
        <v>1234</v>
      </c>
      <c r="C429" s="1" t="s">
        <v>1235</v>
      </c>
      <c r="D429">
        <v>247</v>
      </c>
      <c r="E429">
        <v>209</v>
      </c>
      <c r="F429">
        <v>61</v>
      </c>
      <c r="G429">
        <v>26</v>
      </c>
      <c r="H429">
        <v>72</v>
      </c>
      <c r="I429">
        <v>55</v>
      </c>
      <c r="J429">
        <v>67</v>
      </c>
      <c r="K429">
        <v>165</v>
      </c>
      <c r="L429">
        <v>281</v>
      </c>
    </row>
    <row r="430" spans="1:12" ht="15.75" customHeight="1">
      <c r="A430" s="7" t="s">
        <v>1236</v>
      </c>
      <c r="B430" s="1" t="s">
        <v>1237</v>
      </c>
      <c r="C430" s="1" t="s">
        <v>1238</v>
      </c>
      <c r="D430">
        <v>203</v>
      </c>
      <c r="E430">
        <v>196</v>
      </c>
      <c r="F430">
        <v>57</v>
      </c>
      <c r="G430">
        <v>8</v>
      </c>
      <c r="H430">
        <v>12</v>
      </c>
      <c r="I430">
        <v>68</v>
      </c>
      <c r="J430">
        <v>25</v>
      </c>
      <c r="K430">
        <v>45</v>
      </c>
      <c r="L430">
        <v>170</v>
      </c>
    </row>
    <row r="431" spans="1:12" ht="15.75" customHeight="1">
      <c r="A431" s="7" t="s">
        <v>1239</v>
      </c>
      <c r="B431" s="1" t="s">
        <v>1240</v>
      </c>
      <c r="C431" s="1" t="s">
        <v>1241</v>
      </c>
      <c r="D431">
        <v>216</v>
      </c>
      <c r="E431">
        <v>197</v>
      </c>
      <c r="F431">
        <v>45</v>
      </c>
      <c r="G431">
        <v>36</v>
      </c>
      <c r="H431">
        <v>77</v>
      </c>
      <c r="I431">
        <v>63</v>
      </c>
      <c r="J431">
        <v>62</v>
      </c>
      <c r="K431">
        <v>175</v>
      </c>
      <c r="L431">
        <v>283</v>
      </c>
    </row>
    <row r="432" spans="1:12" ht="15.75" customHeight="1">
      <c r="A432" s="7" t="s">
        <v>1242</v>
      </c>
      <c r="B432" s="1" t="s">
        <v>1243</v>
      </c>
      <c r="C432" s="1" t="s">
        <v>1244</v>
      </c>
      <c r="D432">
        <v>222</v>
      </c>
      <c r="E432">
        <v>199</v>
      </c>
      <c r="F432">
        <v>10</v>
      </c>
      <c r="G432">
        <v>63</v>
      </c>
      <c r="H432">
        <v>32</v>
      </c>
      <c r="I432">
        <v>54</v>
      </c>
      <c r="J432">
        <v>21</v>
      </c>
      <c r="K432">
        <v>116</v>
      </c>
      <c r="L432">
        <v>180</v>
      </c>
    </row>
    <row r="433" spans="1:12" ht="15.75" customHeight="1">
      <c r="A433" s="7" t="s">
        <v>1245</v>
      </c>
      <c r="B433" s="1" t="s">
        <v>1246</v>
      </c>
      <c r="C433" s="1" t="s">
        <v>1247</v>
      </c>
      <c r="D433">
        <v>184</v>
      </c>
      <c r="E433">
        <v>148</v>
      </c>
      <c r="F433">
        <v>73</v>
      </c>
      <c r="G433">
        <v>76</v>
      </c>
      <c r="H433">
        <v>24</v>
      </c>
      <c r="I433">
        <v>3</v>
      </c>
      <c r="J433">
        <v>13</v>
      </c>
      <c r="K433">
        <v>113</v>
      </c>
      <c r="L433">
        <v>189</v>
      </c>
    </row>
    <row r="434" spans="1:12" ht="15.75" customHeight="1">
      <c r="A434" s="7" t="s">
        <v>1248</v>
      </c>
      <c r="B434" s="1" t="s">
        <v>1249</v>
      </c>
      <c r="C434" s="1" t="s">
        <v>1250</v>
      </c>
      <c r="D434">
        <v>232</v>
      </c>
      <c r="E434">
        <v>185</v>
      </c>
      <c r="F434">
        <v>58</v>
      </c>
      <c r="G434">
        <v>74</v>
      </c>
      <c r="H434">
        <v>76</v>
      </c>
      <c r="I434">
        <v>66</v>
      </c>
      <c r="J434">
        <v>42</v>
      </c>
      <c r="K434">
        <v>192</v>
      </c>
      <c r="L434">
        <v>316</v>
      </c>
    </row>
    <row r="435" spans="1:12" ht="15.75" customHeight="1">
      <c r="A435" s="7" t="s">
        <v>1251</v>
      </c>
      <c r="B435" s="1" t="s">
        <v>1252</v>
      </c>
      <c r="C435" s="1" t="s">
        <v>1253</v>
      </c>
      <c r="D435">
        <v>195</v>
      </c>
      <c r="E435">
        <v>176</v>
      </c>
      <c r="F435">
        <v>56</v>
      </c>
      <c r="G435">
        <v>66</v>
      </c>
      <c r="H435">
        <v>36</v>
      </c>
      <c r="I435">
        <v>34</v>
      </c>
      <c r="J435">
        <v>33</v>
      </c>
      <c r="K435">
        <v>135</v>
      </c>
      <c r="L435">
        <v>225</v>
      </c>
    </row>
    <row r="436" spans="1:12" ht="15.75" customHeight="1">
      <c r="A436" s="7" t="s">
        <v>1254</v>
      </c>
      <c r="B436" s="1" t="s">
        <v>1255</v>
      </c>
      <c r="C436" s="1" t="s">
        <v>1256</v>
      </c>
      <c r="D436">
        <v>227</v>
      </c>
      <c r="E436">
        <v>190</v>
      </c>
      <c r="F436">
        <v>32</v>
      </c>
      <c r="G436">
        <v>69</v>
      </c>
      <c r="H436">
        <v>67</v>
      </c>
      <c r="I436">
        <v>22</v>
      </c>
      <c r="J436">
        <v>65</v>
      </c>
      <c r="K436">
        <v>201</v>
      </c>
      <c r="L436">
        <v>255</v>
      </c>
    </row>
    <row r="437" spans="1:12" ht="15.75" customHeight="1">
      <c r="A437" s="7" t="s">
        <v>1257</v>
      </c>
      <c r="B437" s="1" t="s">
        <v>1258</v>
      </c>
      <c r="C437" s="1" t="s">
        <v>1259</v>
      </c>
      <c r="D437">
        <v>214</v>
      </c>
      <c r="E437">
        <v>202</v>
      </c>
      <c r="F437">
        <v>9</v>
      </c>
      <c r="G437">
        <v>67</v>
      </c>
      <c r="H437">
        <v>34</v>
      </c>
      <c r="I437">
        <v>72</v>
      </c>
      <c r="J437">
        <v>9</v>
      </c>
      <c r="K437">
        <v>110</v>
      </c>
      <c r="L437">
        <v>191</v>
      </c>
    </row>
    <row r="438" spans="1:12" ht="15.75" customHeight="1">
      <c r="A438" s="7" t="s">
        <v>1260</v>
      </c>
      <c r="B438" s="1" t="s">
        <v>1261</v>
      </c>
      <c r="C438" s="1" t="s">
        <v>1262</v>
      </c>
      <c r="D438">
        <v>236</v>
      </c>
      <c r="E438">
        <v>165</v>
      </c>
      <c r="F438">
        <v>74</v>
      </c>
      <c r="G438">
        <v>38</v>
      </c>
      <c r="H438">
        <v>3</v>
      </c>
      <c r="I438">
        <v>50</v>
      </c>
      <c r="J438">
        <v>69</v>
      </c>
      <c r="K438">
        <v>110</v>
      </c>
      <c r="L438">
        <v>234</v>
      </c>
    </row>
    <row r="439" spans="1:12" ht="15.75" customHeight="1">
      <c r="A439" s="7" t="s">
        <v>1263</v>
      </c>
      <c r="B439" s="1" t="s">
        <v>1264</v>
      </c>
      <c r="C439" s="1" t="s">
        <v>2614</v>
      </c>
      <c r="D439">
        <v>211</v>
      </c>
      <c r="E439">
        <v>180</v>
      </c>
      <c r="F439">
        <v>17</v>
      </c>
      <c r="G439">
        <v>7</v>
      </c>
      <c r="H439">
        <v>35</v>
      </c>
      <c r="I439">
        <v>39</v>
      </c>
      <c r="J439">
        <v>35</v>
      </c>
      <c r="K439">
        <v>77</v>
      </c>
      <c r="L439">
        <v>133</v>
      </c>
    </row>
    <row r="440" spans="1:12" ht="15.75" customHeight="1">
      <c r="A440" s="7" t="s">
        <v>1265</v>
      </c>
      <c r="B440" s="1" t="s">
        <v>1266</v>
      </c>
      <c r="C440" s="1" t="s">
        <v>1267</v>
      </c>
      <c r="D440">
        <v>215</v>
      </c>
      <c r="E440">
        <v>196</v>
      </c>
      <c r="F440">
        <v>56</v>
      </c>
      <c r="G440">
        <v>15</v>
      </c>
      <c r="H440">
        <v>71</v>
      </c>
      <c r="I440">
        <v>37</v>
      </c>
      <c r="J440">
        <v>20</v>
      </c>
      <c r="K440">
        <v>106</v>
      </c>
      <c r="L440">
        <v>199</v>
      </c>
    </row>
    <row r="441" spans="1:12" ht="15.75" customHeight="1">
      <c r="A441" s="7" t="s">
        <v>1268</v>
      </c>
      <c r="B441" s="1" t="s">
        <v>1269</v>
      </c>
      <c r="C441" s="1" t="s">
        <v>1270</v>
      </c>
      <c r="D441">
        <v>211</v>
      </c>
      <c r="E441">
        <v>177</v>
      </c>
      <c r="F441">
        <v>45</v>
      </c>
      <c r="G441">
        <v>51</v>
      </c>
      <c r="H441">
        <v>54</v>
      </c>
      <c r="I441">
        <v>15</v>
      </c>
      <c r="J441">
        <v>65</v>
      </c>
      <c r="K441">
        <v>170</v>
      </c>
      <c r="L441">
        <v>230</v>
      </c>
    </row>
    <row r="442" spans="1:12" ht="15.75" customHeight="1">
      <c r="A442" s="7" t="s">
        <v>1268</v>
      </c>
      <c r="B442" s="1" t="s">
        <v>1271</v>
      </c>
      <c r="C442" s="1" t="s">
        <v>1272</v>
      </c>
      <c r="D442">
        <v>223</v>
      </c>
      <c r="E442">
        <v>176</v>
      </c>
      <c r="F442">
        <v>18</v>
      </c>
      <c r="G442">
        <v>43</v>
      </c>
      <c r="H442">
        <v>57</v>
      </c>
      <c r="I442">
        <v>79</v>
      </c>
      <c r="J442">
        <v>30</v>
      </c>
      <c r="K442">
        <v>130</v>
      </c>
      <c r="L442">
        <v>227</v>
      </c>
    </row>
    <row r="443" spans="1:12" ht="15.75" customHeight="1">
      <c r="A443" s="7" t="s">
        <v>1273</v>
      </c>
      <c r="B443" s="1" t="s">
        <v>896</v>
      </c>
      <c r="C443" s="1" t="s">
        <v>1274</v>
      </c>
      <c r="D443">
        <v>248</v>
      </c>
      <c r="E443">
        <v>209</v>
      </c>
      <c r="F443">
        <v>64</v>
      </c>
      <c r="G443">
        <v>7</v>
      </c>
      <c r="H443">
        <v>16</v>
      </c>
      <c r="I443">
        <v>64</v>
      </c>
      <c r="J443">
        <v>41</v>
      </c>
      <c r="K443">
        <v>64</v>
      </c>
      <c r="L443">
        <v>192</v>
      </c>
    </row>
    <row r="444" spans="1:12" ht="15.75" customHeight="1">
      <c r="A444" s="7" t="s">
        <v>1275</v>
      </c>
      <c r="B444" s="1" t="s">
        <v>1276</v>
      </c>
      <c r="C444" s="1" t="s">
        <v>1277</v>
      </c>
      <c r="D444">
        <v>193</v>
      </c>
      <c r="E444">
        <v>199</v>
      </c>
      <c r="F444">
        <v>73</v>
      </c>
      <c r="G444">
        <v>50</v>
      </c>
      <c r="H444">
        <v>19</v>
      </c>
      <c r="I444">
        <v>18</v>
      </c>
      <c r="J444">
        <v>53</v>
      </c>
      <c r="K444">
        <v>122</v>
      </c>
      <c r="L444">
        <v>213</v>
      </c>
    </row>
    <row r="445" spans="1:12" ht="15.75" customHeight="1">
      <c r="A445" s="7" t="s">
        <v>1278</v>
      </c>
      <c r="B445" s="1" t="s">
        <v>1279</v>
      </c>
      <c r="C445" s="1" t="s">
        <v>1280</v>
      </c>
      <c r="D445">
        <v>200</v>
      </c>
      <c r="E445">
        <v>171</v>
      </c>
      <c r="F445">
        <v>9</v>
      </c>
      <c r="G445">
        <v>44</v>
      </c>
      <c r="H445">
        <v>7</v>
      </c>
      <c r="I445">
        <v>41</v>
      </c>
      <c r="J445">
        <v>61</v>
      </c>
      <c r="K445">
        <v>112</v>
      </c>
      <c r="L445">
        <v>162</v>
      </c>
    </row>
    <row r="446" spans="1:12" ht="15.75" customHeight="1">
      <c r="A446" s="7" t="s">
        <v>1281</v>
      </c>
      <c r="B446" s="1" t="s">
        <v>1282</v>
      </c>
      <c r="C446" s="1" t="s">
        <v>1283</v>
      </c>
      <c r="D446">
        <v>184</v>
      </c>
      <c r="E446">
        <v>156</v>
      </c>
      <c r="F446">
        <v>50</v>
      </c>
      <c r="G446">
        <v>60</v>
      </c>
      <c r="H446">
        <v>63</v>
      </c>
      <c r="I446">
        <v>33</v>
      </c>
      <c r="J446">
        <v>24</v>
      </c>
      <c r="K446">
        <v>147</v>
      </c>
      <c r="L446">
        <v>230</v>
      </c>
    </row>
    <row r="447" spans="1:12" ht="15.75" customHeight="1">
      <c r="A447" s="7" t="s">
        <v>1284</v>
      </c>
      <c r="B447" s="1" t="s">
        <v>1285</v>
      </c>
      <c r="C447" s="1" t="s">
        <v>1286</v>
      </c>
      <c r="D447">
        <v>220</v>
      </c>
      <c r="E447">
        <v>201</v>
      </c>
      <c r="F447">
        <v>12</v>
      </c>
      <c r="G447">
        <v>27</v>
      </c>
      <c r="H447">
        <v>34</v>
      </c>
      <c r="I447">
        <v>71</v>
      </c>
      <c r="J447">
        <v>53</v>
      </c>
      <c r="K447">
        <v>114</v>
      </c>
      <c r="L447">
        <v>197</v>
      </c>
    </row>
    <row r="448" spans="1:12" ht="15.75" customHeight="1">
      <c r="A448" s="7" t="s">
        <v>1287</v>
      </c>
      <c r="B448" s="1" t="s">
        <v>1288</v>
      </c>
      <c r="C448" s="1" t="s">
        <v>1289</v>
      </c>
      <c r="D448">
        <v>191</v>
      </c>
      <c r="E448">
        <v>172</v>
      </c>
      <c r="F448">
        <v>86</v>
      </c>
      <c r="G448">
        <v>84</v>
      </c>
      <c r="H448">
        <v>79</v>
      </c>
      <c r="I448">
        <v>80</v>
      </c>
      <c r="J448">
        <v>55</v>
      </c>
      <c r="K448">
        <v>218</v>
      </c>
      <c r="L448">
        <v>384</v>
      </c>
    </row>
    <row r="449" spans="1:12" ht="15.75" customHeight="1">
      <c r="A449" s="7" t="s">
        <v>1290</v>
      </c>
      <c r="B449" s="1" t="s">
        <v>1291</v>
      </c>
      <c r="C449" s="1" t="s">
        <v>1292</v>
      </c>
      <c r="D449">
        <v>184</v>
      </c>
      <c r="E449">
        <v>150</v>
      </c>
      <c r="F449">
        <v>63</v>
      </c>
      <c r="G449">
        <v>58</v>
      </c>
      <c r="H449">
        <v>96</v>
      </c>
      <c r="I449">
        <v>79</v>
      </c>
      <c r="J449">
        <v>36</v>
      </c>
      <c r="K449">
        <v>190</v>
      </c>
      <c r="L449">
        <v>332</v>
      </c>
    </row>
    <row r="450" spans="1:12" ht="15.75" customHeight="1">
      <c r="A450" s="7" t="s">
        <v>1293</v>
      </c>
      <c r="B450" s="1" t="s">
        <v>1294</v>
      </c>
      <c r="C450" s="1" t="s">
        <v>1295</v>
      </c>
      <c r="D450">
        <v>188</v>
      </c>
      <c r="E450">
        <v>162</v>
      </c>
      <c r="F450">
        <v>30</v>
      </c>
      <c r="G450">
        <v>24</v>
      </c>
      <c r="H450">
        <v>77</v>
      </c>
      <c r="I450">
        <v>87</v>
      </c>
      <c r="J450">
        <v>84</v>
      </c>
      <c r="K450">
        <v>185</v>
      </c>
      <c r="L450">
        <v>302</v>
      </c>
    </row>
    <row r="451" spans="1:12" ht="15.75" customHeight="1">
      <c r="A451" s="7" t="s">
        <v>1296</v>
      </c>
      <c r="B451" s="1" t="s">
        <v>1297</v>
      </c>
      <c r="C451" s="1" t="s">
        <v>1298</v>
      </c>
      <c r="D451">
        <v>189</v>
      </c>
      <c r="E451">
        <v>174</v>
      </c>
      <c r="F451">
        <v>79</v>
      </c>
      <c r="G451">
        <v>74</v>
      </c>
      <c r="H451">
        <v>77</v>
      </c>
      <c r="I451">
        <v>74</v>
      </c>
      <c r="J451">
        <v>60</v>
      </c>
      <c r="K451">
        <v>211</v>
      </c>
      <c r="L451">
        <v>364</v>
      </c>
    </row>
    <row r="452" spans="1:12" ht="15.75" customHeight="1">
      <c r="A452" s="7" t="s">
        <v>1299</v>
      </c>
      <c r="B452" s="1" t="s">
        <v>1300</v>
      </c>
      <c r="C452" s="1" t="s">
        <v>1301</v>
      </c>
      <c r="D452">
        <v>187</v>
      </c>
      <c r="E452">
        <v>168</v>
      </c>
      <c r="F452">
        <v>78</v>
      </c>
      <c r="G452">
        <v>87</v>
      </c>
      <c r="H452">
        <v>54</v>
      </c>
      <c r="I452">
        <v>51</v>
      </c>
      <c r="J452">
        <v>55</v>
      </c>
      <c r="K452">
        <v>196</v>
      </c>
      <c r="L452">
        <v>325</v>
      </c>
    </row>
    <row r="453" spans="1:12" ht="15.75" customHeight="1">
      <c r="A453" s="7" t="s">
        <v>1273</v>
      </c>
      <c r="B453" s="1" t="s">
        <v>1092</v>
      </c>
      <c r="C453" s="1" t="s">
        <v>1302</v>
      </c>
      <c r="D453">
        <v>226</v>
      </c>
      <c r="E453">
        <v>175</v>
      </c>
      <c r="F453">
        <v>17</v>
      </c>
      <c r="G453">
        <v>47</v>
      </c>
      <c r="H453">
        <v>39</v>
      </c>
      <c r="I453">
        <v>69</v>
      </c>
      <c r="J453">
        <v>66</v>
      </c>
      <c r="K453">
        <v>152</v>
      </c>
      <c r="L453">
        <v>238</v>
      </c>
    </row>
    <row r="454" spans="1:12" ht="15.75" customHeight="1">
      <c r="A454" s="7" t="s">
        <v>1273</v>
      </c>
      <c r="B454" s="1" t="s">
        <v>2179</v>
      </c>
      <c r="C454" s="1" t="s">
        <v>1302</v>
      </c>
      <c r="D454">
        <v>225</v>
      </c>
      <c r="E454">
        <v>206</v>
      </c>
      <c r="F454">
        <v>3</v>
      </c>
      <c r="G454">
        <v>57</v>
      </c>
      <c r="H454">
        <v>55</v>
      </c>
      <c r="I454">
        <v>14</v>
      </c>
      <c r="J454">
        <v>64</v>
      </c>
      <c r="K454">
        <v>176</v>
      </c>
      <c r="L454">
        <v>193</v>
      </c>
    </row>
    <row r="455" spans="1:12" ht="15.75" customHeight="1">
      <c r="A455" s="7" t="s">
        <v>1303</v>
      </c>
      <c r="B455" s="1" t="s">
        <v>1304</v>
      </c>
      <c r="C455" s="1" t="s">
        <v>1305</v>
      </c>
      <c r="D455">
        <v>194</v>
      </c>
      <c r="E455">
        <v>175</v>
      </c>
      <c r="F455">
        <v>79</v>
      </c>
      <c r="G455">
        <v>59</v>
      </c>
      <c r="H455">
        <v>78</v>
      </c>
      <c r="I455">
        <v>78</v>
      </c>
      <c r="J455">
        <v>70</v>
      </c>
      <c r="K455">
        <v>207</v>
      </c>
      <c r="L455">
        <v>364</v>
      </c>
    </row>
    <row r="456" spans="1:12" ht="15.75" customHeight="1">
      <c r="A456" s="7" t="s">
        <v>1306</v>
      </c>
      <c r="B456" s="1" t="s">
        <v>1307</v>
      </c>
      <c r="C456" s="1" t="s">
        <v>1308</v>
      </c>
      <c r="D456">
        <v>216</v>
      </c>
      <c r="E456">
        <v>201</v>
      </c>
      <c r="F456">
        <v>69</v>
      </c>
      <c r="G456">
        <v>7</v>
      </c>
      <c r="H456">
        <v>72</v>
      </c>
      <c r="I456">
        <v>10</v>
      </c>
      <c r="J456">
        <v>68</v>
      </c>
      <c r="K456">
        <v>147</v>
      </c>
      <c r="L456">
        <v>226</v>
      </c>
    </row>
    <row r="457" spans="1:12" ht="15.75" customHeight="1">
      <c r="A457" s="7" t="s">
        <v>1309</v>
      </c>
      <c r="B457" s="1" t="s">
        <v>1310</v>
      </c>
      <c r="C457" s="1" t="s">
        <v>1311</v>
      </c>
      <c r="D457">
        <v>219</v>
      </c>
      <c r="E457">
        <v>184</v>
      </c>
      <c r="F457">
        <v>70</v>
      </c>
      <c r="G457">
        <v>51</v>
      </c>
      <c r="H457">
        <v>48</v>
      </c>
      <c r="I457">
        <v>36</v>
      </c>
      <c r="J457">
        <v>65</v>
      </c>
      <c r="K457">
        <v>164</v>
      </c>
      <c r="L457">
        <v>270</v>
      </c>
    </row>
    <row r="458" spans="1:12" ht="15.75" customHeight="1">
      <c r="A458" s="7" t="s">
        <v>1312</v>
      </c>
      <c r="B458" s="1" t="s">
        <v>1313</v>
      </c>
      <c r="C458" s="1" t="s">
        <v>1314</v>
      </c>
      <c r="D458">
        <v>231</v>
      </c>
      <c r="E458">
        <v>205</v>
      </c>
      <c r="F458">
        <v>36</v>
      </c>
      <c r="G458">
        <v>42</v>
      </c>
      <c r="H458">
        <v>56</v>
      </c>
      <c r="I458">
        <v>44</v>
      </c>
      <c r="J458">
        <v>17</v>
      </c>
      <c r="K458">
        <v>115</v>
      </c>
      <c r="L458">
        <v>195</v>
      </c>
    </row>
    <row r="459" spans="1:12" ht="31.5" customHeight="1">
      <c r="A459" s="7" t="s">
        <v>1315</v>
      </c>
      <c r="B459" s="1" t="s">
        <v>1316</v>
      </c>
      <c r="C459" s="1" t="s">
        <v>1317</v>
      </c>
      <c r="D459">
        <v>241</v>
      </c>
      <c r="E459">
        <v>188</v>
      </c>
      <c r="F459">
        <v>73</v>
      </c>
      <c r="G459">
        <v>77</v>
      </c>
      <c r="H459">
        <v>29</v>
      </c>
      <c r="I459">
        <v>52</v>
      </c>
      <c r="J459">
        <v>37</v>
      </c>
      <c r="K459">
        <v>143</v>
      </c>
      <c r="L459">
        <v>268</v>
      </c>
    </row>
    <row r="460" spans="1:12" ht="31.5" customHeight="1">
      <c r="A460" s="7" t="s">
        <v>1318</v>
      </c>
      <c r="B460" s="1" t="s">
        <v>1319</v>
      </c>
      <c r="C460" s="1" t="s">
        <v>1320</v>
      </c>
      <c r="D460">
        <v>184</v>
      </c>
      <c r="E460">
        <v>140</v>
      </c>
      <c r="F460">
        <v>87</v>
      </c>
      <c r="G460">
        <v>25</v>
      </c>
      <c r="H460">
        <v>84</v>
      </c>
      <c r="I460">
        <v>82</v>
      </c>
      <c r="J460">
        <v>97</v>
      </c>
      <c r="K460">
        <v>206</v>
      </c>
      <c r="L460">
        <v>375</v>
      </c>
    </row>
    <row r="461" spans="1:12" ht="15.75" customHeight="1">
      <c r="A461" s="7" t="s">
        <v>1321</v>
      </c>
      <c r="B461" s="1" t="s">
        <v>1322</v>
      </c>
      <c r="C461" s="1" t="s">
        <v>1323</v>
      </c>
      <c r="D461">
        <v>194</v>
      </c>
      <c r="E461">
        <v>175</v>
      </c>
      <c r="F461">
        <v>8</v>
      </c>
      <c r="G461">
        <v>7</v>
      </c>
      <c r="H461">
        <v>68</v>
      </c>
      <c r="I461">
        <v>65</v>
      </c>
      <c r="J461">
        <v>48</v>
      </c>
      <c r="K461">
        <v>123</v>
      </c>
      <c r="L461">
        <v>196</v>
      </c>
    </row>
    <row r="462" spans="1:12" ht="31.5" customHeight="1">
      <c r="A462" s="7" t="s">
        <v>1324</v>
      </c>
      <c r="B462" s="1" t="s">
        <v>1325</v>
      </c>
      <c r="C462" s="1" t="s">
        <v>1326</v>
      </c>
      <c r="D462">
        <v>220</v>
      </c>
      <c r="E462">
        <v>201</v>
      </c>
      <c r="F462">
        <v>66</v>
      </c>
      <c r="G462">
        <v>69</v>
      </c>
      <c r="H462">
        <v>44</v>
      </c>
      <c r="I462">
        <v>30</v>
      </c>
      <c r="J462">
        <v>47</v>
      </c>
      <c r="K462">
        <v>160</v>
      </c>
      <c r="L462">
        <v>256</v>
      </c>
    </row>
    <row r="463" spans="1:12" ht="15.75" customHeight="1">
      <c r="A463" s="7" t="s">
        <v>1327</v>
      </c>
      <c r="B463" s="1" t="s">
        <v>1328</v>
      </c>
      <c r="C463" s="1" t="s">
        <v>2615</v>
      </c>
      <c r="D463">
        <v>189</v>
      </c>
      <c r="E463">
        <v>170</v>
      </c>
      <c r="F463">
        <v>75</v>
      </c>
      <c r="G463">
        <v>36</v>
      </c>
      <c r="H463">
        <v>81</v>
      </c>
      <c r="I463">
        <v>84</v>
      </c>
      <c r="J463">
        <v>87</v>
      </c>
      <c r="K463">
        <v>204</v>
      </c>
      <c r="L463">
        <v>363</v>
      </c>
    </row>
    <row r="464" spans="1:12" ht="31.5" customHeight="1">
      <c r="A464" s="7" t="s">
        <v>1329</v>
      </c>
      <c r="B464" s="1" t="s">
        <v>1330</v>
      </c>
      <c r="C464" s="1" t="s">
        <v>1331</v>
      </c>
      <c r="D464">
        <v>209</v>
      </c>
      <c r="E464">
        <v>187</v>
      </c>
      <c r="F464">
        <v>71</v>
      </c>
      <c r="G464">
        <v>63</v>
      </c>
      <c r="H464">
        <v>36</v>
      </c>
      <c r="I464">
        <v>43</v>
      </c>
      <c r="J464">
        <v>53</v>
      </c>
      <c r="K464">
        <v>152</v>
      </c>
      <c r="L464">
        <v>266</v>
      </c>
    </row>
    <row r="465" spans="1:12" ht="31.5" customHeight="1">
      <c r="A465" s="7" t="s">
        <v>1332</v>
      </c>
      <c r="B465" s="1" t="s">
        <v>1333</v>
      </c>
      <c r="C465" s="1" t="s">
        <v>1334</v>
      </c>
      <c r="D465">
        <v>197</v>
      </c>
      <c r="E465">
        <v>174</v>
      </c>
      <c r="F465">
        <v>5</v>
      </c>
      <c r="G465">
        <v>7</v>
      </c>
      <c r="H465">
        <v>37</v>
      </c>
      <c r="I465">
        <v>29</v>
      </c>
      <c r="J465">
        <v>52</v>
      </c>
      <c r="K465">
        <v>96</v>
      </c>
      <c r="L465">
        <v>130</v>
      </c>
    </row>
    <row r="466" spans="1:12" ht="15.75" customHeight="1">
      <c r="A466" s="7" t="s">
        <v>1335</v>
      </c>
      <c r="B466" s="1" t="s">
        <v>1336</v>
      </c>
      <c r="C466" s="1" t="s">
        <v>1337</v>
      </c>
      <c r="D466">
        <v>244</v>
      </c>
      <c r="E466">
        <v>196</v>
      </c>
      <c r="F466">
        <v>19</v>
      </c>
      <c r="G466">
        <v>73</v>
      </c>
      <c r="H466">
        <v>17</v>
      </c>
      <c r="I466">
        <v>21</v>
      </c>
      <c r="J466">
        <v>74</v>
      </c>
      <c r="K466">
        <v>164</v>
      </c>
      <c r="L466">
        <v>204</v>
      </c>
    </row>
    <row r="467" spans="1:12" ht="31.5" customHeight="1">
      <c r="A467" s="7" t="s">
        <v>1338</v>
      </c>
      <c r="B467" s="1" t="s">
        <v>1339</v>
      </c>
      <c r="C467" s="1" t="s">
        <v>1340</v>
      </c>
      <c r="D467">
        <v>184</v>
      </c>
      <c r="E467">
        <v>153</v>
      </c>
      <c r="F467">
        <v>75</v>
      </c>
      <c r="G467">
        <v>81</v>
      </c>
      <c r="H467">
        <v>71</v>
      </c>
      <c r="I467">
        <v>51</v>
      </c>
      <c r="J467">
        <v>85</v>
      </c>
      <c r="K467">
        <v>237</v>
      </c>
      <c r="L467">
        <v>363</v>
      </c>
    </row>
    <row r="468" spans="1:12" ht="15.75" customHeight="1">
      <c r="A468" s="7" t="s">
        <v>1341</v>
      </c>
      <c r="B468" s="1" t="s">
        <v>1342</v>
      </c>
      <c r="C468" s="1" t="s">
        <v>1343</v>
      </c>
      <c r="D468">
        <v>184</v>
      </c>
      <c r="E468">
        <v>163</v>
      </c>
      <c r="F468">
        <v>48</v>
      </c>
      <c r="G468">
        <v>29</v>
      </c>
      <c r="H468">
        <v>74</v>
      </c>
      <c r="I468">
        <v>79</v>
      </c>
      <c r="J468">
        <v>90</v>
      </c>
      <c r="K468">
        <v>193</v>
      </c>
      <c r="L468">
        <v>320</v>
      </c>
    </row>
    <row r="469" spans="1:12" ht="31.5" customHeight="1">
      <c r="A469" s="7" t="s">
        <v>1344</v>
      </c>
      <c r="B469" s="1" t="s">
        <v>1345</v>
      </c>
      <c r="C469" s="1" t="s">
        <v>1346</v>
      </c>
      <c r="D469">
        <v>188</v>
      </c>
      <c r="E469">
        <v>169</v>
      </c>
      <c r="F469">
        <v>93</v>
      </c>
      <c r="G469">
        <v>92</v>
      </c>
      <c r="H469">
        <v>75</v>
      </c>
      <c r="I469">
        <v>63</v>
      </c>
      <c r="J469">
        <v>81</v>
      </c>
      <c r="K469">
        <v>248</v>
      </c>
      <c r="L469">
        <v>404</v>
      </c>
    </row>
    <row r="470" spans="1:12" ht="31.5" customHeight="1">
      <c r="A470" s="7" t="s">
        <v>1347</v>
      </c>
      <c r="B470" s="1" t="s">
        <v>1348</v>
      </c>
      <c r="C470" s="1" t="s">
        <v>1349</v>
      </c>
      <c r="D470">
        <v>184</v>
      </c>
      <c r="E470">
        <v>155</v>
      </c>
      <c r="F470">
        <v>51</v>
      </c>
      <c r="G470">
        <v>52</v>
      </c>
      <c r="H470">
        <v>67</v>
      </c>
      <c r="I470">
        <v>70</v>
      </c>
      <c r="J470">
        <v>79</v>
      </c>
      <c r="K470">
        <v>198</v>
      </c>
      <c r="L470">
        <v>319</v>
      </c>
    </row>
    <row r="471" spans="1:12" ht="47.25" customHeight="1">
      <c r="A471" s="7" t="s">
        <v>1350</v>
      </c>
      <c r="B471" s="1" t="s">
        <v>1351</v>
      </c>
      <c r="C471" s="1" t="s">
        <v>1352</v>
      </c>
      <c r="D471">
        <v>184</v>
      </c>
      <c r="E471">
        <v>143</v>
      </c>
      <c r="F471">
        <v>73</v>
      </c>
      <c r="G471">
        <v>85</v>
      </c>
      <c r="H471">
        <v>44</v>
      </c>
      <c r="I471">
        <v>36</v>
      </c>
      <c r="J471">
        <v>53</v>
      </c>
      <c r="K471">
        <v>182</v>
      </c>
      <c r="L471">
        <v>291</v>
      </c>
    </row>
    <row r="472" spans="1:12" ht="31.5" customHeight="1">
      <c r="A472" s="7" t="s">
        <v>1353</v>
      </c>
      <c r="B472" s="1" t="s">
        <v>1354</v>
      </c>
      <c r="C472" s="1" t="s">
        <v>1355</v>
      </c>
      <c r="D472">
        <v>231</v>
      </c>
      <c r="E472">
        <v>174</v>
      </c>
      <c r="F472">
        <v>68</v>
      </c>
      <c r="G472">
        <v>36</v>
      </c>
      <c r="H472">
        <v>77</v>
      </c>
      <c r="I472">
        <v>7</v>
      </c>
      <c r="J472">
        <v>34</v>
      </c>
      <c r="K472">
        <v>147</v>
      </c>
      <c r="L472">
        <v>222</v>
      </c>
    </row>
    <row r="473" spans="1:12" ht="15.75" customHeight="1">
      <c r="A473" s="7" t="s">
        <v>1356</v>
      </c>
      <c r="B473" s="1" t="s">
        <v>1357</v>
      </c>
      <c r="C473" s="1" t="s">
        <v>1358</v>
      </c>
      <c r="D473">
        <v>246</v>
      </c>
      <c r="E473">
        <v>227</v>
      </c>
      <c r="F473">
        <v>59</v>
      </c>
      <c r="G473">
        <v>73</v>
      </c>
      <c r="H473">
        <v>65</v>
      </c>
      <c r="I473">
        <v>42</v>
      </c>
      <c r="J473">
        <v>55</v>
      </c>
      <c r="K473">
        <v>193</v>
      </c>
      <c r="L473">
        <v>294</v>
      </c>
    </row>
    <row r="474" spans="1:12" ht="31.5" customHeight="1">
      <c r="A474" s="7" t="s">
        <v>1359</v>
      </c>
      <c r="B474" s="1" t="s">
        <v>1360</v>
      </c>
      <c r="C474" s="1" t="s">
        <v>1361</v>
      </c>
      <c r="D474">
        <v>246</v>
      </c>
      <c r="E474">
        <v>209</v>
      </c>
      <c r="F474">
        <v>31</v>
      </c>
      <c r="G474">
        <v>48</v>
      </c>
      <c r="H474">
        <v>72</v>
      </c>
      <c r="I474">
        <v>61</v>
      </c>
      <c r="J474">
        <v>3</v>
      </c>
      <c r="K474">
        <v>123</v>
      </c>
      <c r="L474">
        <v>215</v>
      </c>
    </row>
    <row r="475" spans="1:12" ht="31.5" customHeight="1">
      <c r="A475" s="7" t="s">
        <v>1362</v>
      </c>
      <c r="B475" s="1" t="s">
        <v>1363</v>
      </c>
      <c r="C475" s="1" t="s">
        <v>1364</v>
      </c>
      <c r="D475">
        <v>184</v>
      </c>
      <c r="E475">
        <v>148</v>
      </c>
      <c r="F475">
        <v>83</v>
      </c>
      <c r="G475">
        <v>72</v>
      </c>
      <c r="H475">
        <v>77</v>
      </c>
      <c r="I475">
        <v>57</v>
      </c>
      <c r="J475">
        <v>87</v>
      </c>
      <c r="K475">
        <v>236</v>
      </c>
      <c r="L475">
        <v>376</v>
      </c>
    </row>
    <row r="476" spans="1:12" ht="15.75" customHeight="1">
      <c r="A476" s="7" t="s">
        <v>1365</v>
      </c>
      <c r="B476" s="1" t="s">
        <v>1363</v>
      </c>
      <c r="C476" s="1" t="s">
        <v>1366</v>
      </c>
      <c r="D476">
        <v>196</v>
      </c>
      <c r="E476">
        <v>209</v>
      </c>
      <c r="F476">
        <v>51</v>
      </c>
      <c r="G476">
        <v>67</v>
      </c>
      <c r="H476">
        <v>30</v>
      </c>
      <c r="I476">
        <v>49</v>
      </c>
      <c r="J476">
        <v>75</v>
      </c>
      <c r="K476">
        <v>172</v>
      </c>
      <c r="L476">
        <v>272</v>
      </c>
    </row>
    <row r="477" spans="1:12" ht="15.75" customHeight="1">
      <c r="A477" s="7" t="s">
        <v>1367</v>
      </c>
      <c r="B477" s="1" t="s">
        <v>1368</v>
      </c>
      <c r="C477" s="1" t="s">
        <v>1369</v>
      </c>
      <c r="D477">
        <v>184</v>
      </c>
      <c r="E477">
        <v>167</v>
      </c>
      <c r="F477">
        <v>83</v>
      </c>
      <c r="G477">
        <v>100</v>
      </c>
      <c r="H477">
        <v>35</v>
      </c>
      <c r="I477">
        <v>23</v>
      </c>
      <c r="J477">
        <v>44</v>
      </c>
      <c r="K477">
        <v>179</v>
      </c>
      <c r="L477">
        <v>285</v>
      </c>
    </row>
    <row r="478" spans="1:12" ht="15.75" customHeight="1">
      <c r="A478" s="7" t="s">
        <v>1370</v>
      </c>
      <c r="B478" s="1" t="s">
        <v>1371</v>
      </c>
      <c r="C478" s="1" t="s">
        <v>1372</v>
      </c>
      <c r="D478">
        <v>230</v>
      </c>
      <c r="E478">
        <v>216</v>
      </c>
      <c r="F478">
        <v>31</v>
      </c>
      <c r="G478">
        <v>28</v>
      </c>
      <c r="H478">
        <v>64</v>
      </c>
      <c r="I478">
        <v>71</v>
      </c>
      <c r="J478">
        <v>72</v>
      </c>
      <c r="K478">
        <v>164</v>
      </c>
      <c r="L478">
        <v>266</v>
      </c>
    </row>
    <row r="479" spans="1:12" ht="15.75" customHeight="1">
      <c r="A479" s="7" t="s">
        <v>1373</v>
      </c>
      <c r="B479" s="1" t="s">
        <v>1374</v>
      </c>
      <c r="C479" s="1" t="s">
        <v>1375</v>
      </c>
      <c r="D479">
        <v>244</v>
      </c>
      <c r="E479">
        <v>225</v>
      </c>
      <c r="F479">
        <v>54</v>
      </c>
      <c r="G479">
        <v>72</v>
      </c>
      <c r="H479">
        <v>33</v>
      </c>
      <c r="I479">
        <v>31</v>
      </c>
      <c r="J479">
        <v>22</v>
      </c>
      <c r="K479">
        <v>127</v>
      </c>
      <c r="L479">
        <v>212</v>
      </c>
    </row>
    <row r="480" spans="1:12" ht="31.5" customHeight="1">
      <c r="A480" s="7" t="s">
        <v>1376</v>
      </c>
      <c r="B480" s="1" t="s">
        <v>1377</v>
      </c>
      <c r="C480" s="1" t="s">
        <v>1378</v>
      </c>
      <c r="D480">
        <v>203</v>
      </c>
      <c r="E480">
        <v>172</v>
      </c>
      <c r="F480">
        <v>53</v>
      </c>
      <c r="G480">
        <v>33</v>
      </c>
      <c r="H480">
        <v>23</v>
      </c>
      <c r="I480">
        <v>47</v>
      </c>
      <c r="J480">
        <v>76</v>
      </c>
      <c r="K480">
        <v>132</v>
      </c>
      <c r="L480">
        <v>232</v>
      </c>
    </row>
    <row r="481" spans="1:12" ht="31.5" customHeight="1">
      <c r="A481" s="7" t="s">
        <v>1379</v>
      </c>
      <c r="B481" s="1" t="s">
        <v>1380</v>
      </c>
      <c r="C481" s="1" t="s">
        <v>1381</v>
      </c>
      <c r="D481">
        <v>216</v>
      </c>
      <c r="E481">
        <v>202</v>
      </c>
      <c r="F481">
        <v>10</v>
      </c>
      <c r="G481">
        <v>30</v>
      </c>
      <c r="H481">
        <v>36</v>
      </c>
      <c r="I481">
        <v>60</v>
      </c>
      <c r="J481">
        <v>47</v>
      </c>
      <c r="K481">
        <v>113</v>
      </c>
      <c r="L481">
        <v>183</v>
      </c>
    </row>
    <row r="482" spans="1:12" ht="31.5" customHeight="1">
      <c r="A482" s="7" t="s">
        <v>1382</v>
      </c>
      <c r="B482" s="1" t="s">
        <v>1380</v>
      </c>
      <c r="C482" s="1" t="s">
        <v>1383</v>
      </c>
      <c r="D482">
        <v>211</v>
      </c>
      <c r="E482">
        <v>195</v>
      </c>
      <c r="F482">
        <v>46</v>
      </c>
      <c r="G482">
        <v>6</v>
      </c>
      <c r="H482">
        <v>59</v>
      </c>
      <c r="I482">
        <v>30</v>
      </c>
      <c r="J482">
        <v>22</v>
      </c>
      <c r="K482">
        <v>87</v>
      </c>
      <c r="L482">
        <v>163</v>
      </c>
    </row>
    <row r="483" spans="1:12" ht="31.5" customHeight="1">
      <c r="A483" s="7" t="s">
        <v>1384</v>
      </c>
      <c r="B483" s="1" t="s">
        <v>1385</v>
      </c>
      <c r="C483" s="1" t="s">
        <v>1386</v>
      </c>
      <c r="D483">
        <v>184</v>
      </c>
      <c r="E483">
        <v>154</v>
      </c>
      <c r="F483">
        <v>83</v>
      </c>
      <c r="G483">
        <v>70</v>
      </c>
      <c r="H483">
        <v>62</v>
      </c>
      <c r="I483">
        <v>42</v>
      </c>
      <c r="J483">
        <v>63</v>
      </c>
      <c r="K483">
        <v>195</v>
      </c>
      <c r="L483">
        <v>320</v>
      </c>
    </row>
    <row r="484" spans="1:12" ht="31.5" customHeight="1">
      <c r="A484" s="7" t="s">
        <v>1387</v>
      </c>
      <c r="B484" s="1" t="s">
        <v>1388</v>
      </c>
      <c r="C484" s="1" t="s">
        <v>1389</v>
      </c>
      <c r="D484">
        <v>197</v>
      </c>
      <c r="E484">
        <v>178</v>
      </c>
      <c r="F484">
        <v>72</v>
      </c>
      <c r="G484">
        <v>68</v>
      </c>
      <c r="H484">
        <v>75</v>
      </c>
      <c r="I484">
        <v>71</v>
      </c>
      <c r="J484">
        <v>69</v>
      </c>
      <c r="K484">
        <v>212</v>
      </c>
      <c r="L484">
        <v>355</v>
      </c>
    </row>
    <row r="485" spans="1:12" ht="31.5" customHeight="1">
      <c r="A485" s="7" t="s">
        <v>1390</v>
      </c>
      <c r="B485" s="1" t="s">
        <v>1391</v>
      </c>
      <c r="C485" s="1" t="s">
        <v>1392</v>
      </c>
      <c r="D485">
        <v>218</v>
      </c>
      <c r="E485">
        <v>188</v>
      </c>
      <c r="F485">
        <v>46</v>
      </c>
      <c r="G485">
        <v>20</v>
      </c>
      <c r="H485">
        <v>3</v>
      </c>
      <c r="I485">
        <v>50</v>
      </c>
      <c r="J485">
        <v>72</v>
      </c>
      <c r="K485">
        <v>95</v>
      </c>
      <c r="L485">
        <v>191</v>
      </c>
    </row>
    <row r="486" spans="1:12" ht="31.5" customHeight="1">
      <c r="A486" s="7" t="s">
        <v>1393</v>
      </c>
      <c r="B486" s="1" t="s">
        <v>1394</v>
      </c>
      <c r="C486" s="1" t="s">
        <v>1395</v>
      </c>
      <c r="D486">
        <v>184</v>
      </c>
      <c r="E486">
        <v>151</v>
      </c>
      <c r="F486">
        <v>70</v>
      </c>
      <c r="G486">
        <v>68</v>
      </c>
      <c r="H486">
        <v>70</v>
      </c>
      <c r="I486">
        <v>60</v>
      </c>
      <c r="J486">
        <v>69</v>
      </c>
      <c r="K486">
        <v>207</v>
      </c>
      <c r="L486">
        <v>337</v>
      </c>
    </row>
    <row r="487" spans="1:12" ht="15.75" customHeight="1">
      <c r="A487" s="7" t="s">
        <v>1396</v>
      </c>
      <c r="B487" s="1" t="s">
        <v>1397</v>
      </c>
      <c r="C487" s="1" t="s">
        <v>1398</v>
      </c>
      <c r="D487">
        <v>248</v>
      </c>
      <c r="E487">
        <v>181</v>
      </c>
      <c r="F487">
        <v>54</v>
      </c>
      <c r="G487">
        <v>43</v>
      </c>
      <c r="H487">
        <v>62</v>
      </c>
      <c r="I487">
        <v>42</v>
      </c>
      <c r="J487">
        <v>73</v>
      </c>
      <c r="K487">
        <v>178</v>
      </c>
      <c r="L487">
        <v>274</v>
      </c>
    </row>
    <row r="488" spans="1:12" ht="31.5" customHeight="1">
      <c r="A488" s="7" t="s">
        <v>1399</v>
      </c>
      <c r="B488" s="1" t="s">
        <v>1400</v>
      </c>
      <c r="C488" s="1" t="s">
        <v>1401</v>
      </c>
      <c r="D488">
        <v>184</v>
      </c>
      <c r="E488">
        <v>153</v>
      </c>
      <c r="F488">
        <v>83</v>
      </c>
      <c r="G488">
        <v>81</v>
      </c>
      <c r="H488">
        <v>55</v>
      </c>
      <c r="I488">
        <v>53</v>
      </c>
      <c r="J488">
        <v>59</v>
      </c>
      <c r="K488">
        <v>195</v>
      </c>
      <c r="L488">
        <v>331</v>
      </c>
    </row>
    <row r="489" spans="1:12" ht="31.5" customHeight="1">
      <c r="A489" s="7" t="s">
        <v>1402</v>
      </c>
      <c r="B489" s="1" t="s">
        <v>1403</v>
      </c>
      <c r="C489" s="1" t="s">
        <v>1404</v>
      </c>
      <c r="D489">
        <v>184</v>
      </c>
      <c r="E489">
        <v>154</v>
      </c>
      <c r="F489">
        <v>78</v>
      </c>
      <c r="G489">
        <v>69</v>
      </c>
      <c r="H489">
        <v>34</v>
      </c>
      <c r="I489">
        <v>33</v>
      </c>
      <c r="J489">
        <v>55</v>
      </c>
      <c r="K489">
        <v>158</v>
      </c>
      <c r="L489">
        <v>269</v>
      </c>
    </row>
    <row r="490" spans="1:12" ht="31.5" customHeight="1">
      <c r="A490" s="7" t="s">
        <v>1402</v>
      </c>
      <c r="B490" s="1" t="s">
        <v>1403</v>
      </c>
      <c r="C490" s="1" t="s">
        <v>1405</v>
      </c>
      <c r="D490">
        <v>201</v>
      </c>
      <c r="E490">
        <v>182</v>
      </c>
      <c r="F490">
        <v>37</v>
      </c>
      <c r="G490">
        <v>51</v>
      </c>
      <c r="H490">
        <v>64</v>
      </c>
      <c r="I490">
        <v>41</v>
      </c>
      <c r="J490">
        <v>68</v>
      </c>
      <c r="K490">
        <v>183</v>
      </c>
      <c r="L490">
        <v>261</v>
      </c>
    </row>
    <row r="491" spans="1:12" ht="15.75" customHeight="1">
      <c r="A491" s="7" t="s">
        <v>1396</v>
      </c>
      <c r="B491" s="1" t="s">
        <v>1406</v>
      </c>
      <c r="C491" s="1" t="s">
        <v>1407</v>
      </c>
      <c r="D491">
        <v>218</v>
      </c>
      <c r="E491">
        <v>189</v>
      </c>
      <c r="F491">
        <v>55</v>
      </c>
      <c r="G491">
        <v>49</v>
      </c>
      <c r="H491">
        <v>53</v>
      </c>
      <c r="I491">
        <v>71</v>
      </c>
      <c r="J491">
        <v>79</v>
      </c>
      <c r="K491">
        <v>181</v>
      </c>
      <c r="L491">
        <v>307</v>
      </c>
    </row>
    <row r="492" spans="1:12" ht="31.5" customHeight="1">
      <c r="A492" s="7" t="s">
        <v>1408</v>
      </c>
      <c r="B492" s="1" t="s">
        <v>1409</v>
      </c>
      <c r="C492" s="1" t="s">
        <v>1410</v>
      </c>
      <c r="D492">
        <v>210</v>
      </c>
      <c r="E492">
        <v>193</v>
      </c>
      <c r="F492">
        <v>20</v>
      </c>
      <c r="G492">
        <v>12</v>
      </c>
      <c r="H492">
        <v>69</v>
      </c>
      <c r="I492">
        <v>74</v>
      </c>
      <c r="J492">
        <v>75</v>
      </c>
      <c r="K492">
        <v>156</v>
      </c>
      <c r="L492">
        <v>250</v>
      </c>
    </row>
    <row r="493" spans="1:12" ht="31.5" customHeight="1">
      <c r="A493" s="7" t="s">
        <v>1411</v>
      </c>
      <c r="B493" s="1" t="s">
        <v>1412</v>
      </c>
      <c r="C493" s="1" t="s">
        <v>1413</v>
      </c>
      <c r="D493">
        <v>207</v>
      </c>
      <c r="E493">
        <v>188</v>
      </c>
      <c r="F493">
        <v>73</v>
      </c>
      <c r="G493">
        <v>40</v>
      </c>
      <c r="H493">
        <v>87</v>
      </c>
      <c r="I493">
        <v>95</v>
      </c>
      <c r="J493">
        <v>81</v>
      </c>
      <c r="K493">
        <v>208</v>
      </c>
      <c r="L493">
        <v>376</v>
      </c>
    </row>
    <row r="494" spans="1:12" ht="31.5" customHeight="1">
      <c r="A494" s="7" t="s">
        <v>1414</v>
      </c>
      <c r="B494" s="1" t="s">
        <v>1415</v>
      </c>
      <c r="C494" s="1" t="s">
        <v>1416</v>
      </c>
      <c r="D494">
        <v>191</v>
      </c>
      <c r="E494">
        <v>172</v>
      </c>
      <c r="F494">
        <v>70</v>
      </c>
      <c r="G494">
        <v>66</v>
      </c>
      <c r="H494">
        <v>53</v>
      </c>
      <c r="I494">
        <v>48</v>
      </c>
      <c r="J494">
        <v>66</v>
      </c>
      <c r="K494">
        <v>185</v>
      </c>
      <c r="L494">
        <v>303</v>
      </c>
    </row>
    <row r="495" spans="1:12" ht="31.5" customHeight="1">
      <c r="A495" s="7" t="s">
        <v>1414</v>
      </c>
      <c r="B495" s="1" t="s">
        <v>1415</v>
      </c>
      <c r="C495" s="1" t="s">
        <v>1417</v>
      </c>
      <c r="D495">
        <v>200</v>
      </c>
      <c r="E495">
        <v>173</v>
      </c>
      <c r="F495">
        <v>78</v>
      </c>
      <c r="G495">
        <v>46</v>
      </c>
      <c r="H495">
        <v>5</v>
      </c>
      <c r="I495">
        <v>41</v>
      </c>
      <c r="J495">
        <v>30</v>
      </c>
      <c r="K495">
        <v>81</v>
      </c>
      <c r="L495">
        <v>200</v>
      </c>
    </row>
    <row r="496" spans="1:12" ht="31.5" customHeight="1">
      <c r="A496" s="7" t="s">
        <v>1418</v>
      </c>
      <c r="B496" s="1" t="s">
        <v>1419</v>
      </c>
      <c r="C496" s="1" t="s">
        <v>1420</v>
      </c>
      <c r="D496">
        <v>187</v>
      </c>
      <c r="E496">
        <v>163</v>
      </c>
      <c r="F496">
        <v>75</v>
      </c>
      <c r="G496">
        <v>67</v>
      </c>
      <c r="H496">
        <v>52</v>
      </c>
      <c r="I496">
        <v>55</v>
      </c>
      <c r="J496">
        <v>48</v>
      </c>
      <c r="K496">
        <v>167</v>
      </c>
      <c r="L496">
        <v>297</v>
      </c>
    </row>
    <row r="497" spans="1:12" ht="15.75" customHeight="1">
      <c r="A497" s="7" t="s">
        <v>1396</v>
      </c>
      <c r="B497" s="1" t="s">
        <v>1421</v>
      </c>
      <c r="C497" s="1" t="s">
        <v>1422</v>
      </c>
      <c r="D497">
        <v>209</v>
      </c>
      <c r="E497">
        <v>190</v>
      </c>
      <c r="F497">
        <v>78</v>
      </c>
      <c r="G497">
        <v>77</v>
      </c>
      <c r="H497">
        <v>77</v>
      </c>
      <c r="I497">
        <v>74</v>
      </c>
      <c r="J497">
        <v>76</v>
      </c>
      <c r="K497">
        <v>230</v>
      </c>
      <c r="L497">
        <v>382</v>
      </c>
    </row>
    <row r="498" spans="1:12" ht="15.75" customHeight="1">
      <c r="A498" s="7" t="s">
        <v>1396</v>
      </c>
      <c r="B498" s="1" t="s">
        <v>1423</v>
      </c>
      <c r="C498" s="1" t="s">
        <v>1424</v>
      </c>
      <c r="D498">
        <v>207</v>
      </c>
      <c r="E498">
        <v>188</v>
      </c>
      <c r="F498">
        <v>75</v>
      </c>
      <c r="G498">
        <v>71</v>
      </c>
      <c r="H498">
        <v>74</v>
      </c>
      <c r="I498">
        <v>71</v>
      </c>
      <c r="J498">
        <v>68</v>
      </c>
      <c r="K498">
        <v>213</v>
      </c>
      <c r="L498">
        <v>359</v>
      </c>
    </row>
    <row r="499" spans="1:12" ht="15.75" customHeight="1">
      <c r="A499" s="7" t="s">
        <v>2571</v>
      </c>
      <c r="B499" s="1" t="s">
        <v>1425</v>
      </c>
      <c r="C499" s="1" t="s">
        <v>1426</v>
      </c>
      <c r="D499">
        <v>253</v>
      </c>
      <c r="E499">
        <v>236</v>
      </c>
      <c r="F499">
        <v>74</v>
      </c>
      <c r="G499">
        <v>52</v>
      </c>
      <c r="H499">
        <v>79</v>
      </c>
      <c r="I499">
        <v>80</v>
      </c>
      <c r="J499">
        <v>82</v>
      </c>
      <c r="K499">
        <v>213</v>
      </c>
      <c r="L499">
        <v>367</v>
      </c>
    </row>
    <row r="500" spans="1:12" ht="15.75" customHeight="1">
      <c r="A500" s="7" t="s">
        <v>1327</v>
      </c>
      <c r="B500" s="1" t="s">
        <v>1425</v>
      </c>
      <c r="C500" s="1" t="s">
        <v>1427</v>
      </c>
      <c r="D500">
        <v>220</v>
      </c>
      <c r="E500">
        <v>179</v>
      </c>
      <c r="F500">
        <v>59</v>
      </c>
      <c r="G500">
        <v>27</v>
      </c>
      <c r="H500">
        <v>70</v>
      </c>
      <c r="I500">
        <v>13</v>
      </c>
      <c r="J500">
        <v>59</v>
      </c>
      <c r="K500">
        <v>156</v>
      </c>
      <c r="L500">
        <v>228</v>
      </c>
    </row>
    <row r="501" spans="1:12" ht="31.5" customHeight="1">
      <c r="A501" s="7" t="s">
        <v>1428</v>
      </c>
      <c r="B501" s="1" t="s">
        <v>1429</v>
      </c>
      <c r="C501" s="1" t="s">
        <v>1430</v>
      </c>
      <c r="D501">
        <v>238</v>
      </c>
      <c r="E501">
        <v>224</v>
      </c>
      <c r="F501">
        <v>68</v>
      </c>
      <c r="G501">
        <v>68</v>
      </c>
      <c r="H501">
        <v>67</v>
      </c>
      <c r="I501">
        <v>60</v>
      </c>
      <c r="J501">
        <v>60</v>
      </c>
      <c r="K501">
        <v>195</v>
      </c>
      <c r="L501">
        <v>323</v>
      </c>
    </row>
    <row r="502" spans="1:12" ht="15.75" customHeight="1">
      <c r="A502" s="7" t="s">
        <v>1327</v>
      </c>
      <c r="B502" s="1" t="s">
        <v>1431</v>
      </c>
      <c r="C502" s="1" t="s">
        <v>1432</v>
      </c>
      <c r="D502">
        <v>246</v>
      </c>
      <c r="E502">
        <v>176</v>
      </c>
      <c r="F502">
        <v>40</v>
      </c>
      <c r="G502">
        <v>9</v>
      </c>
      <c r="H502">
        <v>18</v>
      </c>
      <c r="I502">
        <v>24</v>
      </c>
      <c r="J502">
        <v>47</v>
      </c>
      <c r="K502">
        <v>74</v>
      </c>
      <c r="L502">
        <v>138</v>
      </c>
    </row>
    <row r="503" spans="1:12" ht="31.5" customHeight="1">
      <c r="A503" s="7" t="s">
        <v>1433</v>
      </c>
      <c r="B503" s="1" t="s">
        <v>1434</v>
      </c>
      <c r="C503" s="1" t="s">
        <v>1435</v>
      </c>
      <c r="D503">
        <v>219</v>
      </c>
      <c r="E503">
        <v>165</v>
      </c>
      <c r="F503">
        <v>51</v>
      </c>
      <c r="G503">
        <v>74</v>
      </c>
      <c r="H503">
        <v>59</v>
      </c>
      <c r="I503">
        <v>22</v>
      </c>
      <c r="J503">
        <v>5</v>
      </c>
      <c r="K503">
        <v>138</v>
      </c>
      <c r="L503">
        <v>211</v>
      </c>
    </row>
    <row r="504" spans="1:12" ht="31.5" customHeight="1">
      <c r="A504" s="7" t="s">
        <v>1436</v>
      </c>
      <c r="B504" s="1" t="s">
        <v>1437</v>
      </c>
      <c r="C504" s="1" t="s">
        <v>1438</v>
      </c>
      <c r="D504">
        <v>240</v>
      </c>
      <c r="E504">
        <v>167</v>
      </c>
      <c r="F504">
        <v>24</v>
      </c>
      <c r="G504">
        <v>31</v>
      </c>
      <c r="H504">
        <v>49</v>
      </c>
      <c r="I504">
        <v>72</v>
      </c>
      <c r="J504">
        <v>6</v>
      </c>
      <c r="K504">
        <v>86</v>
      </c>
      <c r="L504">
        <v>182</v>
      </c>
    </row>
    <row r="505" spans="1:12" ht="31.5" customHeight="1">
      <c r="A505" s="7" t="s">
        <v>1439</v>
      </c>
      <c r="B505" s="1" t="s">
        <v>1440</v>
      </c>
      <c r="C505" s="1" t="s">
        <v>1441</v>
      </c>
      <c r="D505">
        <v>210</v>
      </c>
      <c r="E505">
        <v>198</v>
      </c>
      <c r="F505">
        <v>35</v>
      </c>
      <c r="G505">
        <v>54</v>
      </c>
      <c r="H505">
        <v>58</v>
      </c>
      <c r="I505">
        <v>18</v>
      </c>
      <c r="J505">
        <v>3</v>
      </c>
      <c r="K505">
        <v>115</v>
      </c>
      <c r="L505">
        <v>168</v>
      </c>
    </row>
    <row r="506" spans="1:12" ht="31.5" customHeight="1">
      <c r="A506" s="7" t="s">
        <v>1442</v>
      </c>
      <c r="B506" s="1" t="s">
        <v>1443</v>
      </c>
      <c r="C506" s="1" t="s">
        <v>1444</v>
      </c>
      <c r="D506">
        <v>208</v>
      </c>
      <c r="E506">
        <v>175</v>
      </c>
      <c r="F506">
        <v>74</v>
      </c>
      <c r="G506">
        <v>65</v>
      </c>
      <c r="H506">
        <v>39</v>
      </c>
      <c r="I506">
        <v>46</v>
      </c>
      <c r="J506">
        <v>46</v>
      </c>
      <c r="K506">
        <v>150</v>
      </c>
      <c r="L506">
        <v>270</v>
      </c>
    </row>
    <row r="507" spans="1:12" ht="31.5" customHeight="1">
      <c r="A507" s="7" t="s">
        <v>1445</v>
      </c>
      <c r="B507" s="1" t="s">
        <v>1446</v>
      </c>
      <c r="C507" s="1" t="s">
        <v>1447</v>
      </c>
      <c r="D507">
        <v>246</v>
      </c>
      <c r="E507">
        <v>192</v>
      </c>
      <c r="F507">
        <v>27</v>
      </c>
      <c r="G507">
        <v>59</v>
      </c>
      <c r="H507">
        <v>37</v>
      </c>
      <c r="I507">
        <v>24</v>
      </c>
      <c r="J507">
        <v>32</v>
      </c>
      <c r="K507">
        <v>128</v>
      </c>
      <c r="L507">
        <v>179</v>
      </c>
    </row>
    <row r="508" spans="1:12" ht="15.75" customHeight="1">
      <c r="A508" s="7" t="s">
        <v>1448</v>
      </c>
      <c r="B508" s="1" t="s">
        <v>1449</v>
      </c>
      <c r="C508" s="1" t="s">
        <v>1450</v>
      </c>
      <c r="D508">
        <v>248</v>
      </c>
      <c r="E508">
        <v>189</v>
      </c>
      <c r="F508">
        <v>16</v>
      </c>
      <c r="G508">
        <v>54</v>
      </c>
      <c r="H508">
        <v>63</v>
      </c>
      <c r="I508">
        <v>45</v>
      </c>
      <c r="J508">
        <v>14</v>
      </c>
      <c r="K508">
        <v>131</v>
      </c>
      <c r="L508">
        <v>192</v>
      </c>
    </row>
    <row r="509" spans="1:12" ht="15.75" customHeight="1">
      <c r="A509" s="7" t="s">
        <v>1451</v>
      </c>
      <c r="B509" s="1" t="s">
        <v>1452</v>
      </c>
      <c r="C509" s="1" t="s">
        <v>1453</v>
      </c>
      <c r="D509">
        <v>184</v>
      </c>
      <c r="E509">
        <v>165</v>
      </c>
      <c r="F509">
        <v>72</v>
      </c>
      <c r="G509">
        <v>75</v>
      </c>
      <c r="H509">
        <v>52</v>
      </c>
      <c r="I509">
        <v>56</v>
      </c>
      <c r="J509">
        <v>66</v>
      </c>
      <c r="K509">
        <v>193</v>
      </c>
      <c r="L509">
        <v>321</v>
      </c>
    </row>
    <row r="510" spans="1:12" ht="31.5" customHeight="1">
      <c r="A510" s="7" t="s">
        <v>1362</v>
      </c>
      <c r="B510" s="1" t="s">
        <v>1454</v>
      </c>
      <c r="C510" s="1" t="s">
        <v>1455</v>
      </c>
      <c r="D510">
        <v>244</v>
      </c>
      <c r="E510">
        <v>225</v>
      </c>
      <c r="F510">
        <v>30</v>
      </c>
      <c r="G510">
        <v>30</v>
      </c>
      <c r="H510">
        <v>71</v>
      </c>
      <c r="I510">
        <v>68</v>
      </c>
      <c r="J510">
        <v>18</v>
      </c>
      <c r="K510">
        <v>119</v>
      </c>
      <c r="L510">
        <v>217</v>
      </c>
    </row>
    <row r="511" spans="1:12" ht="15.75" customHeight="1">
      <c r="A511" s="7" t="s">
        <v>1456</v>
      </c>
      <c r="B511" s="1" t="s">
        <v>1457</v>
      </c>
      <c r="C511" s="1" t="s">
        <v>1458</v>
      </c>
      <c r="D511">
        <v>184</v>
      </c>
      <c r="E511">
        <v>167</v>
      </c>
      <c r="F511">
        <v>94</v>
      </c>
      <c r="G511">
        <v>90</v>
      </c>
      <c r="H511">
        <v>73</v>
      </c>
      <c r="I511">
        <v>51</v>
      </c>
      <c r="J511">
        <v>73</v>
      </c>
      <c r="K511">
        <v>236</v>
      </c>
      <c r="L511">
        <v>381</v>
      </c>
    </row>
    <row r="512" spans="1:12" ht="15.75" customHeight="1">
      <c r="A512" s="7" t="s">
        <v>1459</v>
      </c>
      <c r="B512" s="1" t="s">
        <v>1460</v>
      </c>
      <c r="C512" s="1" t="s">
        <v>1461</v>
      </c>
      <c r="D512">
        <v>209</v>
      </c>
      <c r="E512">
        <v>195</v>
      </c>
      <c r="F512">
        <v>75</v>
      </c>
      <c r="G512">
        <v>74</v>
      </c>
      <c r="H512">
        <v>46</v>
      </c>
      <c r="I512">
        <v>44</v>
      </c>
      <c r="J512">
        <v>55</v>
      </c>
      <c r="K512">
        <v>175</v>
      </c>
      <c r="L512">
        <v>294</v>
      </c>
    </row>
    <row r="513" spans="1:12" ht="31.5" customHeight="1">
      <c r="A513" s="7" t="s">
        <v>1462</v>
      </c>
      <c r="B513" s="1" t="s">
        <v>1463</v>
      </c>
      <c r="C513" s="1" t="s">
        <v>1464</v>
      </c>
      <c r="D513">
        <v>197</v>
      </c>
      <c r="E513">
        <v>178</v>
      </c>
      <c r="F513">
        <v>59</v>
      </c>
      <c r="G513">
        <v>64</v>
      </c>
      <c r="H513">
        <v>22</v>
      </c>
      <c r="I513">
        <v>26</v>
      </c>
      <c r="J513">
        <v>42</v>
      </c>
      <c r="K513">
        <v>128</v>
      </c>
      <c r="L513">
        <v>213</v>
      </c>
    </row>
    <row r="514" spans="1:12" ht="31.5" customHeight="1">
      <c r="A514" s="7" t="s">
        <v>1465</v>
      </c>
      <c r="B514" s="1" t="s">
        <v>1466</v>
      </c>
      <c r="C514" s="1" t="s">
        <v>1467</v>
      </c>
      <c r="D514">
        <v>184</v>
      </c>
      <c r="E514">
        <v>156</v>
      </c>
      <c r="F514">
        <v>75</v>
      </c>
      <c r="G514">
        <v>66</v>
      </c>
      <c r="H514">
        <v>40</v>
      </c>
      <c r="I514">
        <v>37</v>
      </c>
      <c r="J514">
        <v>45</v>
      </c>
      <c r="K514">
        <v>151</v>
      </c>
      <c r="L514">
        <v>263</v>
      </c>
    </row>
    <row r="515" spans="1:12" ht="15.75" customHeight="1">
      <c r="A515" s="7" t="s">
        <v>1468</v>
      </c>
      <c r="B515" s="1" t="s">
        <v>1469</v>
      </c>
      <c r="C515" s="1" t="s">
        <v>1470</v>
      </c>
      <c r="D515">
        <v>187</v>
      </c>
      <c r="E515">
        <v>168</v>
      </c>
      <c r="F515">
        <v>81</v>
      </c>
      <c r="G515">
        <v>86</v>
      </c>
      <c r="H515">
        <v>56</v>
      </c>
      <c r="I515">
        <v>43</v>
      </c>
      <c r="J515">
        <v>81</v>
      </c>
      <c r="K515">
        <v>223</v>
      </c>
      <c r="L515">
        <v>347</v>
      </c>
    </row>
    <row r="516" spans="1:12" ht="15.75" customHeight="1">
      <c r="A516" s="7" t="s">
        <v>1471</v>
      </c>
      <c r="B516" s="1" t="s">
        <v>1472</v>
      </c>
      <c r="C516" s="1" t="s">
        <v>1473</v>
      </c>
      <c r="D516">
        <v>184</v>
      </c>
      <c r="E516">
        <v>156</v>
      </c>
      <c r="F516">
        <v>80</v>
      </c>
      <c r="G516">
        <v>36</v>
      </c>
      <c r="H516">
        <v>86</v>
      </c>
      <c r="I516">
        <v>93</v>
      </c>
      <c r="J516">
        <v>78</v>
      </c>
      <c r="K516">
        <v>200</v>
      </c>
      <c r="L516">
        <v>373</v>
      </c>
    </row>
    <row r="517" spans="1:12" ht="15.75" customHeight="1">
      <c r="A517" s="7" t="s">
        <v>1474</v>
      </c>
      <c r="B517" s="1" t="s">
        <v>1475</v>
      </c>
      <c r="C517" s="1" t="s">
        <v>1476</v>
      </c>
      <c r="D517">
        <v>247</v>
      </c>
      <c r="E517">
        <v>207</v>
      </c>
      <c r="F517">
        <v>8</v>
      </c>
      <c r="G517">
        <v>40</v>
      </c>
      <c r="H517">
        <v>45</v>
      </c>
      <c r="I517">
        <v>37</v>
      </c>
      <c r="J517">
        <v>3</v>
      </c>
      <c r="K517">
        <v>88</v>
      </c>
      <c r="L517">
        <v>133</v>
      </c>
    </row>
    <row r="518" spans="1:12" ht="15.75" customHeight="1">
      <c r="A518" s="7" t="s">
        <v>1477</v>
      </c>
      <c r="B518" s="1" t="s">
        <v>1478</v>
      </c>
      <c r="C518" s="1" t="s">
        <v>1479</v>
      </c>
      <c r="D518">
        <v>245</v>
      </c>
      <c r="E518">
        <v>231</v>
      </c>
      <c r="F518">
        <v>54</v>
      </c>
      <c r="G518">
        <v>69</v>
      </c>
      <c r="H518">
        <v>57</v>
      </c>
      <c r="I518">
        <v>70</v>
      </c>
      <c r="J518">
        <v>67</v>
      </c>
      <c r="K518">
        <v>193</v>
      </c>
      <c r="L518">
        <v>317</v>
      </c>
    </row>
    <row r="519" spans="1:12" ht="15.75" customHeight="1">
      <c r="A519" s="7" t="s">
        <v>1477</v>
      </c>
      <c r="B519" s="1" t="s">
        <v>1478</v>
      </c>
      <c r="C519" s="1" t="s">
        <v>1480</v>
      </c>
      <c r="D519">
        <v>244</v>
      </c>
      <c r="E519">
        <v>184</v>
      </c>
      <c r="F519">
        <v>35</v>
      </c>
      <c r="G519">
        <v>3</v>
      </c>
      <c r="H519">
        <v>56</v>
      </c>
      <c r="I519">
        <v>24</v>
      </c>
      <c r="J519">
        <v>12</v>
      </c>
      <c r="K519">
        <v>71</v>
      </c>
      <c r="L519">
        <v>130</v>
      </c>
    </row>
    <row r="520" spans="1:12" ht="31.5" customHeight="1">
      <c r="A520" s="7" t="s">
        <v>1481</v>
      </c>
      <c r="B520" s="1" t="s">
        <v>1482</v>
      </c>
      <c r="C520" s="1" t="s">
        <v>1483</v>
      </c>
      <c r="D520">
        <v>218</v>
      </c>
      <c r="E520">
        <v>204</v>
      </c>
      <c r="F520">
        <v>63</v>
      </c>
      <c r="G520">
        <v>68</v>
      </c>
      <c r="H520">
        <v>35</v>
      </c>
      <c r="I520">
        <v>36</v>
      </c>
      <c r="J520">
        <v>55</v>
      </c>
      <c r="K520">
        <v>158</v>
      </c>
      <c r="L520">
        <v>257</v>
      </c>
    </row>
    <row r="521" spans="1:12" ht="15.75" customHeight="1">
      <c r="A521" s="7" t="s">
        <v>1484</v>
      </c>
      <c r="B521" s="1" t="s">
        <v>1485</v>
      </c>
      <c r="C521" s="1" t="s">
        <v>1486</v>
      </c>
      <c r="D521">
        <v>195</v>
      </c>
      <c r="E521">
        <v>181</v>
      </c>
      <c r="F521">
        <v>51</v>
      </c>
      <c r="G521">
        <v>72</v>
      </c>
      <c r="H521">
        <v>41</v>
      </c>
      <c r="I521">
        <v>28</v>
      </c>
      <c r="J521">
        <v>58</v>
      </c>
      <c r="K521">
        <v>171</v>
      </c>
      <c r="L521">
        <v>250</v>
      </c>
    </row>
    <row r="522" spans="1:12" ht="15.75" customHeight="1">
      <c r="A522" s="7" t="s">
        <v>1487</v>
      </c>
      <c r="B522" s="1" t="s">
        <v>1488</v>
      </c>
      <c r="C522" s="1" t="s">
        <v>1489</v>
      </c>
      <c r="D522">
        <v>237</v>
      </c>
      <c r="E522">
        <v>218</v>
      </c>
      <c r="F522">
        <v>50</v>
      </c>
      <c r="G522">
        <v>61</v>
      </c>
      <c r="H522">
        <v>52</v>
      </c>
      <c r="I522">
        <v>22</v>
      </c>
      <c r="J522">
        <v>10</v>
      </c>
      <c r="K522">
        <v>123</v>
      </c>
      <c r="L522">
        <v>195</v>
      </c>
    </row>
    <row r="523" spans="1:12" ht="15.75" customHeight="1">
      <c r="A523" s="7" t="s">
        <v>1490</v>
      </c>
      <c r="B523" s="1" t="s">
        <v>1491</v>
      </c>
      <c r="C523" s="1" t="s">
        <v>1492</v>
      </c>
      <c r="D523">
        <v>226</v>
      </c>
      <c r="E523">
        <v>212</v>
      </c>
      <c r="F523">
        <v>58</v>
      </c>
      <c r="G523">
        <v>64</v>
      </c>
      <c r="H523">
        <v>35</v>
      </c>
      <c r="I523">
        <v>43</v>
      </c>
      <c r="J523">
        <v>56</v>
      </c>
      <c r="K523">
        <v>155</v>
      </c>
      <c r="L523">
        <v>256</v>
      </c>
    </row>
    <row r="524" spans="1:12" ht="15.75" customHeight="1">
      <c r="A524" s="7" t="s">
        <v>1493</v>
      </c>
      <c r="B524" s="1" t="s">
        <v>1494</v>
      </c>
      <c r="C524" s="1" t="s">
        <v>1495</v>
      </c>
      <c r="D524">
        <v>189</v>
      </c>
      <c r="E524">
        <v>171</v>
      </c>
      <c r="F524">
        <v>80</v>
      </c>
      <c r="G524">
        <v>59</v>
      </c>
      <c r="H524">
        <v>83</v>
      </c>
      <c r="I524">
        <v>69</v>
      </c>
      <c r="J524">
        <v>76</v>
      </c>
      <c r="K524">
        <v>218</v>
      </c>
      <c r="L524">
        <v>367</v>
      </c>
    </row>
    <row r="525" spans="1:12" ht="15.75" customHeight="1">
      <c r="A525" s="7" t="s">
        <v>1496</v>
      </c>
      <c r="B525" s="1" t="s">
        <v>1497</v>
      </c>
      <c r="C525" s="1" t="s">
        <v>1498</v>
      </c>
      <c r="D525">
        <v>184</v>
      </c>
      <c r="E525">
        <v>160</v>
      </c>
      <c r="F525">
        <v>58</v>
      </c>
      <c r="G525">
        <v>97</v>
      </c>
      <c r="H525">
        <v>32</v>
      </c>
      <c r="I525">
        <v>30</v>
      </c>
      <c r="J525">
        <v>53</v>
      </c>
      <c r="K525">
        <v>182</v>
      </c>
      <c r="L525">
        <v>270</v>
      </c>
    </row>
    <row r="526" spans="1:12" ht="15.75" customHeight="1">
      <c r="A526" s="7" t="s">
        <v>1490</v>
      </c>
      <c r="B526" s="1" t="s">
        <v>1499</v>
      </c>
      <c r="C526" s="1" t="s">
        <v>1500</v>
      </c>
      <c r="D526">
        <v>244</v>
      </c>
      <c r="E526">
        <v>230</v>
      </c>
      <c r="F526">
        <v>59</v>
      </c>
      <c r="G526">
        <v>68</v>
      </c>
      <c r="H526">
        <v>48</v>
      </c>
      <c r="I526">
        <v>33</v>
      </c>
      <c r="J526">
        <v>58</v>
      </c>
      <c r="K526">
        <v>174</v>
      </c>
      <c r="L526">
        <v>266</v>
      </c>
    </row>
    <row r="527" spans="1:12" ht="15.75" customHeight="1">
      <c r="A527" s="7" t="s">
        <v>1490</v>
      </c>
      <c r="B527" s="1" t="s">
        <v>1499</v>
      </c>
      <c r="C527" s="1" t="s">
        <v>1501</v>
      </c>
      <c r="D527">
        <v>193</v>
      </c>
      <c r="E527">
        <v>183</v>
      </c>
      <c r="F527">
        <v>55</v>
      </c>
      <c r="G527">
        <v>41</v>
      </c>
      <c r="H527">
        <v>67</v>
      </c>
      <c r="I527">
        <v>13</v>
      </c>
      <c r="J527">
        <v>54</v>
      </c>
      <c r="K527">
        <v>162</v>
      </c>
      <c r="L527">
        <v>230</v>
      </c>
    </row>
    <row r="528" spans="1:12" ht="31.5" customHeight="1">
      <c r="A528" s="7" t="s">
        <v>1502</v>
      </c>
      <c r="B528" s="1" t="s">
        <v>1503</v>
      </c>
      <c r="C528" s="1" t="s">
        <v>1504</v>
      </c>
      <c r="D528">
        <v>241</v>
      </c>
      <c r="E528">
        <v>186</v>
      </c>
      <c r="F528">
        <v>61</v>
      </c>
      <c r="G528">
        <v>58</v>
      </c>
      <c r="H528">
        <v>45</v>
      </c>
      <c r="I528">
        <v>76</v>
      </c>
      <c r="J528">
        <v>12</v>
      </c>
      <c r="K528">
        <v>115</v>
      </c>
      <c r="L528">
        <v>252</v>
      </c>
    </row>
    <row r="529" spans="1:12" ht="15.75" customHeight="1">
      <c r="A529" s="7" t="s">
        <v>1505</v>
      </c>
      <c r="B529" s="1" t="s">
        <v>1506</v>
      </c>
      <c r="C529" s="1" t="s">
        <v>1507</v>
      </c>
      <c r="D529">
        <v>224</v>
      </c>
      <c r="E529">
        <v>174</v>
      </c>
      <c r="F529">
        <v>29</v>
      </c>
      <c r="G529">
        <v>57</v>
      </c>
      <c r="H529">
        <v>7</v>
      </c>
      <c r="I529">
        <v>4</v>
      </c>
      <c r="J529">
        <v>60</v>
      </c>
      <c r="K529">
        <v>124</v>
      </c>
      <c r="L529">
        <v>157</v>
      </c>
    </row>
    <row r="530" spans="1:12" ht="31.5" customHeight="1">
      <c r="A530" s="7" t="s">
        <v>1508</v>
      </c>
      <c r="B530" s="1" t="s">
        <v>1509</v>
      </c>
      <c r="C530" s="1" t="s">
        <v>1510</v>
      </c>
      <c r="D530">
        <v>202</v>
      </c>
      <c r="E530">
        <v>183</v>
      </c>
      <c r="F530">
        <v>82</v>
      </c>
      <c r="G530">
        <v>70</v>
      </c>
      <c r="H530">
        <v>72</v>
      </c>
      <c r="I530">
        <v>73</v>
      </c>
      <c r="J530">
        <v>64</v>
      </c>
      <c r="K530">
        <v>206</v>
      </c>
      <c r="L530">
        <v>361</v>
      </c>
    </row>
    <row r="531" spans="1:12" ht="15.75" customHeight="1">
      <c r="A531" s="7" t="s">
        <v>1477</v>
      </c>
      <c r="B531" s="1" t="s">
        <v>1511</v>
      </c>
      <c r="C531" s="1" t="s">
        <v>1512</v>
      </c>
      <c r="D531">
        <v>212</v>
      </c>
      <c r="E531">
        <v>170</v>
      </c>
      <c r="F531">
        <v>66</v>
      </c>
      <c r="G531">
        <v>67</v>
      </c>
      <c r="H531">
        <v>5</v>
      </c>
      <c r="I531">
        <v>29</v>
      </c>
      <c r="J531">
        <v>63</v>
      </c>
      <c r="K531">
        <v>135</v>
      </c>
      <c r="L531">
        <v>230</v>
      </c>
    </row>
    <row r="532" spans="1:12" ht="31.5" customHeight="1">
      <c r="A532" s="7" t="s">
        <v>1513</v>
      </c>
      <c r="B532" s="1" t="s">
        <v>1514</v>
      </c>
      <c r="C532" s="1" t="s">
        <v>1515</v>
      </c>
      <c r="D532">
        <v>225</v>
      </c>
      <c r="E532">
        <v>170</v>
      </c>
      <c r="F532">
        <v>57</v>
      </c>
      <c r="G532">
        <v>49</v>
      </c>
      <c r="H532">
        <v>15</v>
      </c>
      <c r="I532">
        <v>5</v>
      </c>
      <c r="J532">
        <v>24</v>
      </c>
      <c r="K532">
        <v>88</v>
      </c>
      <c r="L532">
        <v>150</v>
      </c>
    </row>
    <row r="533" spans="1:12" ht="15.75" customHeight="1">
      <c r="A533" s="7" t="s">
        <v>1516</v>
      </c>
      <c r="B533" s="1" t="s">
        <v>1517</v>
      </c>
      <c r="C533" s="1" t="s">
        <v>1518</v>
      </c>
      <c r="D533">
        <v>184</v>
      </c>
      <c r="E533">
        <v>162</v>
      </c>
      <c r="F533">
        <v>60</v>
      </c>
      <c r="G533">
        <v>35</v>
      </c>
      <c r="H533">
        <v>93</v>
      </c>
      <c r="I533">
        <v>86</v>
      </c>
      <c r="J533">
        <v>63</v>
      </c>
      <c r="K533">
        <v>191</v>
      </c>
      <c r="L533">
        <v>337</v>
      </c>
    </row>
    <row r="534" spans="1:12" ht="15.75" customHeight="1">
      <c r="A534" s="7" t="s">
        <v>1519</v>
      </c>
      <c r="B534" s="1" t="s">
        <v>1520</v>
      </c>
      <c r="C534" s="1" t="s">
        <v>1521</v>
      </c>
      <c r="D534">
        <v>184</v>
      </c>
      <c r="E534">
        <v>154</v>
      </c>
      <c r="F534">
        <v>71</v>
      </c>
      <c r="G534">
        <v>60</v>
      </c>
      <c r="H534">
        <v>59</v>
      </c>
      <c r="I534">
        <v>58</v>
      </c>
      <c r="J534">
        <v>61</v>
      </c>
      <c r="K534">
        <v>180</v>
      </c>
      <c r="L534">
        <v>309</v>
      </c>
    </row>
    <row r="535" spans="1:12" ht="15.75" customHeight="1">
      <c r="A535" s="7" t="s">
        <v>1522</v>
      </c>
      <c r="B535" s="1" t="s">
        <v>1523</v>
      </c>
      <c r="C535" s="1" t="s">
        <v>1524</v>
      </c>
      <c r="D535">
        <v>187</v>
      </c>
      <c r="E535">
        <v>165</v>
      </c>
      <c r="F535">
        <v>38</v>
      </c>
      <c r="G535">
        <v>18</v>
      </c>
      <c r="H535">
        <v>35</v>
      </c>
      <c r="I535">
        <v>7</v>
      </c>
      <c r="J535">
        <v>77</v>
      </c>
      <c r="K535">
        <v>130</v>
      </c>
      <c r="L535">
        <v>175</v>
      </c>
    </row>
    <row r="536" spans="1:12" ht="31.5" customHeight="1">
      <c r="A536" s="7" t="s">
        <v>1525</v>
      </c>
      <c r="B536" s="1" t="s">
        <v>1526</v>
      </c>
      <c r="C536" s="1" t="s">
        <v>1527</v>
      </c>
      <c r="D536">
        <v>212</v>
      </c>
      <c r="E536">
        <v>179</v>
      </c>
      <c r="F536">
        <v>51</v>
      </c>
      <c r="G536">
        <v>53</v>
      </c>
      <c r="H536">
        <v>27</v>
      </c>
      <c r="I536">
        <v>19</v>
      </c>
      <c r="J536">
        <v>42</v>
      </c>
      <c r="K536">
        <v>122</v>
      </c>
      <c r="L536">
        <v>192</v>
      </c>
    </row>
    <row r="537" spans="1:12" ht="31.5" customHeight="1">
      <c r="A537" s="7" t="s">
        <v>1528</v>
      </c>
      <c r="B537" s="1" t="s">
        <v>1529</v>
      </c>
      <c r="C537" s="1" t="s">
        <v>1530</v>
      </c>
      <c r="D537">
        <v>194</v>
      </c>
      <c r="E537">
        <v>209</v>
      </c>
      <c r="F537">
        <v>58</v>
      </c>
      <c r="G537">
        <v>66</v>
      </c>
      <c r="H537">
        <v>50</v>
      </c>
      <c r="I537">
        <v>33</v>
      </c>
      <c r="J537">
        <v>49</v>
      </c>
      <c r="K537">
        <v>165</v>
      </c>
      <c r="L537">
        <v>256</v>
      </c>
    </row>
    <row r="538" spans="1:12" ht="31.5" customHeight="1">
      <c r="A538" s="7" t="s">
        <v>1528</v>
      </c>
      <c r="B538" s="1" t="s">
        <v>1529</v>
      </c>
      <c r="C538" s="1" t="s">
        <v>1530</v>
      </c>
      <c r="D538">
        <v>241</v>
      </c>
      <c r="E538">
        <v>202</v>
      </c>
      <c r="F538">
        <v>22</v>
      </c>
      <c r="G538">
        <v>7</v>
      </c>
      <c r="H538">
        <v>70</v>
      </c>
      <c r="I538">
        <v>78</v>
      </c>
      <c r="J538">
        <v>14</v>
      </c>
      <c r="K538">
        <v>91</v>
      </c>
      <c r="L538">
        <v>191</v>
      </c>
    </row>
    <row r="539" spans="1:12" ht="15.75" customHeight="1">
      <c r="A539" s="7" t="s">
        <v>1531</v>
      </c>
      <c r="B539" s="1" t="s">
        <v>1532</v>
      </c>
      <c r="C539" s="1" t="s">
        <v>1533</v>
      </c>
      <c r="D539">
        <v>220</v>
      </c>
      <c r="E539">
        <v>173</v>
      </c>
      <c r="F539">
        <v>63</v>
      </c>
      <c r="G539">
        <v>67</v>
      </c>
      <c r="H539">
        <v>13</v>
      </c>
      <c r="I539">
        <v>65</v>
      </c>
      <c r="J539">
        <v>26</v>
      </c>
      <c r="K539">
        <v>106</v>
      </c>
      <c r="L539">
        <v>234</v>
      </c>
    </row>
    <row r="540" spans="1:12" ht="15.75" customHeight="1">
      <c r="A540" s="7" t="s">
        <v>1534</v>
      </c>
      <c r="B540" s="1" t="s">
        <v>1535</v>
      </c>
      <c r="C540" s="1" t="s">
        <v>1536</v>
      </c>
      <c r="D540">
        <v>184</v>
      </c>
      <c r="E540">
        <v>151</v>
      </c>
      <c r="F540">
        <v>88</v>
      </c>
      <c r="G540">
        <v>84</v>
      </c>
      <c r="H540">
        <v>81</v>
      </c>
      <c r="I540">
        <v>73</v>
      </c>
      <c r="J540">
        <v>84</v>
      </c>
      <c r="K540">
        <v>249</v>
      </c>
      <c r="L540">
        <v>410</v>
      </c>
    </row>
    <row r="541" spans="1:12" ht="31.5" customHeight="1">
      <c r="A541" s="7" t="s">
        <v>1537</v>
      </c>
      <c r="B541" s="1" t="s">
        <v>1538</v>
      </c>
      <c r="C541" s="1" t="s">
        <v>1539</v>
      </c>
      <c r="D541">
        <v>217</v>
      </c>
      <c r="E541">
        <v>198</v>
      </c>
      <c r="F541">
        <v>67</v>
      </c>
      <c r="G541">
        <v>69</v>
      </c>
      <c r="H541">
        <v>53</v>
      </c>
      <c r="I541">
        <v>42</v>
      </c>
      <c r="J541">
        <v>59</v>
      </c>
      <c r="K541">
        <v>181</v>
      </c>
      <c r="L541">
        <v>290</v>
      </c>
    </row>
    <row r="542" spans="1:12" ht="31.5" customHeight="1">
      <c r="A542" s="7" t="s">
        <v>1537</v>
      </c>
      <c r="B542" s="1" t="s">
        <v>1538</v>
      </c>
      <c r="C542" s="1" t="s">
        <v>1540</v>
      </c>
      <c r="D542">
        <v>216</v>
      </c>
      <c r="E542">
        <v>176</v>
      </c>
      <c r="F542">
        <v>70</v>
      </c>
      <c r="G542">
        <v>61</v>
      </c>
      <c r="H542">
        <v>53</v>
      </c>
      <c r="I542">
        <v>19</v>
      </c>
      <c r="J542">
        <v>65</v>
      </c>
      <c r="K542">
        <v>179</v>
      </c>
      <c r="L542">
        <v>268</v>
      </c>
    </row>
    <row r="543" spans="1:12" ht="15.75" customHeight="1">
      <c r="A543" s="7" t="s">
        <v>1541</v>
      </c>
      <c r="B543" s="1" t="s">
        <v>1542</v>
      </c>
      <c r="C543" s="1" t="s">
        <v>1543</v>
      </c>
      <c r="D543">
        <v>184</v>
      </c>
      <c r="E543">
        <v>141</v>
      </c>
      <c r="F543">
        <v>78</v>
      </c>
      <c r="G543">
        <v>53</v>
      </c>
      <c r="H543">
        <v>92</v>
      </c>
      <c r="I543">
        <v>88</v>
      </c>
      <c r="J543">
        <v>51</v>
      </c>
      <c r="K543">
        <v>196</v>
      </c>
      <c r="L543">
        <v>362</v>
      </c>
    </row>
    <row r="544" spans="1:12" ht="31.5" customHeight="1">
      <c r="A544" s="7" t="s">
        <v>1544</v>
      </c>
      <c r="B544" s="1" t="s">
        <v>1545</v>
      </c>
      <c r="C544" s="1" t="s">
        <v>1546</v>
      </c>
      <c r="D544">
        <v>184</v>
      </c>
      <c r="E544">
        <v>137</v>
      </c>
      <c r="F544">
        <v>74</v>
      </c>
      <c r="G544">
        <v>74</v>
      </c>
      <c r="H544">
        <v>39</v>
      </c>
      <c r="I544">
        <v>50</v>
      </c>
      <c r="J544">
        <v>77</v>
      </c>
      <c r="K544">
        <v>190</v>
      </c>
      <c r="L544">
        <v>314</v>
      </c>
    </row>
    <row r="545" spans="1:12" ht="31.5" customHeight="1">
      <c r="A545" s="7" t="s">
        <v>1547</v>
      </c>
      <c r="B545" s="1" t="s">
        <v>1548</v>
      </c>
      <c r="C545" s="1" t="s">
        <v>1549</v>
      </c>
      <c r="D545">
        <v>184</v>
      </c>
      <c r="E545">
        <v>145</v>
      </c>
      <c r="F545">
        <v>70</v>
      </c>
      <c r="G545">
        <v>76</v>
      </c>
      <c r="H545">
        <v>16</v>
      </c>
      <c r="I545">
        <v>23</v>
      </c>
      <c r="J545">
        <v>26</v>
      </c>
      <c r="K545">
        <v>118</v>
      </c>
      <c r="L545">
        <v>211</v>
      </c>
    </row>
    <row r="546" spans="1:12" ht="31.5" customHeight="1">
      <c r="A546" s="7" t="s">
        <v>1550</v>
      </c>
      <c r="B546" s="1" t="s">
        <v>1551</v>
      </c>
      <c r="C546" s="1" t="s">
        <v>1552</v>
      </c>
      <c r="D546">
        <v>184</v>
      </c>
      <c r="E546">
        <v>169</v>
      </c>
      <c r="F546">
        <v>73</v>
      </c>
      <c r="G546">
        <v>66</v>
      </c>
      <c r="H546">
        <v>44</v>
      </c>
      <c r="I546">
        <v>33</v>
      </c>
      <c r="J546">
        <v>46</v>
      </c>
      <c r="K546">
        <v>156</v>
      </c>
      <c r="L546">
        <v>262</v>
      </c>
    </row>
    <row r="547" spans="1:12" ht="31.5" customHeight="1">
      <c r="A547" s="7" t="s">
        <v>1553</v>
      </c>
      <c r="B547" s="1" t="s">
        <v>2598</v>
      </c>
      <c r="C547" s="1" t="s">
        <v>1554</v>
      </c>
      <c r="D547">
        <v>206</v>
      </c>
      <c r="E547">
        <v>174</v>
      </c>
      <c r="F547">
        <v>65</v>
      </c>
      <c r="G547">
        <v>21</v>
      </c>
      <c r="H547">
        <v>31</v>
      </c>
      <c r="I547">
        <v>39</v>
      </c>
      <c r="J547">
        <v>22</v>
      </c>
      <c r="K547">
        <v>74</v>
      </c>
      <c r="L547">
        <v>178</v>
      </c>
    </row>
    <row r="548" spans="1:12" ht="15.75" customHeight="1">
      <c r="A548" s="7" t="s">
        <v>1555</v>
      </c>
      <c r="B548" s="1" t="s">
        <v>1556</v>
      </c>
      <c r="C548" s="1" t="s">
        <v>1557</v>
      </c>
      <c r="D548">
        <v>217</v>
      </c>
      <c r="E548">
        <v>203</v>
      </c>
      <c r="F548">
        <v>75</v>
      </c>
      <c r="G548">
        <v>44</v>
      </c>
      <c r="H548">
        <v>92</v>
      </c>
      <c r="I548">
        <v>78</v>
      </c>
      <c r="J548">
        <v>50</v>
      </c>
      <c r="K548">
        <v>186</v>
      </c>
      <c r="L548">
        <v>339</v>
      </c>
    </row>
    <row r="549" spans="1:12" ht="31.5" customHeight="1">
      <c r="A549" s="7" t="s">
        <v>1558</v>
      </c>
      <c r="B549" s="1" t="s">
        <v>1559</v>
      </c>
      <c r="C549" s="1" t="s">
        <v>1560</v>
      </c>
      <c r="D549">
        <v>207</v>
      </c>
      <c r="E549">
        <v>185</v>
      </c>
      <c r="F549">
        <v>32</v>
      </c>
      <c r="G549">
        <v>30</v>
      </c>
      <c r="H549">
        <v>59</v>
      </c>
      <c r="I549">
        <v>62</v>
      </c>
      <c r="J549">
        <v>67</v>
      </c>
      <c r="K549">
        <v>156</v>
      </c>
      <c r="L549">
        <v>250</v>
      </c>
    </row>
    <row r="550" spans="1:12" ht="15.75" customHeight="1">
      <c r="A550" s="7" t="s">
        <v>1561</v>
      </c>
      <c r="B550" s="1" t="s">
        <v>1562</v>
      </c>
      <c r="C550" s="1" t="s">
        <v>1563</v>
      </c>
      <c r="D550">
        <v>193</v>
      </c>
      <c r="E550">
        <v>174</v>
      </c>
      <c r="F550">
        <v>76</v>
      </c>
      <c r="G550">
        <v>33</v>
      </c>
      <c r="H550">
        <v>80</v>
      </c>
      <c r="I550">
        <v>87</v>
      </c>
      <c r="J550">
        <v>89</v>
      </c>
      <c r="K550">
        <v>202</v>
      </c>
      <c r="L550">
        <v>365</v>
      </c>
    </row>
    <row r="551" spans="1:12" ht="31.5" customHeight="1">
      <c r="A551" s="7" t="s">
        <v>1564</v>
      </c>
      <c r="B551" s="1" t="s">
        <v>1565</v>
      </c>
      <c r="C551" s="1" t="s">
        <v>1566</v>
      </c>
      <c r="D551">
        <v>207</v>
      </c>
      <c r="E551">
        <v>181</v>
      </c>
      <c r="F551">
        <v>95</v>
      </c>
      <c r="G551">
        <v>40</v>
      </c>
      <c r="H551">
        <v>100</v>
      </c>
      <c r="I551">
        <v>99</v>
      </c>
      <c r="J551">
        <v>94</v>
      </c>
      <c r="K551">
        <v>234</v>
      </c>
      <c r="L551">
        <v>428</v>
      </c>
    </row>
    <row r="552" spans="1:12" ht="31.5" customHeight="1">
      <c r="A552" s="7" t="s">
        <v>1567</v>
      </c>
      <c r="B552" s="1" t="s">
        <v>1568</v>
      </c>
      <c r="C552" s="1" t="s">
        <v>1569</v>
      </c>
      <c r="D552">
        <v>253</v>
      </c>
      <c r="E552">
        <v>246</v>
      </c>
      <c r="F552">
        <v>55</v>
      </c>
      <c r="G552">
        <v>74</v>
      </c>
      <c r="H552">
        <v>53</v>
      </c>
      <c r="I552">
        <v>56</v>
      </c>
      <c r="J552">
        <v>71</v>
      </c>
      <c r="K552">
        <v>198</v>
      </c>
      <c r="L552">
        <v>309</v>
      </c>
    </row>
    <row r="553" spans="1:12" ht="15.75" customHeight="1">
      <c r="A553" s="7" t="s">
        <v>1570</v>
      </c>
      <c r="B553" s="1" t="s">
        <v>1571</v>
      </c>
      <c r="C553" s="1" t="s">
        <v>1572</v>
      </c>
      <c r="D553">
        <v>237</v>
      </c>
      <c r="E553">
        <v>218</v>
      </c>
      <c r="F553">
        <v>48</v>
      </c>
      <c r="G553">
        <v>44</v>
      </c>
      <c r="H553">
        <v>29</v>
      </c>
      <c r="I553">
        <v>51</v>
      </c>
      <c r="J553">
        <v>47</v>
      </c>
      <c r="K553">
        <v>120</v>
      </c>
      <c r="L553">
        <v>219</v>
      </c>
    </row>
    <row r="554" spans="1:12" ht="31.5" customHeight="1">
      <c r="A554" s="7" t="s">
        <v>1573</v>
      </c>
      <c r="B554" s="1" t="s">
        <v>1574</v>
      </c>
      <c r="C554" s="1" t="s">
        <v>1575</v>
      </c>
      <c r="D554">
        <v>209</v>
      </c>
      <c r="E554">
        <v>182</v>
      </c>
      <c r="F554">
        <v>11</v>
      </c>
      <c r="G554">
        <v>78</v>
      </c>
      <c r="H554">
        <v>4</v>
      </c>
      <c r="I554">
        <v>7</v>
      </c>
      <c r="J554">
        <v>12</v>
      </c>
      <c r="K554">
        <v>94</v>
      </c>
      <c r="L554">
        <v>112</v>
      </c>
    </row>
    <row r="555" spans="1:12" ht="31.5" customHeight="1">
      <c r="A555" s="7" t="s">
        <v>1576</v>
      </c>
      <c r="B555" s="1" t="s">
        <v>1577</v>
      </c>
      <c r="C555" s="1" t="s">
        <v>1578</v>
      </c>
      <c r="D555">
        <v>194</v>
      </c>
      <c r="E555">
        <v>209</v>
      </c>
      <c r="F555">
        <v>24</v>
      </c>
      <c r="G555">
        <v>75</v>
      </c>
      <c r="H555">
        <v>28</v>
      </c>
      <c r="I555">
        <v>63</v>
      </c>
      <c r="J555">
        <v>73</v>
      </c>
      <c r="K555">
        <v>176</v>
      </c>
      <c r="L555">
        <v>263</v>
      </c>
    </row>
    <row r="556" spans="1:12" ht="31.5" customHeight="1">
      <c r="A556" s="7" t="s">
        <v>1579</v>
      </c>
      <c r="B556" s="1" t="s">
        <v>1580</v>
      </c>
      <c r="C556" s="1" t="s">
        <v>1581</v>
      </c>
      <c r="D556">
        <v>241</v>
      </c>
      <c r="E556">
        <v>227</v>
      </c>
      <c r="F556">
        <v>67</v>
      </c>
      <c r="G556">
        <v>59</v>
      </c>
      <c r="H556">
        <v>74</v>
      </c>
      <c r="I556">
        <v>61</v>
      </c>
      <c r="J556">
        <v>71</v>
      </c>
      <c r="K556">
        <v>204</v>
      </c>
      <c r="L556">
        <v>332</v>
      </c>
    </row>
    <row r="557" spans="1:12" ht="31.5" customHeight="1">
      <c r="A557" s="7" t="s">
        <v>1582</v>
      </c>
      <c r="B557" s="1" t="s">
        <v>1583</v>
      </c>
      <c r="C557" s="1" t="s">
        <v>1584</v>
      </c>
      <c r="D557">
        <v>225</v>
      </c>
      <c r="E557">
        <v>206</v>
      </c>
      <c r="F557">
        <v>78</v>
      </c>
      <c r="G557">
        <v>74</v>
      </c>
      <c r="H557">
        <v>76</v>
      </c>
      <c r="I557">
        <v>68</v>
      </c>
      <c r="J557">
        <v>82</v>
      </c>
      <c r="K557">
        <v>232</v>
      </c>
      <c r="L557">
        <v>378</v>
      </c>
    </row>
    <row r="558" spans="1:12" ht="31.5" customHeight="1">
      <c r="A558" s="7" t="s">
        <v>1585</v>
      </c>
      <c r="B558" s="1" t="s">
        <v>1586</v>
      </c>
      <c r="C558" s="1" t="s">
        <v>1587</v>
      </c>
      <c r="D558">
        <v>224</v>
      </c>
      <c r="E558">
        <v>210</v>
      </c>
      <c r="F558">
        <v>65</v>
      </c>
      <c r="G558">
        <v>68</v>
      </c>
      <c r="H558">
        <v>51</v>
      </c>
      <c r="I558">
        <v>53</v>
      </c>
      <c r="J558">
        <v>62</v>
      </c>
      <c r="K558">
        <v>181</v>
      </c>
      <c r="L558">
        <v>299</v>
      </c>
    </row>
    <row r="559" spans="1:12" ht="15.75" customHeight="1">
      <c r="A559" s="7" t="s">
        <v>1588</v>
      </c>
      <c r="B559" s="1" t="s">
        <v>1589</v>
      </c>
      <c r="C559" s="1" t="s">
        <v>1590</v>
      </c>
      <c r="D559">
        <v>216</v>
      </c>
      <c r="E559">
        <v>192</v>
      </c>
      <c r="F559">
        <v>50</v>
      </c>
      <c r="G559">
        <v>29</v>
      </c>
      <c r="H559">
        <v>66</v>
      </c>
      <c r="I559">
        <v>52</v>
      </c>
      <c r="J559">
        <v>13</v>
      </c>
      <c r="K559">
        <v>108</v>
      </c>
      <c r="L559">
        <v>210</v>
      </c>
    </row>
    <row r="560" spans="1:12" ht="15.75" customHeight="1">
      <c r="A560" s="7" t="s">
        <v>1591</v>
      </c>
      <c r="B560" s="1" t="s">
        <v>1592</v>
      </c>
      <c r="C560" s="1" t="s">
        <v>1593</v>
      </c>
      <c r="D560">
        <v>253</v>
      </c>
      <c r="E560">
        <v>241</v>
      </c>
      <c r="F560">
        <v>56</v>
      </c>
      <c r="G560">
        <v>44</v>
      </c>
      <c r="H560">
        <v>61</v>
      </c>
      <c r="I560">
        <v>74</v>
      </c>
      <c r="J560">
        <v>73</v>
      </c>
      <c r="K560">
        <v>178</v>
      </c>
      <c r="L560">
        <v>308</v>
      </c>
    </row>
    <row r="561" spans="1:12" ht="15.75" customHeight="1">
      <c r="A561" s="7" t="s">
        <v>1594</v>
      </c>
      <c r="B561" s="1" t="s">
        <v>1595</v>
      </c>
      <c r="C561" s="1" t="s">
        <v>1596</v>
      </c>
      <c r="D561">
        <v>184</v>
      </c>
      <c r="E561">
        <v>155</v>
      </c>
      <c r="F561">
        <v>72</v>
      </c>
      <c r="G561">
        <v>77</v>
      </c>
      <c r="H561">
        <v>65</v>
      </c>
      <c r="I561">
        <v>54</v>
      </c>
      <c r="J561">
        <v>65</v>
      </c>
      <c r="K561">
        <v>207</v>
      </c>
      <c r="L561">
        <v>333</v>
      </c>
    </row>
    <row r="562" spans="1:12" ht="15.75" customHeight="1">
      <c r="A562" s="7" t="s">
        <v>1597</v>
      </c>
      <c r="B562" s="1" t="s">
        <v>1598</v>
      </c>
      <c r="C562" s="1" t="s">
        <v>1599</v>
      </c>
      <c r="D562">
        <v>239</v>
      </c>
      <c r="E562">
        <v>232</v>
      </c>
      <c r="F562">
        <v>2</v>
      </c>
      <c r="G562">
        <v>5</v>
      </c>
      <c r="H562">
        <v>25</v>
      </c>
      <c r="I562">
        <v>53</v>
      </c>
      <c r="J562">
        <v>68</v>
      </c>
      <c r="K562">
        <v>98</v>
      </c>
      <c r="L562">
        <v>153</v>
      </c>
    </row>
    <row r="563" spans="1:12" ht="15.75" customHeight="1">
      <c r="A563" s="7" t="s">
        <v>1600</v>
      </c>
      <c r="B563" s="1" t="s">
        <v>1601</v>
      </c>
      <c r="C563" s="1" t="s">
        <v>1602</v>
      </c>
      <c r="D563">
        <v>187</v>
      </c>
      <c r="E563">
        <v>168</v>
      </c>
      <c r="F563">
        <v>22</v>
      </c>
      <c r="G563">
        <v>19</v>
      </c>
      <c r="H563">
        <v>33</v>
      </c>
      <c r="I563">
        <v>63</v>
      </c>
      <c r="J563">
        <v>53</v>
      </c>
      <c r="K563">
        <v>105</v>
      </c>
      <c r="L563">
        <v>190</v>
      </c>
    </row>
    <row r="564" spans="1:12" ht="15.75" customHeight="1">
      <c r="A564" s="7" t="s">
        <v>1603</v>
      </c>
      <c r="B564" s="1" t="s">
        <v>1604</v>
      </c>
      <c r="C564" s="1" t="s">
        <v>1605</v>
      </c>
      <c r="D564">
        <v>200</v>
      </c>
      <c r="E564">
        <v>187</v>
      </c>
      <c r="F564">
        <v>65</v>
      </c>
      <c r="G564">
        <v>73</v>
      </c>
      <c r="H564">
        <v>88</v>
      </c>
      <c r="I564">
        <v>87</v>
      </c>
      <c r="J564">
        <v>86</v>
      </c>
      <c r="K564">
        <v>247</v>
      </c>
      <c r="L564">
        <v>399</v>
      </c>
    </row>
    <row r="565" spans="1:12" ht="31.5" customHeight="1">
      <c r="A565" s="7" t="s">
        <v>1606</v>
      </c>
      <c r="B565" s="1" t="s">
        <v>1607</v>
      </c>
      <c r="C565" s="1" t="s">
        <v>1608</v>
      </c>
      <c r="D565">
        <v>221</v>
      </c>
      <c r="E565">
        <v>207</v>
      </c>
      <c r="F565">
        <v>34</v>
      </c>
      <c r="G565">
        <v>37</v>
      </c>
      <c r="H565">
        <v>30</v>
      </c>
      <c r="I565">
        <v>67</v>
      </c>
      <c r="J565">
        <v>49</v>
      </c>
      <c r="K565">
        <v>116</v>
      </c>
      <c r="L565">
        <v>217</v>
      </c>
    </row>
    <row r="566" spans="1:12" ht="15.75" customHeight="1">
      <c r="A566" s="7" t="s">
        <v>1609</v>
      </c>
      <c r="B566" s="1" t="s">
        <v>1610</v>
      </c>
      <c r="C566" s="1" t="s">
        <v>1611</v>
      </c>
      <c r="D566">
        <v>184</v>
      </c>
      <c r="E566">
        <v>163</v>
      </c>
      <c r="F566">
        <v>54</v>
      </c>
      <c r="G566">
        <v>74</v>
      </c>
      <c r="H566">
        <v>42</v>
      </c>
      <c r="I566">
        <v>25</v>
      </c>
      <c r="J566">
        <v>35</v>
      </c>
      <c r="K566">
        <v>151</v>
      </c>
      <c r="L566">
        <v>230</v>
      </c>
    </row>
    <row r="567" spans="1:12" ht="15.75" customHeight="1">
      <c r="A567" s="7" t="s">
        <v>1612</v>
      </c>
      <c r="B567" s="1" t="s">
        <v>1613</v>
      </c>
      <c r="C567" s="1" t="s">
        <v>1614</v>
      </c>
      <c r="D567">
        <v>189</v>
      </c>
      <c r="E567">
        <v>170</v>
      </c>
      <c r="F567">
        <v>78</v>
      </c>
      <c r="G567">
        <v>74</v>
      </c>
      <c r="H567">
        <v>59</v>
      </c>
      <c r="I567">
        <v>45</v>
      </c>
      <c r="J567">
        <v>72</v>
      </c>
      <c r="K567">
        <v>205</v>
      </c>
      <c r="L567">
        <v>328</v>
      </c>
    </row>
    <row r="568" spans="1:12" ht="15.75" customHeight="1">
      <c r="A568" s="7" t="s">
        <v>1615</v>
      </c>
      <c r="B568" s="1" t="s">
        <v>1616</v>
      </c>
      <c r="C568" s="1" t="s">
        <v>1617</v>
      </c>
      <c r="D568">
        <v>206</v>
      </c>
      <c r="E568">
        <v>192</v>
      </c>
      <c r="F568">
        <v>20</v>
      </c>
      <c r="G568">
        <v>25</v>
      </c>
      <c r="H568">
        <v>87</v>
      </c>
      <c r="I568">
        <v>69</v>
      </c>
      <c r="J568">
        <v>78</v>
      </c>
      <c r="K568">
        <v>190</v>
      </c>
      <c r="L568">
        <v>279</v>
      </c>
    </row>
    <row r="569" spans="1:12" ht="31.5" customHeight="1">
      <c r="A569" s="7" t="s">
        <v>1618</v>
      </c>
      <c r="B569" s="1" t="s">
        <v>1619</v>
      </c>
      <c r="C569" s="1" t="s">
        <v>1620</v>
      </c>
      <c r="D569">
        <v>219</v>
      </c>
      <c r="E569">
        <v>167</v>
      </c>
      <c r="F569">
        <v>40</v>
      </c>
      <c r="G569">
        <v>40</v>
      </c>
      <c r="H569">
        <v>17</v>
      </c>
      <c r="I569">
        <v>57</v>
      </c>
      <c r="J569">
        <v>51</v>
      </c>
      <c r="K569">
        <v>108</v>
      </c>
      <c r="L569">
        <v>205</v>
      </c>
    </row>
    <row r="570" spans="1:12" ht="15.75" customHeight="1">
      <c r="A570" s="7" t="s">
        <v>1621</v>
      </c>
      <c r="B570" s="1" t="s">
        <v>1622</v>
      </c>
      <c r="C570" s="1" t="s">
        <v>1623</v>
      </c>
      <c r="D570">
        <v>189</v>
      </c>
      <c r="E570">
        <v>175</v>
      </c>
      <c r="F570">
        <v>73</v>
      </c>
      <c r="G570">
        <v>60</v>
      </c>
      <c r="H570">
        <v>67</v>
      </c>
      <c r="I570">
        <v>75</v>
      </c>
      <c r="J570">
        <v>79</v>
      </c>
      <c r="K570">
        <v>206</v>
      </c>
      <c r="L570">
        <v>354</v>
      </c>
    </row>
    <row r="571" spans="1:12" ht="15.75" customHeight="1">
      <c r="A571" s="7" t="s">
        <v>1624</v>
      </c>
      <c r="B571" s="1" t="s">
        <v>1625</v>
      </c>
      <c r="C571" s="1" t="s">
        <v>1626</v>
      </c>
      <c r="D571">
        <v>199</v>
      </c>
      <c r="E571">
        <v>175</v>
      </c>
      <c r="F571">
        <v>16</v>
      </c>
      <c r="G571">
        <v>14</v>
      </c>
      <c r="H571">
        <v>41</v>
      </c>
      <c r="I571">
        <v>30</v>
      </c>
      <c r="J571">
        <v>28</v>
      </c>
      <c r="K571">
        <v>83</v>
      </c>
      <c r="L571">
        <v>129</v>
      </c>
    </row>
    <row r="572" spans="1:12" ht="15.75" customHeight="1">
      <c r="A572" s="7" t="s">
        <v>1627</v>
      </c>
      <c r="B572" s="1" t="s">
        <v>1628</v>
      </c>
      <c r="C572" s="1" t="s">
        <v>1629</v>
      </c>
      <c r="D572">
        <v>219</v>
      </c>
      <c r="E572">
        <v>205</v>
      </c>
      <c r="F572">
        <v>73</v>
      </c>
      <c r="G572">
        <v>46</v>
      </c>
      <c r="H572">
        <v>84</v>
      </c>
      <c r="I572">
        <v>83</v>
      </c>
      <c r="J572">
        <v>88</v>
      </c>
      <c r="K572">
        <v>218</v>
      </c>
      <c r="L572">
        <v>374</v>
      </c>
    </row>
    <row r="573" spans="1:12" ht="15.75" customHeight="1">
      <c r="A573" s="7" t="s">
        <v>1630</v>
      </c>
      <c r="B573" s="1" t="s">
        <v>1631</v>
      </c>
      <c r="C573" s="1" t="s">
        <v>1632</v>
      </c>
      <c r="D573">
        <v>213</v>
      </c>
      <c r="E573">
        <v>189</v>
      </c>
      <c r="F573">
        <v>45</v>
      </c>
      <c r="G573">
        <v>45</v>
      </c>
      <c r="H573">
        <v>35</v>
      </c>
      <c r="I573">
        <v>55</v>
      </c>
      <c r="J573">
        <v>60</v>
      </c>
      <c r="K573">
        <v>140</v>
      </c>
      <c r="L573">
        <v>240</v>
      </c>
    </row>
    <row r="574" spans="1:12" ht="15.75" customHeight="1">
      <c r="A574" s="7" t="s">
        <v>1633</v>
      </c>
      <c r="B574" s="1" t="s">
        <v>1634</v>
      </c>
      <c r="C574" s="1" t="s">
        <v>1635</v>
      </c>
      <c r="D574">
        <v>187</v>
      </c>
      <c r="E574">
        <v>168</v>
      </c>
      <c r="F574">
        <v>90</v>
      </c>
      <c r="G574">
        <v>94</v>
      </c>
      <c r="H574">
        <v>72</v>
      </c>
      <c r="I574">
        <v>64</v>
      </c>
      <c r="J574">
        <v>82</v>
      </c>
      <c r="K574">
        <v>248</v>
      </c>
      <c r="L574">
        <v>402</v>
      </c>
    </row>
    <row r="575" spans="1:12" ht="15.75" customHeight="1">
      <c r="A575" s="7" t="s">
        <v>1636</v>
      </c>
      <c r="B575" s="1" t="s">
        <v>1637</v>
      </c>
      <c r="C575" s="1" t="s">
        <v>1638</v>
      </c>
      <c r="D575">
        <v>235</v>
      </c>
      <c r="E575">
        <v>172</v>
      </c>
      <c r="F575">
        <v>70</v>
      </c>
      <c r="G575">
        <v>56</v>
      </c>
      <c r="H575">
        <v>55</v>
      </c>
      <c r="I575">
        <v>77</v>
      </c>
      <c r="J575">
        <v>18</v>
      </c>
      <c r="K575">
        <v>129</v>
      </c>
      <c r="L575">
        <v>276</v>
      </c>
    </row>
    <row r="576" spans="1:12" ht="15.75" customHeight="1">
      <c r="A576" s="7" t="s">
        <v>1639</v>
      </c>
      <c r="B576" s="1" t="s">
        <v>1640</v>
      </c>
      <c r="C576" s="1" t="s">
        <v>1641</v>
      </c>
      <c r="D576">
        <v>187</v>
      </c>
      <c r="E576">
        <v>168</v>
      </c>
      <c r="F576">
        <v>87</v>
      </c>
      <c r="G576">
        <v>87</v>
      </c>
      <c r="H576">
        <v>62</v>
      </c>
      <c r="I576">
        <v>54</v>
      </c>
      <c r="J576">
        <v>78</v>
      </c>
      <c r="K576">
        <v>227</v>
      </c>
      <c r="L576">
        <v>368</v>
      </c>
    </row>
    <row r="577" spans="1:12" ht="15.75" customHeight="1">
      <c r="A577" s="7" t="s">
        <v>1642</v>
      </c>
      <c r="B577" s="1" t="s">
        <v>1643</v>
      </c>
      <c r="C577" s="1" t="s">
        <v>1644</v>
      </c>
      <c r="D577">
        <v>238</v>
      </c>
      <c r="E577">
        <v>171</v>
      </c>
      <c r="F577">
        <v>5</v>
      </c>
      <c r="G577">
        <v>54</v>
      </c>
      <c r="H577">
        <v>11</v>
      </c>
      <c r="I577">
        <v>40</v>
      </c>
      <c r="J577">
        <v>64</v>
      </c>
      <c r="K577">
        <v>129</v>
      </c>
      <c r="L577">
        <v>174</v>
      </c>
    </row>
    <row r="578" spans="1:12" ht="15.75" customHeight="1">
      <c r="A578" s="7" t="s">
        <v>1645</v>
      </c>
      <c r="B578" s="1" t="s">
        <v>1646</v>
      </c>
      <c r="C578" s="1" t="s">
        <v>1647</v>
      </c>
      <c r="D578">
        <v>184</v>
      </c>
      <c r="E578">
        <v>155</v>
      </c>
      <c r="F578">
        <v>97</v>
      </c>
      <c r="G578">
        <v>69</v>
      </c>
      <c r="H578">
        <v>91</v>
      </c>
      <c r="I578">
        <v>97</v>
      </c>
      <c r="J578">
        <v>95</v>
      </c>
      <c r="K578">
        <v>255</v>
      </c>
      <c r="L578">
        <v>449</v>
      </c>
    </row>
    <row r="579" spans="1:12" ht="15.75" customHeight="1">
      <c r="A579" s="7" t="s">
        <v>1648</v>
      </c>
      <c r="B579" s="1" t="s">
        <v>1649</v>
      </c>
      <c r="C579" s="1" t="s">
        <v>1650</v>
      </c>
      <c r="D579">
        <v>242</v>
      </c>
      <c r="E579">
        <v>198</v>
      </c>
      <c r="F579">
        <v>49</v>
      </c>
      <c r="G579">
        <v>8</v>
      </c>
      <c r="H579">
        <v>28</v>
      </c>
      <c r="I579">
        <v>24</v>
      </c>
      <c r="J579">
        <v>54</v>
      </c>
      <c r="K579">
        <v>90</v>
      </c>
      <c r="L579">
        <v>163</v>
      </c>
    </row>
    <row r="580" spans="1:12" ht="15.75" customHeight="1">
      <c r="A580" s="7" t="s">
        <v>1651</v>
      </c>
      <c r="B580" s="1" t="s">
        <v>1652</v>
      </c>
      <c r="C580" s="1" t="s">
        <v>1653</v>
      </c>
      <c r="D580">
        <v>229</v>
      </c>
      <c r="E580">
        <v>190</v>
      </c>
      <c r="F580">
        <v>72</v>
      </c>
      <c r="G580">
        <v>42</v>
      </c>
      <c r="H580">
        <v>32</v>
      </c>
      <c r="I580">
        <v>44</v>
      </c>
      <c r="J580">
        <v>66</v>
      </c>
      <c r="K580">
        <v>140</v>
      </c>
      <c r="L580">
        <v>256</v>
      </c>
    </row>
    <row r="581" spans="1:12" ht="15.75" customHeight="1">
      <c r="A581" s="7" t="s">
        <v>1654</v>
      </c>
      <c r="B581" s="1" t="s">
        <v>1655</v>
      </c>
      <c r="C581" s="1" t="s">
        <v>1656</v>
      </c>
      <c r="D581">
        <v>204</v>
      </c>
      <c r="E581">
        <v>185</v>
      </c>
      <c r="F581">
        <v>91</v>
      </c>
      <c r="G581">
        <v>71</v>
      </c>
      <c r="H581">
        <v>64</v>
      </c>
      <c r="I581">
        <v>70</v>
      </c>
      <c r="J581">
        <v>86</v>
      </c>
      <c r="K581">
        <v>221</v>
      </c>
      <c r="L581">
        <v>382</v>
      </c>
    </row>
    <row r="582" spans="1:12" ht="15.75" customHeight="1">
      <c r="A582" s="7" t="s">
        <v>1654</v>
      </c>
      <c r="B582" s="1" t="s">
        <v>1655</v>
      </c>
      <c r="C582" s="1" t="s">
        <v>1657</v>
      </c>
      <c r="D582">
        <v>206</v>
      </c>
      <c r="E582">
        <v>170</v>
      </c>
      <c r="F582">
        <v>70</v>
      </c>
      <c r="G582">
        <v>50</v>
      </c>
      <c r="H582">
        <v>28</v>
      </c>
      <c r="I582">
        <v>4</v>
      </c>
      <c r="J582">
        <v>41</v>
      </c>
      <c r="K582">
        <v>119</v>
      </c>
      <c r="L582">
        <v>193</v>
      </c>
    </row>
    <row r="583" spans="1:12" ht="31.5" customHeight="1">
      <c r="A583" s="7" t="s">
        <v>1658</v>
      </c>
      <c r="B583" s="1" t="s">
        <v>1659</v>
      </c>
      <c r="C583" s="1" t="s">
        <v>1660</v>
      </c>
      <c r="D583">
        <v>204</v>
      </c>
      <c r="E583">
        <v>190</v>
      </c>
      <c r="F583">
        <v>87</v>
      </c>
      <c r="G583">
        <v>88</v>
      </c>
      <c r="H583">
        <v>39</v>
      </c>
      <c r="I583">
        <v>33</v>
      </c>
      <c r="J583">
        <v>69</v>
      </c>
      <c r="K583">
        <v>196</v>
      </c>
      <c r="L583">
        <v>316</v>
      </c>
    </row>
    <row r="584" spans="1:12" ht="31.5" customHeight="1">
      <c r="A584" s="7" t="s">
        <v>1661</v>
      </c>
      <c r="B584" s="1" t="s">
        <v>1662</v>
      </c>
      <c r="C584" s="1" t="s">
        <v>1663</v>
      </c>
      <c r="D584">
        <v>207</v>
      </c>
      <c r="E584">
        <v>196</v>
      </c>
      <c r="F584">
        <v>15</v>
      </c>
      <c r="G584">
        <v>8</v>
      </c>
      <c r="H584">
        <v>78</v>
      </c>
      <c r="I584">
        <v>76</v>
      </c>
      <c r="J584">
        <v>76</v>
      </c>
      <c r="K584">
        <v>162</v>
      </c>
      <c r="L584">
        <v>253</v>
      </c>
    </row>
    <row r="585" spans="1:12" ht="15.75" customHeight="1">
      <c r="A585" s="7" t="s">
        <v>1664</v>
      </c>
      <c r="B585" s="1" t="s">
        <v>1665</v>
      </c>
      <c r="C585" s="1" t="s">
        <v>1666</v>
      </c>
      <c r="D585">
        <v>196</v>
      </c>
      <c r="E585">
        <v>170</v>
      </c>
      <c r="F585">
        <v>6</v>
      </c>
      <c r="G585">
        <v>18</v>
      </c>
      <c r="H585">
        <v>59</v>
      </c>
      <c r="I585">
        <v>75</v>
      </c>
      <c r="J585">
        <v>23</v>
      </c>
      <c r="K585">
        <v>100</v>
      </c>
      <c r="L585">
        <v>181</v>
      </c>
    </row>
    <row r="586" spans="1:12" ht="31.5" customHeight="1">
      <c r="A586" s="7" t="s">
        <v>1667</v>
      </c>
      <c r="B586" s="1" t="s">
        <v>1668</v>
      </c>
      <c r="C586" s="1" t="s">
        <v>1669</v>
      </c>
      <c r="D586">
        <v>223</v>
      </c>
      <c r="E586">
        <v>209</v>
      </c>
      <c r="F586">
        <v>61</v>
      </c>
      <c r="G586">
        <v>67</v>
      </c>
      <c r="H586">
        <v>66</v>
      </c>
      <c r="I586">
        <v>62</v>
      </c>
      <c r="J586">
        <v>58</v>
      </c>
      <c r="K586">
        <v>191</v>
      </c>
      <c r="L586">
        <v>314</v>
      </c>
    </row>
    <row r="587" spans="1:12" ht="15.75" customHeight="1">
      <c r="A587" s="7" t="s">
        <v>1670</v>
      </c>
      <c r="B587" s="1" t="s">
        <v>1671</v>
      </c>
      <c r="C587" s="1" t="s">
        <v>1672</v>
      </c>
      <c r="D587">
        <v>184</v>
      </c>
      <c r="E587">
        <v>151</v>
      </c>
      <c r="F587">
        <v>56</v>
      </c>
      <c r="G587">
        <v>73</v>
      </c>
      <c r="H587">
        <v>34</v>
      </c>
      <c r="I587">
        <v>21</v>
      </c>
      <c r="J587">
        <v>27</v>
      </c>
      <c r="K587">
        <v>134</v>
      </c>
      <c r="L587">
        <v>211</v>
      </c>
    </row>
    <row r="588" spans="1:12" ht="15.75" customHeight="1">
      <c r="A588" s="7" t="s">
        <v>1673</v>
      </c>
      <c r="B588" s="1" t="s">
        <v>1674</v>
      </c>
      <c r="C588" s="1" t="s">
        <v>1675</v>
      </c>
      <c r="D588">
        <v>188</v>
      </c>
      <c r="E588">
        <v>169</v>
      </c>
      <c r="F588">
        <v>85</v>
      </c>
      <c r="G588">
        <v>78</v>
      </c>
      <c r="H588">
        <v>44</v>
      </c>
      <c r="I588">
        <v>42</v>
      </c>
      <c r="J588">
        <v>51</v>
      </c>
      <c r="K588">
        <v>173</v>
      </c>
      <c r="L588">
        <v>300</v>
      </c>
    </row>
    <row r="589" spans="1:12" ht="31.5" customHeight="1">
      <c r="A589" s="7" t="s">
        <v>1676</v>
      </c>
      <c r="B589" s="1" t="s">
        <v>1674</v>
      </c>
      <c r="C589" s="1" t="s">
        <v>1677</v>
      </c>
      <c r="D589">
        <v>234</v>
      </c>
      <c r="E589">
        <v>188</v>
      </c>
      <c r="F589">
        <v>78</v>
      </c>
      <c r="G589">
        <v>11</v>
      </c>
      <c r="H589">
        <v>61</v>
      </c>
      <c r="I589">
        <v>50</v>
      </c>
      <c r="J589">
        <v>52</v>
      </c>
      <c r="K589">
        <v>124</v>
      </c>
      <c r="L589">
        <v>252</v>
      </c>
    </row>
    <row r="590" spans="1:12" ht="15.75" customHeight="1">
      <c r="A590" s="7" t="s">
        <v>1678</v>
      </c>
      <c r="B590" s="1" t="s">
        <v>1679</v>
      </c>
      <c r="C590" s="1" t="s">
        <v>1680</v>
      </c>
      <c r="D590">
        <v>226</v>
      </c>
      <c r="E590">
        <v>212</v>
      </c>
      <c r="F590">
        <v>17</v>
      </c>
      <c r="G590">
        <v>39</v>
      </c>
      <c r="H590">
        <v>4</v>
      </c>
      <c r="I590">
        <v>12</v>
      </c>
      <c r="J590">
        <v>26</v>
      </c>
      <c r="K590">
        <v>69</v>
      </c>
      <c r="L590">
        <v>98</v>
      </c>
    </row>
    <row r="591" spans="1:12" ht="15.75" customHeight="1">
      <c r="A591" s="7" t="s">
        <v>1681</v>
      </c>
      <c r="B591" s="1" t="s">
        <v>1682</v>
      </c>
      <c r="C591" s="1" t="s">
        <v>1683</v>
      </c>
      <c r="D591">
        <v>189</v>
      </c>
      <c r="E591">
        <v>174</v>
      </c>
      <c r="F591">
        <v>73</v>
      </c>
      <c r="G591">
        <v>76</v>
      </c>
      <c r="H591">
        <v>60</v>
      </c>
      <c r="I591">
        <v>58</v>
      </c>
      <c r="J591">
        <v>70</v>
      </c>
      <c r="K591">
        <v>206</v>
      </c>
      <c r="L591">
        <v>337</v>
      </c>
    </row>
    <row r="592" spans="1:12" ht="15.75" customHeight="1">
      <c r="A592" s="7" t="s">
        <v>1684</v>
      </c>
      <c r="B592" s="1" t="s">
        <v>1685</v>
      </c>
      <c r="C592" s="1" t="s">
        <v>1686</v>
      </c>
      <c r="D592">
        <v>224</v>
      </c>
      <c r="E592">
        <v>210</v>
      </c>
      <c r="F592">
        <v>28</v>
      </c>
      <c r="G592">
        <v>28</v>
      </c>
      <c r="H592">
        <v>60</v>
      </c>
      <c r="I592">
        <v>65</v>
      </c>
      <c r="J592">
        <v>43</v>
      </c>
      <c r="K592">
        <v>131</v>
      </c>
      <c r="L592">
        <v>224</v>
      </c>
    </row>
    <row r="593" spans="1:12" ht="15.75" customHeight="1">
      <c r="A593" s="7" t="s">
        <v>1687</v>
      </c>
      <c r="B593" s="1" t="s">
        <v>1688</v>
      </c>
      <c r="C593" s="1" t="s">
        <v>1689</v>
      </c>
      <c r="D593">
        <v>226</v>
      </c>
      <c r="E593">
        <v>179</v>
      </c>
      <c r="F593">
        <v>59</v>
      </c>
      <c r="G593">
        <v>12</v>
      </c>
      <c r="H593">
        <v>75</v>
      </c>
      <c r="I593">
        <v>22</v>
      </c>
      <c r="J593">
        <v>70</v>
      </c>
      <c r="K593">
        <v>157</v>
      </c>
      <c r="L593">
        <v>238</v>
      </c>
    </row>
    <row r="594" spans="1:12" ht="31.5" customHeight="1">
      <c r="A594" s="7" t="s">
        <v>1690</v>
      </c>
      <c r="B594" s="1" t="s">
        <v>1691</v>
      </c>
      <c r="C594" s="1" t="s">
        <v>1692</v>
      </c>
      <c r="D594">
        <v>213</v>
      </c>
      <c r="E594">
        <v>172</v>
      </c>
      <c r="F594">
        <v>5</v>
      </c>
      <c r="G594">
        <v>22</v>
      </c>
      <c r="H594">
        <v>21</v>
      </c>
      <c r="I594">
        <v>10</v>
      </c>
      <c r="J594">
        <v>62</v>
      </c>
      <c r="K594">
        <v>105</v>
      </c>
      <c r="L594">
        <v>120</v>
      </c>
    </row>
    <row r="595" spans="1:12" ht="31.5" customHeight="1">
      <c r="A595" s="7" t="s">
        <v>1693</v>
      </c>
      <c r="B595" s="1" t="s">
        <v>1694</v>
      </c>
      <c r="C595" s="1" t="s">
        <v>1695</v>
      </c>
      <c r="D595">
        <v>184</v>
      </c>
      <c r="E595">
        <v>151</v>
      </c>
      <c r="F595">
        <v>72</v>
      </c>
      <c r="G595">
        <v>28</v>
      </c>
      <c r="H595">
        <v>77</v>
      </c>
      <c r="I595">
        <v>94</v>
      </c>
      <c r="J595">
        <v>71</v>
      </c>
      <c r="K595">
        <v>176</v>
      </c>
      <c r="L595">
        <v>342</v>
      </c>
    </row>
    <row r="596" spans="1:12" ht="15.75" customHeight="1">
      <c r="A596" s="7" t="s">
        <v>1696</v>
      </c>
      <c r="B596" s="1" t="s">
        <v>1697</v>
      </c>
      <c r="C596" s="1" t="s">
        <v>1698</v>
      </c>
      <c r="D596">
        <v>238</v>
      </c>
      <c r="E596">
        <v>223</v>
      </c>
      <c r="F596">
        <v>25</v>
      </c>
      <c r="G596">
        <v>13</v>
      </c>
      <c r="H596">
        <v>69</v>
      </c>
      <c r="I596">
        <v>71</v>
      </c>
      <c r="J596">
        <v>68</v>
      </c>
      <c r="K596">
        <v>150</v>
      </c>
      <c r="L596">
        <v>246</v>
      </c>
    </row>
    <row r="597" spans="1:12" ht="15.75" customHeight="1">
      <c r="A597" s="7" t="s">
        <v>1699</v>
      </c>
      <c r="B597" s="1" t="s">
        <v>1700</v>
      </c>
      <c r="C597" s="1" t="s">
        <v>1701</v>
      </c>
      <c r="D597">
        <v>215</v>
      </c>
      <c r="E597">
        <v>198</v>
      </c>
      <c r="F597">
        <v>46</v>
      </c>
      <c r="G597">
        <v>71</v>
      </c>
      <c r="H597">
        <v>16</v>
      </c>
      <c r="I597">
        <v>53</v>
      </c>
      <c r="J597">
        <v>22</v>
      </c>
      <c r="K597">
        <v>109</v>
      </c>
      <c r="L597">
        <v>208</v>
      </c>
    </row>
    <row r="598" spans="1:12" ht="31.5" customHeight="1">
      <c r="A598" s="7" t="s">
        <v>1702</v>
      </c>
      <c r="B598" s="1" t="s">
        <v>1703</v>
      </c>
      <c r="C598" s="1" t="s">
        <v>1704</v>
      </c>
      <c r="D598">
        <v>198</v>
      </c>
      <c r="E598">
        <v>200</v>
      </c>
      <c r="F598">
        <v>65</v>
      </c>
      <c r="G598">
        <v>69</v>
      </c>
      <c r="H598">
        <v>67</v>
      </c>
      <c r="I598">
        <v>8</v>
      </c>
      <c r="J598">
        <v>8</v>
      </c>
      <c r="K598">
        <v>144</v>
      </c>
      <c r="L598">
        <v>217</v>
      </c>
    </row>
    <row r="599" spans="1:12" ht="31.5" customHeight="1">
      <c r="A599" s="7" t="s">
        <v>1702</v>
      </c>
      <c r="B599" s="1" t="s">
        <v>1703</v>
      </c>
      <c r="C599" s="1" t="s">
        <v>1705</v>
      </c>
      <c r="D599">
        <v>235</v>
      </c>
      <c r="E599">
        <v>167</v>
      </c>
      <c r="F599">
        <v>76</v>
      </c>
      <c r="G599">
        <v>64</v>
      </c>
      <c r="H599">
        <v>18</v>
      </c>
      <c r="I599">
        <v>68</v>
      </c>
      <c r="J599">
        <v>60</v>
      </c>
      <c r="K599">
        <v>142</v>
      </c>
      <c r="L599">
        <v>286</v>
      </c>
    </row>
    <row r="600" spans="1:12" ht="31.5" customHeight="1">
      <c r="A600" s="7" t="s">
        <v>1706</v>
      </c>
      <c r="B600" s="1" t="s">
        <v>1707</v>
      </c>
      <c r="C600" s="1" t="s">
        <v>1708</v>
      </c>
      <c r="D600">
        <v>234</v>
      </c>
      <c r="E600">
        <v>197</v>
      </c>
      <c r="F600">
        <v>69</v>
      </c>
      <c r="G600">
        <v>33</v>
      </c>
      <c r="H600">
        <v>64</v>
      </c>
      <c r="I600">
        <v>49</v>
      </c>
      <c r="J600">
        <v>44</v>
      </c>
      <c r="K600">
        <v>141</v>
      </c>
      <c r="L600">
        <v>259</v>
      </c>
    </row>
    <row r="601" spans="1:12" ht="31.5" customHeight="1">
      <c r="A601" s="7" t="s">
        <v>1709</v>
      </c>
      <c r="B601" s="1" t="s">
        <v>1710</v>
      </c>
      <c r="C601" s="1" t="s">
        <v>1711</v>
      </c>
      <c r="D601">
        <v>239</v>
      </c>
      <c r="E601">
        <v>225</v>
      </c>
      <c r="F601">
        <v>84</v>
      </c>
      <c r="G601">
        <v>56</v>
      </c>
      <c r="H601">
        <v>90</v>
      </c>
      <c r="I601">
        <v>80</v>
      </c>
      <c r="J601">
        <v>58</v>
      </c>
      <c r="K601">
        <v>204</v>
      </c>
      <c r="L601">
        <v>368</v>
      </c>
    </row>
    <row r="602" spans="1:12" ht="15.75" customHeight="1">
      <c r="A602" s="7" t="s">
        <v>1712</v>
      </c>
      <c r="B602" s="1" t="s">
        <v>1713</v>
      </c>
      <c r="C602" s="1" t="s">
        <v>1714</v>
      </c>
      <c r="D602">
        <v>243</v>
      </c>
      <c r="E602">
        <v>177</v>
      </c>
      <c r="F602">
        <v>65</v>
      </c>
      <c r="G602">
        <v>69</v>
      </c>
      <c r="H602">
        <v>17</v>
      </c>
      <c r="I602">
        <v>4</v>
      </c>
      <c r="J602">
        <v>20</v>
      </c>
      <c r="K602">
        <v>106</v>
      </c>
      <c r="L602">
        <v>175</v>
      </c>
    </row>
    <row r="603" spans="1:12" ht="15.75" customHeight="1">
      <c r="A603" s="7" t="s">
        <v>1715</v>
      </c>
      <c r="B603" s="1" t="s">
        <v>1716</v>
      </c>
      <c r="C603" s="1" t="s">
        <v>1717</v>
      </c>
      <c r="D603">
        <v>216</v>
      </c>
      <c r="E603">
        <v>165</v>
      </c>
      <c r="F603">
        <v>26</v>
      </c>
      <c r="G603">
        <v>53</v>
      </c>
      <c r="H603">
        <v>24</v>
      </c>
      <c r="I603">
        <v>51</v>
      </c>
      <c r="J603">
        <v>79</v>
      </c>
      <c r="K603">
        <v>156</v>
      </c>
      <c r="L603">
        <v>233</v>
      </c>
    </row>
    <row r="604" spans="1:12" ht="47.25" customHeight="1">
      <c r="A604" s="7" t="s">
        <v>1718</v>
      </c>
      <c r="B604" s="1" t="s">
        <v>1719</v>
      </c>
      <c r="C604" s="1" t="s">
        <v>1720</v>
      </c>
      <c r="D604">
        <v>189</v>
      </c>
      <c r="E604">
        <v>176</v>
      </c>
      <c r="F604">
        <v>39</v>
      </c>
      <c r="G604">
        <v>56</v>
      </c>
      <c r="H604">
        <v>42</v>
      </c>
      <c r="I604">
        <v>49</v>
      </c>
      <c r="J604">
        <v>79</v>
      </c>
      <c r="K604">
        <v>177</v>
      </c>
      <c r="L604">
        <v>265</v>
      </c>
    </row>
    <row r="605" spans="1:12" ht="15.75" customHeight="1">
      <c r="A605" s="7" t="s">
        <v>1721</v>
      </c>
      <c r="B605" s="1" t="s">
        <v>1722</v>
      </c>
      <c r="C605" s="1" t="s">
        <v>1723</v>
      </c>
      <c r="D605">
        <v>188</v>
      </c>
      <c r="E605">
        <v>199</v>
      </c>
      <c r="F605">
        <v>5</v>
      </c>
      <c r="G605">
        <v>37</v>
      </c>
      <c r="H605">
        <v>11</v>
      </c>
      <c r="I605">
        <v>35</v>
      </c>
      <c r="J605">
        <v>73</v>
      </c>
      <c r="K605">
        <v>121</v>
      </c>
      <c r="L605">
        <v>161</v>
      </c>
    </row>
    <row r="606" spans="1:12" ht="31.5" customHeight="1">
      <c r="A606" s="7" t="s">
        <v>1724</v>
      </c>
      <c r="B606" s="1" t="s">
        <v>1725</v>
      </c>
      <c r="C606" s="1" t="s">
        <v>1726</v>
      </c>
      <c r="D606">
        <v>195</v>
      </c>
      <c r="E606">
        <v>195</v>
      </c>
      <c r="F606">
        <v>65</v>
      </c>
      <c r="G606">
        <v>31</v>
      </c>
      <c r="H606">
        <v>64</v>
      </c>
      <c r="I606">
        <v>71</v>
      </c>
      <c r="J606">
        <v>79</v>
      </c>
      <c r="K606">
        <v>174</v>
      </c>
      <c r="L606">
        <v>310</v>
      </c>
    </row>
    <row r="607" spans="1:12" ht="31.5" customHeight="1">
      <c r="A607" s="7" t="s">
        <v>1727</v>
      </c>
      <c r="B607" s="1" t="s">
        <v>1728</v>
      </c>
      <c r="C607" s="1" t="s">
        <v>1729</v>
      </c>
      <c r="D607">
        <v>243</v>
      </c>
      <c r="E607">
        <v>196</v>
      </c>
      <c r="F607">
        <v>9</v>
      </c>
      <c r="G607">
        <v>8</v>
      </c>
      <c r="H607">
        <v>18</v>
      </c>
      <c r="I607">
        <v>10</v>
      </c>
      <c r="J607">
        <v>44</v>
      </c>
      <c r="K607">
        <v>70</v>
      </c>
      <c r="L607">
        <v>89</v>
      </c>
    </row>
    <row r="608" spans="1:12" ht="15.75" customHeight="1">
      <c r="A608" s="7" t="s">
        <v>2572</v>
      </c>
      <c r="B608" s="1" t="s">
        <v>1730</v>
      </c>
      <c r="C608" s="1" t="s">
        <v>1731</v>
      </c>
      <c r="D608">
        <v>216</v>
      </c>
      <c r="E608">
        <v>205</v>
      </c>
      <c r="F608">
        <v>19</v>
      </c>
      <c r="G608">
        <v>57</v>
      </c>
      <c r="H608">
        <v>9</v>
      </c>
      <c r="I608">
        <v>41</v>
      </c>
      <c r="J608">
        <v>51</v>
      </c>
      <c r="K608">
        <v>117</v>
      </c>
      <c r="L608">
        <v>177</v>
      </c>
    </row>
    <row r="609" spans="1:12" ht="15.75" customHeight="1">
      <c r="A609" s="7" t="s">
        <v>1732</v>
      </c>
      <c r="B609" s="1" t="s">
        <v>1733</v>
      </c>
      <c r="C609" s="1" t="s">
        <v>1734</v>
      </c>
      <c r="D609">
        <v>189</v>
      </c>
      <c r="E609">
        <v>170</v>
      </c>
      <c r="F609">
        <v>75</v>
      </c>
      <c r="G609">
        <v>69</v>
      </c>
      <c r="H609">
        <v>66</v>
      </c>
      <c r="I609">
        <v>58</v>
      </c>
      <c r="J609">
        <v>35</v>
      </c>
      <c r="K609">
        <v>170</v>
      </c>
      <c r="L609">
        <v>303</v>
      </c>
    </row>
    <row r="610" spans="1:12" ht="31.5" customHeight="1">
      <c r="A610" s="7" t="s">
        <v>1735</v>
      </c>
      <c r="B610" s="1" t="s">
        <v>1736</v>
      </c>
      <c r="C610" s="1" t="s">
        <v>1737</v>
      </c>
      <c r="D610">
        <v>219</v>
      </c>
      <c r="E610">
        <v>200</v>
      </c>
      <c r="F610">
        <v>59</v>
      </c>
      <c r="G610">
        <v>41</v>
      </c>
      <c r="H610">
        <v>83</v>
      </c>
      <c r="I610">
        <v>75</v>
      </c>
      <c r="J610">
        <v>64</v>
      </c>
      <c r="K610">
        <v>188</v>
      </c>
      <c r="L610">
        <v>322</v>
      </c>
    </row>
    <row r="611" spans="1:12" ht="15.75" customHeight="1">
      <c r="A611" s="7" t="s">
        <v>1738</v>
      </c>
      <c r="B611" s="1" t="s">
        <v>1739</v>
      </c>
      <c r="C611" s="1" t="s">
        <v>1740</v>
      </c>
      <c r="D611">
        <v>196</v>
      </c>
      <c r="E611">
        <v>182</v>
      </c>
      <c r="F611">
        <v>88</v>
      </c>
      <c r="G611">
        <v>67</v>
      </c>
      <c r="H611">
        <v>68</v>
      </c>
      <c r="I611">
        <v>62</v>
      </c>
      <c r="J611">
        <v>82</v>
      </c>
      <c r="K611">
        <v>217</v>
      </c>
      <c r="L611">
        <v>367</v>
      </c>
    </row>
    <row r="612" spans="1:12" ht="15.75" customHeight="1">
      <c r="A612" s="7" t="s">
        <v>1741</v>
      </c>
      <c r="B612" s="1" t="s">
        <v>1742</v>
      </c>
      <c r="C612" s="1" t="s">
        <v>1743</v>
      </c>
      <c r="D612">
        <v>189</v>
      </c>
      <c r="E612">
        <v>175</v>
      </c>
      <c r="F612">
        <v>99</v>
      </c>
      <c r="G612">
        <v>73</v>
      </c>
      <c r="H612">
        <v>93</v>
      </c>
      <c r="I612">
        <v>84</v>
      </c>
      <c r="J612">
        <v>96</v>
      </c>
      <c r="K612">
        <v>262</v>
      </c>
      <c r="L612">
        <v>445</v>
      </c>
    </row>
    <row r="613" spans="1:12" ht="15.75" customHeight="1">
      <c r="A613" s="7" t="s">
        <v>1744</v>
      </c>
      <c r="B613" s="1" t="s">
        <v>1745</v>
      </c>
      <c r="C613" s="1" t="s">
        <v>1746</v>
      </c>
      <c r="D613">
        <v>228</v>
      </c>
      <c r="E613">
        <v>198</v>
      </c>
      <c r="F613">
        <v>34</v>
      </c>
      <c r="G613">
        <v>55</v>
      </c>
      <c r="H613">
        <v>28</v>
      </c>
      <c r="I613">
        <v>72</v>
      </c>
      <c r="J613">
        <v>34</v>
      </c>
      <c r="K613">
        <v>117</v>
      </c>
      <c r="L613">
        <v>223</v>
      </c>
    </row>
    <row r="614" spans="1:12" ht="15.75" customHeight="1">
      <c r="A614" s="7" t="s">
        <v>1747</v>
      </c>
      <c r="B614" s="1" t="s">
        <v>1748</v>
      </c>
      <c r="C614" s="1" t="s">
        <v>1749</v>
      </c>
      <c r="D614">
        <v>215</v>
      </c>
      <c r="E614">
        <v>201</v>
      </c>
      <c r="F614">
        <v>72</v>
      </c>
      <c r="G614">
        <v>67</v>
      </c>
      <c r="H614">
        <v>68</v>
      </c>
      <c r="I614">
        <v>50</v>
      </c>
      <c r="J614">
        <v>58</v>
      </c>
      <c r="K614">
        <v>193</v>
      </c>
      <c r="L614">
        <v>315</v>
      </c>
    </row>
    <row r="615" spans="1:12" ht="15.75" customHeight="1">
      <c r="A615" s="7" t="s">
        <v>2572</v>
      </c>
      <c r="B615" s="1" t="s">
        <v>1750</v>
      </c>
      <c r="C615" s="1" t="s">
        <v>1751</v>
      </c>
      <c r="D615">
        <v>201</v>
      </c>
      <c r="E615">
        <v>203</v>
      </c>
      <c r="F615">
        <v>59</v>
      </c>
      <c r="G615">
        <v>35</v>
      </c>
      <c r="H615">
        <v>66</v>
      </c>
      <c r="I615">
        <v>28</v>
      </c>
      <c r="J615">
        <v>54</v>
      </c>
      <c r="K615">
        <v>155</v>
      </c>
      <c r="L615">
        <v>242</v>
      </c>
    </row>
    <row r="616" spans="1:12" ht="15.75" customHeight="1">
      <c r="A616" s="7" t="s">
        <v>1752</v>
      </c>
      <c r="B616" s="1" t="s">
        <v>1753</v>
      </c>
      <c r="C616" s="1" t="s">
        <v>2616</v>
      </c>
      <c r="D616">
        <v>184</v>
      </c>
      <c r="E616">
        <v>149</v>
      </c>
      <c r="F616">
        <v>85</v>
      </c>
      <c r="G616">
        <v>61</v>
      </c>
      <c r="H616">
        <v>70</v>
      </c>
      <c r="I616">
        <v>71</v>
      </c>
      <c r="J616">
        <v>75</v>
      </c>
      <c r="K616">
        <v>206</v>
      </c>
      <c r="L616">
        <v>362</v>
      </c>
    </row>
    <row r="617" spans="1:12" ht="15.75" customHeight="1">
      <c r="A617" s="7" t="s">
        <v>1754</v>
      </c>
      <c r="B617" s="1" t="s">
        <v>1755</v>
      </c>
      <c r="C617" s="1" t="s">
        <v>1756</v>
      </c>
      <c r="D617">
        <v>227</v>
      </c>
      <c r="E617">
        <v>207</v>
      </c>
      <c r="F617">
        <v>54</v>
      </c>
      <c r="G617">
        <v>23</v>
      </c>
      <c r="H617">
        <v>48</v>
      </c>
      <c r="I617">
        <v>26</v>
      </c>
      <c r="J617">
        <v>49</v>
      </c>
      <c r="K617">
        <v>120</v>
      </c>
      <c r="L617">
        <v>200</v>
      </c>
    </row>
    <row r="618" spans="1:12" ht="31.5" customHeight="1">
      <c r="A618" s="7" t="s">
        <v>1757</v>
      </c>
      <c r="B618" s="1" t="s">
        <v>1758</v>
      </c>
      <c r="C618" s="1" t="s">
        <v>1759</v>
      </c>
      <c r="D618">
        <v>184</v>
      </c>
      <c r="E618">
        <v>164</v>
      </c>
      <c r="F618">
        <v>64</v>
      </c>
      <c r="G618">
        <v>85</v>
      </c>
      <c r="H618">
        <v>48</v>
      </c>
      <c r="I618">
        <v>34</v>
      </c>
      <c r="J618">
        <v>61</v>
      </c>
      <c r="K618">
        <v>194</v>
      </c>
      <c r="L618">
        <v>292</v>
      </c>
    </row>
    <row r="619" spans="1:12" ht="15.75" customHeight="1">
      <c r="A619" s="7" t="s">
        <v>1760</v>
      </c>
      <c r="B619" s="1" t="s">
        <v>1761</v>
      </c>
      <c r="C619" s="1" t="s">
        <v>1762</v>
      </c>
      <c r="D619">
        <v>184</v>
      </c>
      <c r="E619">
        <v>156</v>
      </c>
      <c r="F619">
        <v>67</v>
      </c>
      <c r="G619">
        <v>55</v>
      </c>
      <c r="H619">
        <v>75</v>
      </c>
      <c r="I619">
        <v>70</v>
      </c>
      <c r="J619">
        <v>73</v>
      </c>
      <c r="K619">
        <v>203</v>
      </c>
      <c r="L619">
        <v>340</v>
      </c>
    </row>
    <row r="620" spans="1:12" ht="15.75" customHeight="1">
      <c r="A620" s="7" t="s">
        <v>1763</v>
      </c>
      <c r="B620" s="1" t="s">
        <v>1764</v>
      </c>
      <c r="C620" s="1" t="s">
        <v>1765</v>
      </c>
      <c r="D620">
        <v>226</v>
      </c>
      <c r="E620">
        <v>207</v>
      </c>
      <c r="F620">
        <v>73</v>
      </c>
      <c r="G620">
        <v>62</v>
      </c>
      <c r="H620">
        <v>74</v>
      </c>
      <c r="I620">
        <v>59</v>
      </c>
      <c r="J620">
        <v>82</v>
      </c>
      <c r="K620">
        <v>218</v>
      </c>
      <c r="L620">
        <v>350</v>
      </c>
    </row>
    <row r="621" spans="1:12" ht="15.75" customHeight="1">
      <c r="A621" s="7" t="s">
        <v>1763</v>
      </c>
      <c r="B621" s="1" t="s">
        <v>1764</v>
      </c>
      <c r="C621" s="1" t="s">
        <v>1766</v>
      </c>
      <c r="D621">
        <v>190</v>
      </c>
      <c r="E621">
        <v>170</v>
      </c>
      <c r="F621">
        <v>68</v>
      </c>
      <c r="G621">
        <v>73</v>
      </c>
      <c r="H621">
        <v>76</v>
      </c>
      <c r="I621">
        <v>71</v>
      </c>
      <c r="J621">
        <v>24</v>
      </c>
      <c r="K621">
        <v>173</v>
      </c>
      <c r="L621">
        <v>312</v>
      </c>
    </row>
    <row r="622" spans="1:12" ht="15.75" customHeight="1">
      <c r="A622" s="7" t="s">
        <v>1767</v>
      </c>
      <c r="B622" s="1" t="s">
        <v>1768</v>
      </c>
      <c r="C622" s="1" t="s">
        <v>1769</v>
      </c>
      <c r="D622">
        <v>196</v>
      </c>
      <c r="E622">
        <v>177</v>
      </c>
      <c r="F622">
        <v>86</v>
      </c>
      <c r="G622">
        <v>82</v>
      </c>
      <c r="H622">
        <v>71</v>
      </c>
      <c r="I622">
        <v>52</v>
      </c>
      <c r="J622">
        <v>59</v>
      </c>
      <c r="K622">
        <v>212</v>
      </c>
      <c r="L622">
        <v>350</v>
      </c>
    </row>
    <row r="623" spans="1:12" ht="15.75" customHeight="1">
      <c r="A623" s="7" t="s">
        <v>1770</v>
      </c>
      <c r="B623" s="1" t="s">
        <v>1771</v>
      </c>
      <c r="C623" s="1" t="s">
        <v>1772</v>
      </c>
      <c r="D623">
        <v>184</v>
      </c>
      <c r="E623">
        <v>159</v>
      </c>
      <c r="F623">
        <v>69</v>
      </c>
      <c r="G623">
        <v>53</v>
      </c>
      <c r="H623">
        <v>75</v>
      </c>
      <c r="I623">
        <v>62</v>
      </c>
      <c r="J623">
        <v>59</v>
      </c>
      <c r="K623">
        <v>187</v>
      </c>
      <c r="L623">
        <v>318</v>
      </c>
    </row>
    <row r="624" spans="1:12" ht="31.5" customHeight="1">
      <c r="A624" s="7" t="s">
        <v>1773</v>
      </c>
      <c r="B624" s="1" t="s">
        <v>1774</v>
      </c>
      <c r="C624" s="1" t="s">
        <v>1775</v>
      </c>
      <c r="D624">
        <v>233</v>
      </c>
      <c r="E624">
        <v>214</v>
      </c>
      <c r="F624">
        <v>69</v>
      </c>
      <c r="G624">
        <v>66</v>
      </c>
      <c r="H624">
        <v>63</v>
      </c>
      <c r="I624">
        <v>61</v>
      </c>
      <c r="J624">
        <v>49</v>
      </c>
      <c r="K624">
        <v>178</v>
      </c>
      <c r="L624">
        <v>308</v>
      </c>
    </row>
    <row r="625" spans="1:12" ht="15.75" customHeight="1">
      <c r="A625" s="7" t="s">
        <v>1776</v>
      </c>
      <c r="B625" s="1" t="s">
        <v>1777</v>
      </c>
      <c r="C625" s="1" t="s">
        <v>1778</v>
      </c>
      <c r="D625">
        <v>194</v>
      </c>
      <c r="E625">
        <v>175</v>
      </c>
      <c r="F625">
        <v>39</v>
      </c>
      <c r="G625">
        <v>23</v>
      </c>
      <c r="H625">
        <v>79</v>
      </c>
      <c r="I625">
        <v>82</v>
      </c>
      <c r="J625">
        <v>62</v>
      </c>
      <c r="K625">
        <v>164</v>
      </c>
      <c r="L625">
        <v>285</v>
      </c>
    </row>
    <row r="626" spans="1:12" ht="15.75" customHeight="1">
      <c r="A626" s="7" t="s">
        <v>1779</v>
      </c>
      <c r="B626" s="1" t="s">
        <v>1780</v>
      </c>
      <c r="C626" s="1" t="s">
        <v>1781</v>
      </c>
      <c r="D626">
        <v>186</v>
      </c>
      <c r="E626">
        <v>167</v>
      </c>
      <c r="F626">
        <v>25</v>
      </c>
      <c r="G626">
        <v>11</v>
      </c>
      <c r="H626">
        <v>81</v>
      </c>
      <c r="I626">
        <v>95</v>
      </c>
      <c r="J626">
        <v>74</v>
      </c>
      <c r="K626">
        <v>166</v>
      </c>
      <c r="L626">
        <v>286</v>
      </c>
    </row>
    <row r="627" spans="1:12" ht="31.5" customHeight="1">
      <c r="A627" s="7" t="s">
        <v>1782</v>
      </c>
      <c r="B627" s="1" t="s">
        <v>1783</v>
      </c>
      <c r="C627" s="1" t="s">
        <v>1784</v>
      </c>
      <c r="D627">
        <v>184</v>
      </c>
      <c r="E627">
        <v>154</v>
      </c>
      <c r="F627">
        <v>74</v>
      </c>
      <c r="G627">
        <v>57</v>
      </c>
      <c r="H627">
        <v>88</v>
      </c>
      <c r="I627">
        <v>81</v>
      </c>
      <c r="J627">
        <v>70</v>
      </c>
      <c r="K627">
        <v>215</v>
      </c>
      <c r="L627">
        <v>370</v>
      </c>
    </row>
    <row r="628" spans="1:12" ht="15.75" customHeight="1">
      <c r="A628" s="7" t="s">
        <v>1785</v>
      </c>
      <c r="B628" s="1" t="s">
        <v>1786</v>
      </c>
      <c r="C628" s="1" t="s">
        <v>1787</v>
      </c>
      <c r="D628">
        <v>184</v>
      </c>
      <c r="E628">
        <v>132</v>
      </c>
      <c r="F628">
        <v>15</v>
      </c>
      <c r="G628">
        <v>2</v>
      </c>
      <c r="H628">
        <v>83</v>
      </c>
      <c r="I628">
        <v>77</v>
      </c>
      <c r="J628">
        <v>70</v>
      </c>
      <c r="K628">
        <v>155</v>
      </c>
      <c r="L628">
        <v>247</v>
      </c>
    </row>
    <row r="629" spans="1:12" ht="15.75" customHeight="1">
      <c r="A629" s="7" t="s">
        <v>1788</v>
      </c>
      <c r="B629" s="1" t="s">
        <v>1789</v>
      </c>
      <c r="C629" s="1" t="s">
        <v>1790</v>
      </c>
      <c r="D629">
        <v>184</v>
      </c>
      <c r="E629">
        <v>165</v>
      </c>
      <c r="F629">
        <v>56</v>
      </c>
      <c r="G629">
        <v>70</v>
      </c>
      <c r="H629">
        <v>45</v>
      </c>
      <c r="I629">
        <v>49</v>
      </c>
      <c r="J629">
        <v>33</v>
      </c>
      <c r="K629">
        <v>148</v>
      </c>
      <c r="L629">
        <v>253</v>
      </c>
    </row>
    <row r="630" spans="1:12" ht="15.75" customHeight="1">
      <c r="A630" s="7" t="s">
        <v>1791</v>
      </c>
      <c r="B630" s="1" t="s">
        <v>1789</v>
      </c>
      <c r="C630" s="1" t="s">
        <v>1792</v>
      </c>
      <c r="D630">
        <v>229</v>
      </c>
      <c r="E630">
        <v>180</v>
      </c>
      <c r="F630">
        <v>68</v>
      </c>
      <c r="G630">
        <v>8</v>
      </c>
      <c r="H630">
        <v>52</v>
      </c>
      <c r="I630">
        <v>11</v>
      </c>
      <c r="J630">
        <v>67</v>
      </c>
      <c r="K630">
        <v>127</v>
      </c>
      <c r="L630">
        <v>206</v>
      </c>
    </row>
    <row r="631" spans="1:12" ht="15.75" customHeight="1">
      <c r="A631" s="7" t="s">
        <v>1793</v>
      </c>
      <c r="B631" s="1" t="s">
        <v>1789</v>
      </c>
      <c r="C631" s="1" t="s">
        <v>1794</v>
      </c>
      <c r="D631">
        <v>241</v>
      </c>
      <c r="E631">
        <v>182</v>
      </c>
      <c r="F631">
        <v>36</v>
      </c>
      <c r="G631">
        <v>55</v>
      </c>
      <c r="H631">
        <v>21</v>
      </c>
      <c r="I631">
        <v>43</v>
      </c>
      <c r="J631">
        <v>12</v>
      </c>
      <c r="K631">
        <v>88</v>
      </c>
      <c r="L631">
        <v>167</v>
      </c>
    </row>
    <row r="632" spans="1:12" ht="15.75" customHeight="1">
      <c r="A632" s="7" t="s">
        <v>1795</v>
      </c>
      <c r="B632" s="1" t="s">
        <v>1796</v>
      </c>
      <c r="C632" s="1" t="s">
        <v>1797</v>
      </c>
      <c r="D632">
        <v>194</v>
      </c>
      <c r="E632">
        <v>171</v>
      </c>
      <c r="F632">
        <v>76</v>
      </c>
      <c r="G632">
        <v>71</v>
      </c>
      <c r="H632">
        <v>65</v>
      </c>
      <c r="I632">
        <v>47</v>
      </c>
      <c r="J632">
        <v>73</v>
      </c>
      <c r="K632">
        <v>209</v>
      </c>
      <c r="L632">
        <v>332</v>
      </c>
    </row>
    <row r="633" spans="1:12" ht="31.5" customHeight="1">
      <c r="A633" s="7" t="s">
        <v>1798</v>
      </c>
      <c r="B633" s="1" t="s">
        <v>1799</v>
      </c>
      <c r="C633" s="1" t="s">
        <v>1800</v>
      </c>
      <c r="D633">
        <v>188</v>
      </c>
      <c r="E633">
        <v>169</v>
      </c>
      <c r="F633">
        <v>83</v>
      </c>
      <c r="G633">
        <v>63</v>
      </c>
      <c r="H633">
        <v>82</v>
      </c>
      <c r="I633">
        <v>85</v>
      </c>
      <c r="J633">
        <v>56</v>
      </c>
      <c r="K633">
        <v>201</v>
      </c>
      <c r="L633">
        <v>369</v>
      </c>
    </row>
    <row r="634" spans="1:12" ht="15.75" customHeight="1">
      <c r="A634" s="7" t="s">
        <v>1801</v>
      </c>
      <c r="B634" s="1" t="s">
        <v>1802</v>
      </c>
      <c r="C634" s="1" t="s">
        <v>1803</v>
      </c>
      <c r="D634">
        <v>184</v>
      </c>
      <c r="E634">
        <v>157</v>
      </c>
      <c r="F634">
        <v>68</v>
      </c>
      <c r="G634">
        <v>68</v>
      </c>
      <c r="H634">
        <v>45</v>
      </c>
      <c r="I634">
        <v>21</v>
      </c>
      <c r="J634">
        <v>28</v>
      </c>
      <c r="K634">
        <v>141</v>
      </c>
      <c r="L634">
        <v>230</v>
      </c>
    </row>
    <row r="635" spans="1:12" ht="15.75" customHeight="1">
      <c r="A635" s="7" t="s">
        <v>1804</v>
      </c>
      <c r="B635" s="1" t="s">
        <v>1805</v>
      </c>
      <c r="C635" s="1" t="s">
        <v>1806</v>
      </c>
      <c r="D635">
        <v>211</v>
      </c>
      <c r="E635">
        <v>192</v>
      </c>
      <c r="F635">
        <v>55</v>
      </c>
      <c r="G635">
        <v>68</v>
      </c>
      <c r="H635">
        <v>37</v>
      </c>
      <c r="I635">
        <v>15</v>
      </c>
      <c r="J635">
        <v>38</v>
      </c>
      <c r="K635">
        <v>143</v>
      </c>
      <c r="L635">
        <v>213</v>
      </c>
    </row>
    <row r="636" spans="1:12" ht="15.75" customHeight="1">
      <c r="A636" s="7" t="s">
        <v>1807</v>
      </c>
      <c r="B636" s="1" t="s">
        <v>1808</v>
      </c>
      <c r="C636" s="1" t="s">
        <v>1809</v>
      </c>
      <c r="D636">
        <v>184</v>
      </c>
      <c r="E636">
        <v>160</v>
      </c>
      <c r="F636">
        <v>5</v>
      </c>
      <c r="G636">
        <v>8</v>
      </c>
      <c r="H636">
        <v>76</v>
      </c>
      <c r="I636">
        <v>81</v>
      </c>
      <c r="J636">
        <v>71</v>
      </c>
      <c r="K636">
        <v>155</v>
      </c>
      <c r="L636">
        <v>241</v>
      </c>
    </row>
    <row r="637" spans="1:12" ht="15.75" customHeight="1">
      <c r="A637" s="7" t="s">
        <v>1810</v>
      </c>
      <c r="B637" s="1" t="s">
        <v>1811</v>
      </c>
      <c r="C637" s="1" t="s">
        <v>1812</v>
      </c>
      <c r="D637">
        <v>195</v>
      </c>
      <c r="E637">
        <v>176</v>
      </c>
      <c r="F637">
        <v>72</v>
      </c>
      <c r="G637">
        <v>89</v>
      </c>
      <c r="H637">
        <v>50</v>
      </c>
      <c r="I637">
        <v>42</v>
      </c>
      <c r="J637">
        <v>66</v>
      </c>
      <c r="K637">
        <v>205</v>
      </c>
      <c r="L637">
        <v>319</v>
      </c>
    </row>
    <row r="638" spans="1:12" ht="31.5" customHeight="1">
      <c r="A638" s="7" t="s">
        <v>1813</v>
      </c>
      <c r="B638" s="1" t="s">
        <v>1814</v>
      </c>
      <c r="C638" s="1" t="s">
        <v>1815</v>
      </c>
      <c r="D638">
        <v>246</v>
      </c>
      <c r="E638">
        <v>174</v>
      </c>
      <c r="F638">
        <v>57</v>
      </c>
      <c r="G638">
        <v>34</v>
      </c>
      <c r="H638">
        <v>14</v>
      </c>
      <c r="I638">
        <v>32</v>
      </c>
      <c r="J638">
        <v>49</v>
      </c>
      <c r="K638">
        <v>97</v>
      </c>
      <c r="L638">
        <v>186</v>
      </c>
    </row>
    <row r="639" spans="1:12" ht="31.5" customHeight="1">
      <c r="A639" s="7" t="s">
        <v>1816</v>
      </c>
      <c r="B639" s="1" t="s">
        <v>1817</v>
      </c>
      <c r="C639" s="1" t="s">
        <v>1818</v>
      </c>
      <c r="D639">
        <v>252</v>
      </c>
      <c r="E639">
        <v>233</v>
      </c>
      <c r="F639">
        <v>12</v>
      </c>
      <c r="G639">
        <v>22</v>
      </c>
      <c r="H639">
        <v>58</v>
      </c>
      <c r="I639">
        <v>71</v>
      </c>
      <c r="J639">
        <v>37</v>
      </c>
      <c r="K639">
        <v>117</v>
      </c>
      <c r="L639">
        <v>200</v>
      </c>
    </row>
    <row r="640" spans="1:12" ht="15.75" customHeight="1">
      <c r="A640" s="7" t="s">
        <v>1819</v>
      </c>
      <c r="B640" s="1" t="s">
        <v>1820</v>
      </c>
      <c r="C640" s="1" t="s">
        <v>1821</v>
      </c>
      <c r="D640">
        <v>210</v>
      </c>
      <c r="E640">
        <v>191</v>
      </c>
      <c r="F640">
        <v>76</v>
      </c>
      <c r="G640">
        <v>70</v>
      </c>
      <c r="H640">
        <v>28</v>
      </c>
      <c r="I640">
        <v>30</v>
      </c>
      <c r="J640">
        <v>25</v>
      </c>
      <c r="K640">
        <v>123</v>
      </c>
      <c r="L640">
        <v>229</v>
      </c>
    </row>
    <row r="641" spans="1:12" ht="15.75" customHeight="1">
      <c r="A641" s="7" t="s">
        <v>1822</v>
      </c>
      <c r="B641" s="1" t="s">
        <v>1823</v>
      </c>
      <c r="C641" s="1" t="s">
        <v>1824</v>
      </c>
      <c r="D641">
        <v>205</v>
      </c>
      <c r="E641">
        <v>172</v>
      </c>
      <c r="F641">
        <v>78</v>
      </c>
      <c r="G641">
        <v>29</v>
      </c>
      <c r="H641">
        <v>26</v>
      </c>
      <c r="I641">
        <v>55</v>
      </c>
      <c r="J641">
        <v>53</v>
      </c>
      <c r="K641">
        <v>108</v>
      </c>
      <c r="L641">
        <v>241</v>
      </c>
    </row>
    <row r="642" spans="1:12" ht="15.75" customHeight="1">
      <c r="A642" s="7" t="s">
        <v>1825</v>
      </c>
      <c r="B642" s="1" t="s">
        <v>1826</v>
      </c>
      <c r="C642" s="1" t="s">
        <v>1827</v>
      </c>
      <c r="D642">
        <v>187</v>
      </c>
      <c r="E642">
        <v>191</v>
      </c>
      <c r="F642">
        <v>45</v>
      </c>
      <c r="G642">
        <v>8</v>
      </c>
      <c r="H642">
        <v>65</v>
      </c>
      <c r="I642">
        <v>43</v>
      </c>
      <c r="J642">
        <v>66</v>
      </c>
      <c r="K642">
        <v>139</v>
      </c>
      <c r="L642">
        <v>227</v>
      </c>
    </row>
    <row r="643" spans="1:12" ht="31.5" customHeight="1">
      <c r="A643" s="7" t="s">
        <v>1828</v>
      </c>
      <c r="B643" s="1" t="s">
        <v>1829</v>
      </c>
      <c r="C643" s="1" t="s">
        <v>1830</v>
      </c>
      <c r="D643">
        <v>189</v>
      </c>
      <c r="E643">
        <v>170</v>
      </c>
      <c r="F643">
        <v>46</v>
      </c>
      <c r="G643">
        <v>55</v>
      </c>
      <c r="H643">
        <v>67</v>
      </c>
      <c r="I643">
        <v>78</v>
      </c>
      <c r="J643">
        <v>80</v>
      </c>
      <c r="K643">
        <v>202</v>
      </c>
      <c r="L643">
        <v>326</v>
      </c>
    </row>
    <row r="644" spans="1:12" ht="15.75" customHeight="1">
      <c r="A644" s="7" t="s">
        <v>1831</v>
      </c>
      <c r="B644" s="1" t="s">
        <v>1832</v>
      </c>
      <c r="C644" s="1" t="s">
        <v>1833</v>
      </c>
      <c r="D644">
        <v>224</v>
      </c>
      <c r="E644">
        <v>210</v>
      </c>
      <c r="F644">
        <v>83</v>
      </c>
      <c r="G644">
        <v>74</v>
      </c>
      <c r="H644">
        <v>85</v>
      </c>
      <c r="I644">
        <v>76</v>
      </c>
      <c r="J644">
        <v>78</v>
      </c>
      <c r="K644">
        <v>237</v>
      </c>
      <c r="L644">
        <v>396</v>
      </c>
    </row>
    <row r="645" spans="1:12" ht="31.5" customHeight="1">
      <c r="A645" s="7" t="s">
        <v>1834</v>
      </c>
      <c r="B645" s="1" t="s">
        <v>1835</v>
      </c>
      <c r="C645" s="1" t="s">
        <v>1836</v>
      </c>
      <c r="D645">
        <v>184</v>
      </c>
      <c r="E645">
        <v>161</v>
      </c>
      <c r="F645">
        <v>62</v>
      </c>
      <c r="G645">
        <v>67</v>
      </c>
      <c r="H645">
        <v>24</v>
      </c>
      <c r="I645">
        <v>25</v>
      </c>
      <c r="J645">
        <v>40</v>
      </c>
      <c r="K645">
        <v>131</v>
      </c>
      <c r="L645">
        <v>218</v>
      </c>
    </row>
    <row r="646" spans="1:12" ht="15.75" customHeight="1">
      <c r="A646" s="7" t="s">
        <v>1837</v>
      </c>
      <c r="B646" s="1" t="s">
        <v>1838</v>
      </c>
      <c r="C646" s="1" t="s">
        <v>1839</v>
      </c>
      <c r="D646">
        <v>247</v>
      </c>
      <c r="E646">
        <v>171</v>
      </c>
      <c r="F646">
        <v>34</v>
      </c>
      <c r="G646">
        <v>3</v>
      </c>
      <c r="H646">
        <v>56</v>
      </c>
      <c r="I646">
        <v>10</v>
      </c>
      <c r="J646">
        <v>38</v>
      </c>
      <c r="K646">
        <v>97</v>
      </c>
      <c r="L646">
        <v>141</v>
      </c>
    </row>
    <row r="647" spans="1:12" ht="15.75" customHeight="1">
      <c r="A647" s="7" t="s">
        <v>1840</v>
      </c>
      <c r="B647" s="1" t="s">
        <v>1841</v>
      </c>
      <c r="C647" s="1" t="s">
        <v>1842</v>
      </c>
      <c r="D647">
        <v>184</v>
      </c>
      <c r="E647">
        <v>161</v>
      </c>
      <c r="F647">
        <v>62</v>
      </c>
      <c r="G647">
        <v>67</v>
      </c>
      <c r="H647">
        <v>43</v>
      </c>
      <c r="I647">
        <v>26</v>
      </c>
      <c r="J647">
        <v>2</v>
      </c>
      <c r="K647">
        <v>112</v>
      </c>
      <c r="L647">
        <v>200</v>
      </c>
    </row>
    <row r="648" spans="1:12" ht="15.75" customHeight="1">
      <c r="A648" s="7" t="s">
        <v>1843</v>
      </c>
      <c r="B648" s="1" t="s">
        <v>1844</v>
      </c>
      <c r="C648" s="1" t="s">
        <v>1845</v>
      </c>
      <c r="D648">
        <v>184</v>
      </c>
      <c r="E648">
        <v>155</v>
      </c>
      <c r="F648">
        <v>77</v>
      </c>
      <c r="G648">
        <v>67</v>
      </c>
      <c r="H648">
        <v>80</v>
      </c>
      <c r="I648">
        <v>75</v>
      </c>
      <c r="J648">
        <v>53</v>
      </c>
      <c r="K648">
        <v>200</v>
      </c>
      <c r="L648">
        <v>352</v>
      </c>
    </row>
    <row r="649" spans="1:12" ht="15.75" customHeight="1">
      <c r="A649" s="7" t="s">
        <v>2619</v>
      </c>
      <c r="B649" s="1" t="s">
        <v>2618</v>
      </c>
      <c r="C649" s="1" t="s">
        <v>2617</v>
      </c>
      <c r="D649">
        <v>214</v>
      </c>
      <c r="E649">
        <v>176</v>
      </c>
      <c r="F649">
        <v>58</v>
      </c>
      <c r="G649">
        <v>55</v>
      </c>
      <c r="H649">
        <v>65</v>
      </c>
      <c r="I649">
        <v>4</v>
      </c>
      <c r="J649">
        <v>39</v>
      </c>
      <c r="K649">
        <v>159</v>
      </c>
      <c r="L649">
        <v>221</v>
      </c>
    </row>
    <row r="650" spans="1:12" ht="15.75" customHeight="1">
      <c r="A650" s="7" t="s">
        <v>1846</v>
      </c>
      <c r="B650" s="1" t="s">
        <v>1847</v>
      </c>
      <c r="C650" s="1" t="s">
        <v>2620</v>
      </c>
      <c r="D650">
        <v>246</v>
      </c>
      <c r="E650">
        <v>177</v>
      </c>
      <c r="F650">
        <v>43</v>
      </c>
      <c r="G650">
        <v>70</v>
      </c>
      <c r="H650">
        <v>50</v>
      </c>
      <c r="I650">
        <v>36</v>
      </c>
      <c r="J650">
        <v>8</v>
      </c>
      <c r="K650">
        <v>128</v>
      </c>
      <c r="L650">
        <v>207</v>
      </c>
    </row>
    <row r="651" spans="1:12" ht="15.75" customHeight="1">
      <c r="A651" s="7" t="s">
        <v>1848</v>
      </c>
      <c r="B651" s="1" t="s">
        <v>1849</v>
      </c>
      <c r="C651" s="1" t="s">
        <v>1850</v>
      </c>
      <c r="D651">
        <v>192</v>
      </c>
      <c r="E651">
        <v>188</v>
      </c>
      <c r="F651">
        <v>57</v>
      </c>
      <c r="G651">
        <v>4</v>
      </c>
      <c r="H651">
        <v>43</v>
      </c>
      <c r="I651">
        <v>60</v>
      </c>
      <c r="J651">
        <v>71</v>
      </c>
      <c r="K651">
        <v>118</v>
      </c>
      <c r="L651">
        <v>235</v>
      </c>
    </row>
    <row r="652" spans="1:12" ht="15.75" customHeight="1">
      <c r="A652" s="7" t="s">
        <v>1851</v>
      </c>
      <c r="B652" s="1" t="s">
        <v>1852</v>
      </c>
      <c r="C652" s="1" t="s">
        <v>1853</v>
      </c>
      <c r="D652">
        <v>238</v>
      </c>
      <c r="E652">
        <v>172</v>
      </c>
      <c r="F652">
        <v>38</v>
      </c>
      <c r="G652">
        <v>19</v>
      </c>
      <c r="H652">
        <v>75</v>
      </c>
      <c r="I652">
        <v>48</v>
      </c>
      <c r="J652">
        <v>73</v>
      </c>
      <c r="K652">
        <v>167</v>
      </c>
      <c r="L652">
        <v>253</v>
      </c>
    </row>
    <row r="653" spans="1:12" ht="15.75" customHeight="1">
      <c r="A653" s="7" t="s">
        <v>1854</v>
      </c>
      <c r="B653" s="1" t="s">
        <v>1855</v>
      </c>
      <c r="C653" s="1" t="s">
        <v>1856</v>
      </c>
      <c r="D653">
        <v>191</v>
      </c>
      <c r="E653">
        <v>180</v>
      </c>
      <c r="F653">
        <v>3</v>
      </c>
      <c r="G653">
        <v>11</v>
      </c>
      <c r="H653">
        <v>14</v>
      </c>
      <c r="I653">
        <v>53</v>
      </c>
      <c r="J653">
        <v>25</v>
      </c>
      <c r="K653">
        <v>50</v>
      </c>
      <c r="L653">
        <v>106</v>
      </c>
    </row>
    <row r="654" spans="1:12" ht="15.75" customHeight="1">
      <c r="A654" s="7" t="s">
        <v>1857</v>
      </c>
      <c r="B654" s="1" t="s">
        <v>1858</v>
      </c>
      <c r="C654" s="1" t="s">
        <v>2621</v>
      </c>
      <c r="D654">
        <v>238</v>
      </c>
      <c r="E654">
        <v>219</v>
      </c>
      <c r="F654">
        <v>55</v>
      </c>
      <c r="G654">
        <v>65</v>
      </c>
      <c r="H654">
        <v>54</v>
      </c>
      <c r="I654">
        <v>35</v>
      </c>
      <c r="J654">
        <v>58</v>
      </c>
      <c r="K654">
        <v>177</v>
      </c>
      <c r="L654">
        <v>267</v>
      </c>
    </row>
    <row r="655" spans="1:12" ht="31.5" customHeight="1">
      <c r="A655" s="7" t="s">
        <v>1859</v>
      </c>
      <c r="B655" s="1" t="s">
        <v>1860</v>
      </c>
      <c r="C655" s="1" t="s">
        <v>1861</v>
      </c>
      <c r="D655">
        <v>220</v>
      </c>
      <c r="E655">
        <v>201</v>
      </c>
      <c r="F655">
        <v>3</v>
      </c>
      <c r="G655">
        <v>12</v>
      </c>
      <c r="H655">
        <v>68</v>
      </c>
      <c r="I655">
        <v>72</v>
      </c>
      <c r="J655">
        <v>55</v>
      </c>
      <c r="K655">
        <v>135</v>
      </c>
      <c r="L655">
        <v>210</v>
      </c>
    </row>
    <row r="656" spans="1:12" ht="15.75" customHeight="1">
      <c r="A656" s="7" t="s">
        <v>1862</v>
      </c>
      <c r="B656" s="1" t="s">
        <v>1863</v>
      </c>
      <c r="C656" s="1" t="s">
        <v>1864</v>
      </c>
      <c r="D656">
        <v>223</v>
      </c>
      <c r="E656">
        <v>191</v>
      </c>
      <c r="F656">
        <v>72</v>
      </c>
      <c r="G656">
        <v>15</v>
      </c>
      <c r="H656">
        <v>22</v>
      </c>
      <c r="I656">
        <v>33</v>
      </c>
      <c r="J656">
        <v>36</v>
      </c>
      <c r="K656">
        <v>73</v>
      </c>
      <c r="L656">
        <v>178</v>
      </c>
    </row>
    <row r="657" spans="1:12" ht="15.75" customHeight="1">
      <c r="A657" s="7" t="s">
        <v>1865</v>
      </c>
      <c r="B657" s="1" t="s">
        <v>1866</v>
      </c>
      <c r="C657" s="1" t="s">
        <v>1867</v>
      </c>
      <c r="D657">
        <v>184</v>
      </c>
      <c r="E657">
        <v>162</v>
      </c>
      <c r="F657">
        <v>21</v>
      </c>
      <c r="G657">
        <v>57</v>
      </c>
      <c r="H657">
        <v>67</v>
      </c>
      <c r="I657">
        <v>76</v>
      </c>
      <c r="J657">
        <v>77</v>
      </c>
      <c r="K657">
        <v>201</v>
      </c>
      <c r="L657">
        <v>298</v>
      </c>
    </row>
    <row r="658" spans="1:12" ht="15.75" customHeight="1">
      <c r="A658" s="7" t="s">
        <v>1868</v>
      </c>
      <c r="B658" s="1" t="s">
        <v>1869</v>
      </c>
      <c r="C658" s="1" t="s">
        <v>1870</v>
      </c>
      <c r="D658">
        <v>184</v>
      </c>
      <c r="E658">
        <v>148</v>
      </c>
      <c r="F658">
        <v>65</v>
      </c>
      <c r="G658">
        <v>73</v>
      </c>
      <c r="H658">
        <v>37</v>
      </c>
      <c r="I658">
        <v>40</v>
      </c>
      <c r="J658">
        <v>39</v>
      </c>
      <c r="K658">
        <v>149</v>
      </c>
      <c r="L658">
        <v>254</v>
      </c>
    </row>
    <row r="659" spans="1:12" ht="15.75" customHeight="1">
      <c r="A659" s="7" t="s">
        <v>1871</v>
      </c>
      <c r="B659" s="1" t="s">
        <v>1872</v>
      </c>
      <c r="C659" s="1" t="s">
        <v>1873</v>
      </c>
      <c r="D659">
        <v>214</v>
      </c>
      <c r="E659">
        <v>193</v>
      </c>
      <c r="F659">
        <v>64</v>
      </c>
      <c r="G659">
        <v>82</v>
      </c>
      <c r="H659">
        <v>31</v>
      </c>
      <c r="I659">
        <v>20</v>
      </c>
      <c r="J659">
        <v>76</v>
      </c>
      <c r="K659">
        <v>189</v>
      </c>
      <c r="L659">
        <v>273</v>
      </c>
    </row>
    <row r="660" spans="1:12" ht="31.5" customHeight="1">
      <c r="A660" s="7" t="s">
        <v>1874</v>
      </c>
      <c r="B660" s="1" t="s">
        <v>1875</v>
      </c>
      <c r="C660" s="1" t="s">
        <v>1876</v>
      </c>
      <c r="D660">
        <v>194</v>
      </c>
      <c r="E660">
        <v>210</v>
      </c>
      <c r="F660">
        <v>14</v>
      </c>
      <c r="G660">
        <v>19</v>
      </c>
      <c r="H660">
        <v>41</v>
      </c>
      <c r="I660">
        <v>9</v>
      </c>
      <c r="J660">
        <v>17</v>
      </c>
      <c r="K660">
        <v>77</v>
      </c>
      <c r="L660">
        <v>100</v>
      </c>
    </row>
    <row r="661" spans="1:12" ht="31.5" customHeight="1">
      <c r="A661" s="7" t="s">
        <v>1877</v>
      </c>
      <c r="B661" s="1" t="s">
        <v>1878</v>
      </c>
      <c r="C661" s="1" t="s">
        <v>1879</v>
      </c>
      <c r="D661">
        <v>217</v>
      </c>
      <c r="E661">
        <v>186</v>
      </c>
      <c r="F661">
        <v>56</v>
      </c>
      <c r="G661">
        <v>61</v>
      </c>
      <c r="H661">
        <v>72</v>
      </c>
      <c r="I661">
        <v>56</v>
      </c>
      <c r="J661">
        <v>51</v>
      </c>
      <c r="K661">
        <v>184</v>
      </c>
      <c r="L661">
        <v>296</v>
      </c>
    </row>
    <row r="662" spans="1:12" ht="31.5" customHeight="1">
      <c r="A662" s="7" t="s">
        <v>1880</v>
      </c>
      <c r="B662" s="1" t="s">
        <v>1881</v>
      </c>
      <c r="C662" s="1" t="s">
        <v>1882</v>
      </c>
      <c r="D662">
        <v>248</v>
      </c>
      <c r="E662">
        <v>200</v>
      </c>
      <c r="F662">
        <v>13</v>
      </c>
      <c r="G662">
        <v>75</v>
      </c>
      <c r="H662">
        <v>80</v>
      </c>
      <c r="I662">
        <v>53</v>
      </c>
      <c r="J662">
        <v>45</v>
      </c>
      <c r="K662">
        <v>200</v>
      </c>
      <c r="L662">
        <v>266</v>
      </c>
    </row>
    <row r="663" spans="1:12" ht="15.75" customHeight="1">
      <c r="A663" s="7" t="s">
        <v>1883</v>
      </c>
      <c r="B663" s="1" t="s">
        <v>1884</v>
      </c>
      <c r="C663" s="1" t="s">
        <v>1885</v>
      </c>
      <c r="D663">
        <v>185</v>
      </c>
      <c r="E663">
        <v>166</v>
      </c>
      <c r="F663">
        <v>82</v>
      </c>
      <c r="G663">
        <v>89</v>
      </c>
      <c r="H663">
        <v>68</v>
      </c>
      <c r="I663">
        <v>58</v>
      </c>
      <c r="J663">
        <v>76</v>
      </c>
      <c r="K663">
        <v>233</v>
      </c>
      <c r="L663">
        <v>373</v>
      </c>
    </row>
    <row r="664" spans="1:12" ht="15.75" customHeight="1">
      <c r="A664" s="7" t="s">
        <v>1886</v>
      </c>
      <c r="B664" s="1" t="s">
        <v>1887</v>
      </c>
      <c r="C664" s="1" t="s">
        <v>1888</v>
      </c>
      <c r="D664">
        <v>201</v>
      </c>
      <c r="E664">
        <v>168</v>
      </c>
      <c r="F664">
        <v>35</v>
      </c>
      <c r="G664">
        <v>71</v>
      </c>
      <c r="H664">
        <v>57</v>
      </c>
      <c r="I664">
        <v>4</v>
      </c>
      <c r="J664">
        <v>74</v>
      </c>
      <c r="K664">
        <v>202</v>
      </c>
      <c r="L664">
        <v>241</v>
      </c>
    </row>
    <row r="665" spans="1:12" ht="15.75" customHeight="1">
      <c r="A665" s="7" t="s">
        <v>1889</v>
      </c>
      <c r="B665" s="1" t="s">
        <v>1890</v>
      </c>
      <c r="C665" s="1" t="s">
        <v>1891</v>
      </c>
      <c r="D665">
        <v>184</v>
      </c>
      <c r="E665">
        <v>145</v>
      </c>
      <c r="F665">
        <v>70</v>
      </c>
      <c r="G665">
        <v>75</v>
      </c>
      <c r="H665">
        <v>52</v>
      </c>
      <c r="I665">
        <v>32</v>
      </c>
      <c r="J665">
        <v>36</v>
      </c>
      <c r="K665">
        <v>163</v>
      </c>
      <c r="L665">
        <v>265</v>
      </c>
    </row>
    <row r="666" spans="1:12" ht="31.5" customHeight="1">
      <c r="A666" s="7" t="s">
        <v>1892</v>
      </c>
      <c r="B666" s="1" t="s">
        <v>1893</v>
      </c>
      <c r="C666" s="1" t="s">
        <v>1894</v>
      </c>
      <c r="D666">
        <v>224</v>
      </c>
      <c r="E666">
        <v>168</v>
      </c>
      <c r="F666">
        <v>20</v>
      </c>
      <c r="G666">
        <v>76</v>
      </c>
      <c r="H666">
        <v>75</v>
      </c>
      <c r="I666">
        <v>7</v>
      </c>
      <c r="J666">
        <v>44</v>
      </c>
      <c r="K666">
        <v>195</v>
      </c>
      <c r="L666">
        <v>222</v>
      </c>
    </row>
    <row r="667" spans="1:12" ht="15.75" customHeight="1">
      <c r="A667" s="7" t="s">
        <v>1895</v>
      </c>
      <c r="B667" s="1" t="s">
        <v>1896</v>
      </c>
      <c r="C667" s="1" t="s">
        <v>1897</v>
      </c>
      <c r="D667">
        <v>199</v>
      </c>
      <c r="E667">
        <v>174</v>
      </c>
      <c r="F667">
        <v>36</v>
      </c>
      <c r="G667">
        <v>8</v>
      </c>
      <c r="H667">
        <v>71</v>
      </c>
      <c r="I667">
        <v>32</v>
      </c>
      <c r="J667">
        <v>48</v>
      </c>
      <c r="K667">
        <v>127</v>
      </c>
      <c r="L667">
        <v>195</v>
      </c>
    </row>
    <row r="668" spans="1:12" ht="15.75" customHeight="1">
      <c r="A668" s="7" t="s">
        <v>1898</v>
      </c>
      <c r="B668" s="1" t="s">
        <v>1899</v>
      </c>
      <c r="C668" s="1" t="s">
        <v>2622</v>
      </c>
      <c r="D668">
        <v>184</v>
      </c>
      <c r="E668">
        <v>152</v>
      </c>
      <c r="F668">
        <v>78</v>
      </c>
      <c r="G668">
        <v>61</v>
      </c>
      <c r="H668">
        <v>84</v>
      </c>
      <c r="I668">
        <v>76</v>
      </c>
      <c r="J668">
        <v>82</v>
      </c>
      <c r="K668">
        <v>227</v>
      </c>
      <c r="L668">
        <v>381</v>
      </c>
    </row>
    <row r="669" spans="1:12" ht="15.75" customHeight="1">
      <c r="A669" s="7" t="s">
        <v>1900</v>
      </c>
      <c r="B669" s="1" t="s">
        <v>1901</v>
      </c>
      <c r="C669" s="1" t="s">
        <v>1902</v>
      </c>
      <c r="D669">
        <v>210</v>
      </c>
      <c r="E669">
        <v>175</v>
      </c>
      <c r="F669">
        <v>53</v>
      </c>
      <c r="G669">
        <v>15</v>
      </c>
      <c r="H669">
        <v>32</v>
      </c>
      <c r="I669">
        <v>22</v>
      </c>
      <c r="J669">
        <v>12</v>
      </c>
      <c r="K669">
        <v>59</v>
      </c>
      <c r="L669">
        <v>134</v>
      </c>
    </row>
    <row r="670" spans="1:12" ht="31.5" customHeight="1">
      <c r="A670" s="7" t="s">
        <v>1903</v>
      </c>
      <c r="B670" s="1" t="s">
        <v>1904</v>
      </c>
      <c r="C670" s="1" t="s">
        <v>1905</v>
      </c>
      <c r="D670">
        <v>199</v>
      </c>
      <c r="E670">
        <v>169</v>
      </c>
      <c r="F670">
        <v>42</v>
      </c>
      <c r="G670">
        <v>80</v>
      </c>
      <c r="H670">
        <v>4</v>
      </c>
      <c r="I670">
        <v>61</v>
      </c>
      <c r="J670">
        <v>42</v>
      </c>
      <c r="K670">
        <v>126</v>
      </c>
      <c r="L670">
        <v>229</v>
      </c>
    </row>
    <row r="671" spans="1:12" ht="15.75" customHeight="1">
      <c r="A671" s="7" t="s">
        <v>1906</v>
      </c>
      <c r="B671" s="1" t="s">
        <v>1907</v>
      </c>
      <c r="C671" s="1" t="s">
        <v>1908</v>
      </c>
      <c r="D671">
        <v>201</v>
      </c>
      <c r="E671">
        <v>182</v>
      </c>
      <c r="F671">
        <v>73</v>
      </c>
      <c r="G671">
        <v>65</v>
      </c>
      <c r="H671">
        <v>37</v>
      </c>
      <c r="I671">
        <v>44</v>
      </c>
      <c r="J671">
        <v>64</v>
      </c>
      <c r="K671">
        <v>166</v>
      </c>
      <c r="L671">
        <v>283</v>
      </c>
    </row>
    <row r="672" spans="1:12" ht="15.75" customHeight="1">
      <c r="A672" s="7" t="s">
        <v>1909</v>
      </c>
      <c r="B672" s="1" t="s">
        <v>1910</v>
      </c>
      <c r="C672" s="1" t="s">
        <v>1911</v>
      </c>
      <c r="D672">
        <v>223</v>
      </c>
      <c r="E672">
        <v>166</v>
      </c>
      <c r="F672">
        <v>45</v>
      </c>
      <c r="G672">
        <v>23</v>
      </c>
      <c r="H672">
        <v>25</v>
      </c>
      <c r="I672">
        <v>57</v>
      </c>
      <c r="J672">
        <v>30</v>
      </c>
      <c r="K672">
        <v>78</v>
      </c>
      <c r="L672">
        <v>180</v>
      </c>
    </row>
    <row r="673" spans="1:12" ht="15.75" customHeight="1">
      <c r="A673" s="7" t="s">
        <v>1912</v>
      </c>
      <c r="B673" s="1" t="s">
        <v>1913</v>
      </c>
      <c r="C673" s="1" t="s">
        <v>1914</v>
      </c>
      <c r="D673">
        <v>236</v>
      </c>
      <c r="E673">
        <v>201</v>
      </c>
      <c r="F673">
        <v>56</v>
      </c>
      <c r="G673">
        <v>43</v>
      </c>
      <c r="H673">
        <v>6</v>
      </c>
      <c r="I673">
        <v>78</v>
      </c>
      <c r="J673">
        <v>6</v>
      </c>
      <c r="K673">
        <v>55</v>
      </c>
      <c r="L673">
        <v>189</v>
      </c>
    </row>
    <row r="674" spans="1:12" ht="15.75" customHeight="1">
      <c r="A674" s="7" t="s">
        <v>1915</v>
      </c>
      <c r="B674" s="1" t="s">
        <v>1916</v>
      </c>
      <c r="C674" s="1" t="s">
        <v>1917</v>
      </c>
      <c r="D674">
        <v>192</v>
      </c>
      <c r="E674">
        <v>165</v>
      </c>
      <c r="F674">
        <v>78</v>
      </c>
      <c r="G674">
        <v>59</v>
      </c>
      <c r="H674">
        <v>6</v>
      </c>
      <c r="I674">
        <v>13</v>
      </c>
      <c r="J674">
        <v>62</v>
      </c>
      <c r="K674">
        <v>127</v>
      </c>
      <c r="L674">
        <v>218</v>
      </c>
    </row>
    <row r="675" spans="1:12" ht="15.75" customHeight="1">
      <c r="A675" s="7" t="s">
        <v>1918</v>
      </c>
      <c r="B675" s="1" t="s">
        <v>1919</v>
      </c>
      <c r="C675" s="1" t="s">
        <v>1920</v>
      </c>
      <c r="D675">
        <v>209</v>
      </c>
      <c r="E675">
        <v>190</v>
      </c>
      <c r="F675">
        <v>4</v>
      </c>
      <c r="G675">
        <v>25</v>
      </c>
      <c r="H675">
        <v>70</v>
      </c>
      <c r="I675">
        <v>65</v>
      </c>
      <c r="J675">
        <v>6</v>
      </c>
      <c r="K675">
        <v>101</v>
      </c>
      <c r="L675">
        <v>170</v>
      </c>
    </row>
    <row r="676" spans="1:12" ht="15.75" customHeight="1">
      <c r="A676" s="7" t="s">
        <v>1921</v>
      </c>
      <c r="B676" s="1" t="s">
        <v>1922</v>
      </c>
      <c r="C676" s="1" t="s">
        <v>1923</v>
      </c>
      <c r="D676">
        <v>229</v>
      </c>
      <c r="E676">
        <v>206</v>
      </c>
      <c r="F676">
        <v>59</v>
      </c>
      <c r="G676">
        <v>36</v>
      </c>
      <c r="H676">
        <v>55</v>
      </c>
      <c r="I676">
        <v>9</v>
      </c>
      <c r="J676">
        <v>6</v>
      </c>
      <c r="K676">
        <v>97</v>
      </c>
      <c r="L676">
        <v>165</v>
      </c>
    </row>
    <row r="677" spans="1:12" ht="15.75" customHeight="1">
      <c r="A677" s="7" t="s">
        <v>1924</v>
      </c>
      <c r="B677" s="1" t="s">
        <v>1925</v>
      </c>
      <c r="C677" s="1" t="s">
        <v>1926</v>
      </c>
      <c r="D677">
        <v>184</v>
      </c>
      <c r="E677">
        <v>161</v>
      </c>
      <c r="F677">
        <v>54</v>
      </c>
      <c r="G677">
        <v>72</v>
      </c>
      <c r="H677">
        <v>38</v>
      </c>
      <c r="I677">
        <v>8</v>
      </c>
      <c r="J677">
        <v>15</v>
      </c>
      <c r="K677">
        <v>125</v>
      </c>
      <c r="L677">
        <v>187</v>
      </c>
    </row>
    <row r="678" spans="1:12" ht="15.75" customHeight="1">
      <c r="A678" s="7" t="s">
        <v>1927</v>
      </c>
      <c r="B678" s="1" t="s">
        <v>1928</v>
      </c>
      <c r="C678" s="1" t="s">
        <v>1929</v>
      </c>
      <c r="D678">
        <v>208</v>
      </c>
      <c r="E678">
        <v>210</v>
      </c>
      <c r="F678">
        <v>80</v>
      </c>
      <c r="G678">
        <v>36</v>
      </c>
      <c r="H678">
        <v>55</v>
      </c>
      <c r="I678">
        <v>25</v>
      </c>
      <c r="J678">
        <v>26</v>
      </c>
      <c r="K678">
        <v>117</v>
      </c>
      <c r="L678">
        <v>222</v>
      </c>
    </row>
    <row r="679" spans="1:12" ht="15.75" customHeight="1">
      <c r="A679" s="7" t="s">
        <v>1930</v>
      </c>
      <c r="B679" s="1" t="s">
        <v>1931</v>
      </c>
      <c r="C679" s="1" t="s">
        <v>1932</v>
      </c>
      <c r="D679">
        <v>184</v>
      </c>
      <c r="E679">
        <v>135</v>
      </c>
      <c r="F679">
        <v>39</v>
      </c>
      <c r="G679">
        <v>42</v>
      </c>
      <c r="H679">
        <v>10</v>
      </c>
      <c r="I679">
        <v>36</v>
      </c>
      <c r="J679">
        <v>71</v>
      </c>
      <c r="K679">
        <v>123</v>
      </c>
      <c r="L679">
        <v>198</v>
      </c>
    </row>
    <row r="680" spans="1:12" ht="31.5" customHeight="1">
      <c r="A680" s="7" t="s">
        <v>1933</v>
      </c>
      <c r="B680" s="1" t="s">
        <v>1934</v>
      </c>
      <c r="C680" s="1" t="s">
        <v>1935</v>
      </c>
      <c r="D680">
        <v>197</v>
      </c>
      <c r="E680">
        <v>178</v>
      </c>
      <c r="F680">
        <v>61</v>
      </c>
      <c r="G680">
        <v>65</v>
      </c>
      <c r="H680">
        <v>33</v>
      </c>
      <c r="I680">
        <v>42</v>
      </c>
      <c r="J680">
        <v>50</v>
      </c>
      <c r="K680">
        <v>148</v>
      </c>
      <c r="L680">
        <v>251</v>
      </c>
    </row>
    <row r="681" spans="1:12" ht="31.5" customHeight="1">
      <c r="A681" s="7" t="s">
        <v>1936</v>
      </c>
      <c r="B681" s="1" t="s">
        <v>1937</v>
      </c>
      <c r="C681" s="1" t="s">
        <v>1938</v>
      </c>
      <c r="D681">
        <v>184</v>
      </c>
      <c r="E681">
        <v>156</v>
      </c>
      <c r="F681">
        <v>85</v>
      </c>
      <c r="G681">
        <v>90</v>
      </c>
      <c r="H681">
        <v>62</v>
      </c>
      <c r="I681">
        <v>77</v>
      </c>
      <c r="J681">
        <v>88</v>
      </c>
      <c r="K681">
        <v>240</v>
      </c>
      <c r="L681">
        <v>402</v>
      </c>
    </row>
    <row r="682" spans="1:12" ht="31.5" customHeight="1">
      <c r="A682" s="7" t="s">
        <v>1939</v>
      </c>
      <c r="B682" s="1" t="s">
        <v>1940</v>
      </c>
      <c r="C682" s="1" t="s">
        <v>1941</v>
      </c>
      <c r="D682">
        <v>215</v>
      </c>
      <c r="E682">
        <v>201</v>
      </c>
      <c r="F682">
        <v>15</v>
      </c>
      <c r="G682">
        <v>5</v>
      </c>
      <c r="H682">
        <v>5</v>
      </c>
      <c r="I682">
        <v>20</v>
      </c>
      <c r="J682">
        <v>5</v>
      </c>
      <c r="K682">
        <v>15</v>
      </c>
      <c r="L682">
        <v>50</v>
      </c>
    </row>
    <row r="683" spans="1:12" ht="31.5" customHeight="1">
      <c r="A683" s="7" t="s">
        <v>1942</v>
      </c>
      <c r="B683" s="1" t="s">
        <v>1943</v>
      </c>
      <c r="C683" s="1" t="s">
        <v>1944</v>
      </c>
      <c r="D683">
        <v>199</v>
      </c>
      <c r="E683">
        <v>181</v>
      </c>
      <c r="F683">
        <v>77</v>
      </c>
      <c r="G683">
        <v>70</v>
      </c>
      <c r="H683">
        <v>78</v>
      </c>
      <c r="I683">
        <v>68</v>
      </c>
      <c r="J683">
        <v>60</v>
      </c>
      <c r="K683">
        <v>208</v>
      </c>
      <c r="L683">
        <v>353</v>
      </c>
    </row>
    <row r="684" spans="1:12" ht="31.5" customHeight="1">
      <c r="A684" s="7" t="s">
        <v>1945</v>
      </c>
      <c r="B684" s="1" t="s">
        <v>1946</v>
      </c>
      <c r="C684" s="1" t="s">
        <v>1947</v>
      </c>
      <c r="D684">
        <v>184</v>
      </c>
      <c r="E684">
        <v>162</v>
      </c>
      <c r="F684">
        <v>91</v>
      </c>
      <c r="G684">
        <v>91</v>
      </c>
      <c r="H684">
        <v>56</v>
      </c>
      <c r="I684">
        <v>61</v>
      </c>
      <c r="J684">
        <v>76</v>
      </c>
      <c r="K684">
        <v>223</v>
      </c>
      <c r="L684">
        <v>375</v>
      </c>
    </row>
    <row r="685" spans="1:12" ht="31.5" customHeight="1">
      <c r="A685" s="7" t="s">
        <v>1948</v>
      </c>
      <c r="B685" s="1" t="s">
        <v>1949</v>
      </c>
      <c r="C685" s="1" t="s">
        <v>1950</v>
      </c>
      <c r="D685">
        <v>218</v>
      </c>
      <c r="E685">
        <v>204</v>
      </c>
      <c r="F685">
        <v>69</v>
      </c>
      <c r="G685">
        <v>72</v>
      </c>
      <c r="H685">
        <v>50</v>
      </c>
      <c r="I685">
        <v>59</v>
      </c>
      <c r="J685">
        <v>62</v>
      </c>
      <c r="K685">
        <v>184</v>
      </c>
      <c r="L685">
        <v>312</v>
      </c>
    </row>
    <row r="686" spans="1:12" ht="15.75" customHeight="1">
      <c r="A686" s="7" t="s">
        <v>1951</v>
      </c>
      <c r="B686" s="1" t="s">
        <v>1952</v>
      </c>
      <c r="C686" s="1" t="s">
        <v>1953</v>
      </c>
      <c r="D686">
        <v>194</v>
      </c>
      <c r="E686">
        <v>180</v>
      </c>
      <c r="F686">
        <v>53</v>
      </c>
      <c r="G686">
        <v>59</v>
      </c>
      <c r="H686">
        <v>48</v>
      </c>
      <c r="I686">
        <v>55</v>
      </c>
      <c r="J686">
        <v>74</v>
      </c>
      <c r="K686">
        <v>181</v>
      </c>
      <c r="L686">
        <v>289</v>
      </c>
    </row>
    <row r="687" spans="1:12" ht="31.5" customHeight="1">
      <c r="A687" s="7" t="s">
        <v>1954</v>
      </c>
      <c r="B687" s="1" t="s">
        <v>1955</v>
      </c>
      <c r="C687" s="1" t="s">
        <v>1956</v>
      </c>
      <c r="D687">
        <v>231</v>
      </c>
      <c r="E687">
        <v>171</v>
      </c>
      <c r="F687">
        <v>73</v>
      </c>
      <c r="G687">
        <v>73</v>
      </c>
      <c r="H687">
        <v>50</v>
      </c>
      <c r="I687">
        <v>67</v>
      </c>
      <c r="J687">
        <v>27</v>
      </c>
      <c r="K687">
        <v>150</v>
      </c>
      <c r="L687">
        <v>290</v>
      </c>
    </row>
    <row r="688" spans="1:12" ht="15.75" customHeight="1">
      <c r="A688" s="7" t="s">
        <v>1957</v>
      </c>
      <c r="B688" s="1" t="s">
        <v>1958</v>
      </c>
      <c r="C688" s="1" t="s">
        <v>2623</v>
      </c>
      <c r="D688">
        <v>216</v>
      </c>
      <c r="E688">
        <v>202</v>
      </c>
      <c r="F688">
        <v>80</v>
      </c>
      <c r="G688">
        <v>83</v>
      </c>
      <c r="H688">
        <v>75</v>
      </c>
      <c r="I688">
        <v>56</v>
      </c>
      <c r="J688">
        <v>62</v>
      </c>
      <c r="K688">
        <v>220</v>
      </c>
      <c r="L688">
        <v>356</v>
      </c>
    </row>
    <row r="689" spans="1:12" ht="31.5" customHeight="1">
      <c r="A689" s="7" t="s">
        <v>1959</v>
      </c>
      <c r="B689" s="1" t="s">
        <v>1960</v>
      </c>
      <c r="C689" s="1" t="s">
        <v>1961</v>
      </c>
      <c r="D689">
        <v>215</v>
      </c>
      <c r="E689">
        <v>197</v>
      </c>
      <c r="F689">
        <v>61</v>
      </c>
      <c r="G689">
        <v>74</v>
      </c>
      <c r="H689">
        <v>32</v>
      </c>
      <c r="I689">
        <v>56</v>
      </c>
      <c r="J689">
        <v>12</v>
      </c>
      <c r="K689">
        <v>118</v>
      </c>
      <c r="L689">
        <v>235</v>
      </c>
    </row>
    <row r="690" spans="1:12" ht="31.5" customHeight="1">
      <c r="A690" s="7" t="s">
        <v>1962</v>
      </c>
      <c r="B690" s="1" t="s">
        <v>1963</v>
      </c>
      <c r="C690" s="1" t="s">
        <v>1964</v>
      </c>
      <c r="D690">
        <v>222</v>
      </c>
      <c r="E690">
        <v>208</v>
      </c>
      <c r="F690">
        <v>50</v>
      </c>
      <c r="G690">
        <v>40</v>
      </c>
      <c r="H690">
        <v>80</v>
      </c>
      <c r="I690">
        <v>91</v>
      </c>
      <c r="J690">
        <v>65</v>
      </c>
      <c r="K690">
        <v>185</v>
      </c>
      <c r="L690">
        <v>326</v>
      </c>
    </row>
    <row r="691" spans="1:12" ht="31.5" customHeight="1">
      <c r="A691" s="7" t="s">
        <v>1965</v>
      </c>
      <c r="B691" s="1" t="s">
        <v>1966</v>
      </c>
      <c r="C691" s="1" t="s">
        <v>1967</v>
      </c>
      <c r="D691">
        <v>220</v>
      </c>
      <c r="E691">
        <v>206</v>
      </c>
      <c r="F691">
        <v>56</v>
      </c>
      <c r="G691">
        <v>48</v>
      </c>
      <c r="H691">
        <v>75</v>
      </c>
      <c r="I691">
        <v>76</v>
      </c>
      <c r="J691">
        <v>72</v>
      </c>
      <c r="K691">
        <v>195</v>
      </c>
      <c r="L691">
        <v>327</v>
      </c>
    </row>
    <row r="692" spans="1:12" ht="31.5" customHeight="1">
      <c r="A692" s="7" t="s">
        <v>1968</v>
      </c>
      <c r="B692" s="1" t="s">
        <v>1969</v>
      </c>
      <c r="C692" s="1" t="s">
        <v>1970</v>
      </c>
      <c r="D692">
        <v>221</v>
      </c>
      <c r="E692">
        <v>207</v>
      </c>
      <c r="F692">
        <v>51</v>
      </c>
      <c r="G692">
        <v>57</v>
      </c>
      <c r="H692">
        <v>74</v>
      </c>
      <c r="I692">
        <v>76</v>
      </c>
      <c r="J692">
        <v>67</v>
      </c>
      <c r="K692">
        <v>198</v>
      </c>
      <c r="L692">
        <v>325</v>
      </c>
    </row>
    <row r="693" spans="1:12" ht="31.5" customHeight="1">
      <c r="A693" s="7" t="s">
        <v>1971</v>
      </c>
      <c r="B693" s="1" t="s">
        <v>1972</v>
      </c>
      <c r="C693" s="1" t="s">
        <v>1973</v>
      </c>
      <c r="D693">
        <v>184</v>
      </c>
      <c r="E693">
        <v>156</v>
      </c>
      <c r="F693">
        <v>55</v>
      </c>
      <c r="G693">
        <v>67</v>
      </c>
      <c r="H693">
        <v>40</v>
      </c>
      <c r="I693">
        <v>36</v>
      </c>
      <c r="J693">
        <v>32</v>
      </c>
      <c r="K693">
        <v>139</v>
      </c>
      <c r="L693">
        <v>230</v>
      </c>
    </row>
    <row r="694" spans="1:12" ht="15.75" customHeight="1">
      <c r="A694" s="7" t="s">
        <v>1974</v>
      </c>
      <c r="B694" s="1" t="s">
        <v>1975</v>
      </c>
      <c r="C694" s="1" t="s">
        <v>1976</v>
      </c>
      <c r="D694">
        <v>204</v>
      </c>
      <c r="E694">
        <v>185</v>
      </c>
      <c r="F694">
        <v>85</v>
      </c>
      <c r="G694">
        <v>74</v>
      </c>
      <c r="H694">
        <v>77</v>
      </c>
      <c r="I694">
        <v>66</v>
      </c>
      <c r="J694">
        <v>67</v>
      </c>
      <c r="K694">
        <v>218</v>
      </c>
      <c r="L694">
        <v>369</v>
      </c>
    </row>
    <row r="695" spans="1:12" ht="15.75" customHeight="1">
      <c r="A695" s="7" t="s">
        <v>1977</v>
      </c>
      <c r="B695" s="1" t="s">
        <v>1978</v>
      </c>
      <c r="C695" s="1" t="s">
        <v>1979</v>
      </c>
      <c r="D695">
        <v>236</v>
      </c>
      <c r="E695">
        <v>193</v>
      </c>
      <c r="F695">
        <v>9</v>
      </c>
      <c r="G695">
        <v>58</v>
      </c>
      <c r="H695">
        <v>80</v>
      </c>
      <c r="I695">
        <v>55</v>
      </c>
      <c r="J695">
        <v>64</v>
      </c>
      <c r="K695">
        <v>202</v>
      </c>
      <c r="L695">
        <v>266</v>
      </c>
    </row>
    <row r="696" spans="1:12" ht="15.75" customHeight="1">
      <c r="A696" s="7" t="s">
        <v>1980</v>
      </c>
      <c r="B696" s="1" t="s">
        <v>1981</v>
      </c>
      <c r="C696" s="1" t="s">
        <v>2624</v>
      </c>
      <c r="D696">
        <v>184</v>
      </c>
      <c r="E696">
        <v>156</v>
      </c>
      <c r="F696">
        <v>78</v>
      </c>
      <c r="G696">
        <v>84</v>
      </c>
      <c r="H696">
        <v>60</v>
      </c>
      <c r="I696">
        <v>50</v>
      </c>
      <c r="J696">
        <v>66</v>
      </c>
      <c r="K696">
        <v>210</v>
      </c>
      <c r="L696">
        <v>338</v>
      </c>
    </row>
    <row r="697" spans="1:12" ht="31.5" customHeight="1">
      <c r="A697" s="7" t="s">
        <v>1982</v>
      </c>
      <c r="B697" s="1" t="s">
        <v>1983</v>
      </c>
      <c r="C697" s="1" t="s">
        <v>1984</v>
      </c>
      <c r="D697">
        <v>217</v>
      </c>
      <c r="E697">
        <v>196</v>
      </c>
      <c r="F697">
        <v>8</v>
      </c>
      <c r="G697">
        <v>69</v>
      </c>
      <c r="H697">
        <v>68</v>
      </c>
      <c r="I697">
        <v>66</v>
      </c>
      <c r="J697">
        <v>70</v>
      </c>
      <c r="K697">
        <v>207</v>
      </c>
      <c r="L697">
        <v>281</v>
      </c>
    </row>
    <row r="698" spans="1:12" ht="15.75" customHeight="1">
      <c r="A698" s="7" t="s">
        <v>1985</v>
      </c>
      <c r="B698" s="1" t="s">
        <v>1986</v>
      </c>
      <c r="C698" s="1" t="s">
        <v>1987</v>
      </c>
      <c r="D698">
        <v>184</v>
      </c>
      <c r="E698">
        <v>149</v>
      </c>
      <c r="F698">
        <v>21</v>
      </c>
      <c r="G698">
        <v>8</v>
      </c>
      <c r="H698">
        <v>29</v>
      </c>
      <c r="I698">
        <v>66</v>
      </c>
      <c r="J698">
        <v>61</v>
      </c>
      <c r="K698">
        <v>98</v>
      </c>
      <c r="L698">
        <v>185</v>
      </c>
    </row>
    <row r="699" spans="1:12" ht="15.75" customHeight="1">
      <c r="A699" s="7" t="s">
        <v>1988</v>
      </c>
      <c r="B699" s="1" t="s">
        <v>1989</v>
      </c>
      <c r="C699" s="1" t="s">
        <v>1990</v>
      </c>
      <c r="D699">
        <v>184</v>
      </c>
      <c r="E699">
        <v>159</v>
      </c>
      <c r="F699">
        <v>68</v>
      </c>
      <c r="G699">
        <v>69</v>
      </c>
      <c r="H699">
        <v>35</v>
      </c>
      <c r="I699">
        <v>33</v>
      </c>
      <c r="J699">
        <v>49</v>
      </c>
      <c r="K699">
        <v>153</v>
      </c>
      <c r="L699">
        <v>254</v>
      </c>
    </row>
    <row r="700" spans="1:12" ht="15.75" customHeight="1">
      <c r="A700" s="7" t="s">
        <v>1991</v>
      </c>
      <c r="B700" s="1" t="s">
        <v>1992</v>
      </c>
      <c r="C700" s="1" t="s">
        <v>1993</v>
      </c>
      <c r="D700">
        <v>184</v>
      </c>
      <c r="E700">
        <v>142</v>
      </c>
      <c r="F700">
        <v>82</v>
      </c>
      <c r="G700">
        <v>69</v>
      </c>
      <c r="H700">
        <v>73</v>
      </c>
      <c r="I700">
        <v>66</v>
      </c>
      <c r="J700">
        <v>80</v>
      </c>
      <c r="K700">
        <v>222</v>
      </c>
      <c r="L700">
        <v>370</v>
      </c>
    </row>
    <row r="701" spans="1:12" ht="15.75" customHeight="1">
      <c r="A701" s="7" t="s">
        <v>1994</v>
      </c>
      <c r="B701" s="1" t="s">
        <v>1995</v>
      </c>
      <c r="C701" s="1" t="s">
        <v>1996</v>
      </c>
      <c r="D701">
        <v>184</v>
      </c>
      <c r="E701">
        <v>154</v>
      </c>
      <c r="F701">
        <v>26</v>
      </c>
      <c r="G701">
        <v>15</v>
      </c>
      <c r="H701">
        <v>73</v>
      </c>
      <c r="I701">
        <v>75</v>
      </c>
      <c r="J701">
        <v>59</v>
      </c>
      <c r="K701">
        <v>147</v>
      </c>
      <c r="L701">
        <v>248</v>
      </c>
    </row>
    <row r="702" spans="1:12" ht="15.75" customHeight="1">
      <c r="A702" s="7" t="s">
        <v>1997</v>
      </c>
      <c r="B702" s="1" t="s">
        <v>1998</v>
      </c>
      <c r="C702" s="1" t="s">
        <v>1999</v>
      </c>
      <c r="D702">
        <v>184</v>
      </c>
      <c r="E702">
        <v>155</v>
      </c>
      <c r="F702">
        <v>25</v>
      </c>
      <c r="G702">
        <v>27</v>
      </c>
      <c r="H702">
        <v>66</v>
      </c>
      <c r="I702">
        <v>56</v>
      </c>
      <c r="J702">
        <v>60</v>
      </c>
      <c r="K702">
        <v>153</v>
      </c>
      <c r="L702">
        <v>234</v>
      </c>
    </row>
    <row r="703" spans="1:12" ht="15.75" customHeight="1">
      <c r="A703" s="7" t="s">
        <v>2000</v>
      </c>
      <c r="B703" s="1" t="s">
        <v>2001</v>
      </c>
      <c r="C703" s="1" t="s">
        <v>2002</v>
      </c>
      <c r="D703">
        <v>188</v>
      </c>
      <c r="E703">
        <v>196</v>
      </c>
      <c r="F703">
        <v>11</v>
      </c>
      <c r="G703">
        <v>24</v>
      </c>
      <c r="H703">
        <v>51</v>
      </c>
      <c r="I703">
        <v>46</v>
      </c>
      <c r="J703">
        <v>63</v>
      </c>
      <c r="K703">
        <v>138</v>
      </c>
      <c r="L703">
        <v>195</v>
      </c>
    </row>
    <row r="704" spans="1:12" ht="15.75" customHeight="1">
      <c r="A704" s="7" t="s">
        <v>2003</v>
      </c>
      <c r="B704" s="1" t="s">
        <v>2004</v>
      </c>
      <c r="C704" s="1" t="s">
        <v>2005</v>
      </c>
      <c r="D704">
        <v>184</v>
      </c>
      <c r="E704">
        <v>164</v>
      </c>
      <c r="F704">
        <v>73</v>
      </c>
      <c r="G704">
        <v>73</v>
      </c>
      <c r="H704">
        <v>69</v>
      </c>
      <c r="I704">
        <v>84</v>
      </c>
      <c r="J704">
        <v>67</v>
      </c>
      <c r="K704">
        <v>209</v>
      </c>
      <c r="L704">
        <v>366</v>
      </c>
    </row>
    <row r="705" spans="1:12" ht="15.75" customHeight="1">
      <c r="A705" s="7" t="s">
        <v>2006</v>
      </c>
      <c r="B705" s="1" t="s">
        <v>2007</v>
      </c>
      <c r="C705" s="1" t="s">
        <v>2008</v>
      </c>
      <c r="D705">
        <v>201</v>
      </c>
      <c r="E705">
        <v>167</v>
      </c>
      <c r="F705">
        <v>45</v>
      </c>
      <c r="G705">
        <v>69</v>
      </c>
      <c r="H705">
        <v>54</v>
      </c>
      <c r="I705">
        <v>66</v>
      </c>
      <c r="J705">
        <v>50</v>
      </c>
      <c r="K705">
        <v>173</v>
      </c>
      <c r="L705">
        <v>284</v>
      </c>
    </row>
    <row r="706" spans="1:12" ht="15.75" customHeight="1">
      <c r="A706" s="7" t="s">
        <v>2009</v>
      </c>
      <c r="B706" s="1" t="s">
        <v>2010</v>
      </c>
      <c r="C706" s="1" t="s">
        <v>2011</v>
      </c>
      <c r="D706">
        <v>184</v>
      </c>
      <c r="E706">
        <v>155</v>
      </c>
      <c r="F706">
        <v>47</v>
      </c>
      <c r="G706">
        <v>67</v>
      </c>
      <c r="H706">
        <v>62</v>
      </c>
      <c r="I706">
        <v>49</v>
      </c>
      <c r="J706">
        <v>63</v>
      </c>
      <c r="K706">
        <v>192</v>
      </c>
      <c r="L706">
        <v>288</v>
      </c>
    </row>
    <row r="707" spans="1:12" ht="15.75" customHeight="1">
      <c r="A707" s="7" t="s">
        <v>2012</v>
      </c>
      <c r="B707" s="1" t="s">
        <v>2013</v>
      </c>
      <c r="C707" s="1" t="s">
        <v>2014</v>
      </c>
      <c r="D707">
        <v>202</v>
      </c>
      <c r="E707">
        <v>165</v>
      </c>
      <c r="F707">
        <v>70</v>
      </c>
      <c r="G707">
        <v>26</v>
      </c>
      <c r="H707">
        <v>7</v>
      </c>
      <c r="I707">
        <v>34</v>
      </c>
      <c r="J707">
        <v>71</v>
      </c>
      <c r="K707">
        <v>104</v>
      </c>
      <c r="L707">
        <v>208</v>
      </c>
    </row>
    <row r="708" spans="1:12" ht="15.75" customHeight="1">
      <c r="A708" s="7" t="s">
        <v>2015</v>
      </c>
      <c r="B708" s="1" t="s">
        <v>2016</v>
      </c>
      <c r="C708" s="1" t="s">
        <v>2017</v>
      </c>
      <c r="D708">
        <v>215</v>
      </c>
      <c r="E708">
        <v>176</v>
      </c>
      <c r="F708">
        <v>14</v>
      </c>
      <c r="G708">
        <v>39</v>
      </c>
      <c r="H708">
        <v>77</v>
      </c>
      <c r="I708">
        <v>70</v>
      </c>
      <c r="J708">
        <v>43</v>
      </c>
      <c r="K708">
        <v>159</v>
      </c>
      <c r="L708">
        <v>243</v>
      </c>
    </row>
    <row r="709" spans="1:12" ht="15.75" customHeight="1">
      <c r="A709" s="7" t="s">
        <v>2018</v>
      </c>
      <c r="B709" s="1" t="s">
        <v>2019</v>
      </c>
      <c r="C709" s="1" t="s">
        <v>2020</v>
      </c>
      <c r="D709">
        <v>184</v>
      </c>
      <c r="E709">
        <v>155</v>
      </c>
      <c r="F709">
        <v>39</v>
      </c>
      <c r="G709">
        <v>21</v>
      </c>
      <c r="H709">
        <v>85</v>
      </c>
      <c r="I709">
        <v>62</v>
      </c>
      <c r="J709">
        <v>14</v>
      </c>
      <c r="K709">
        <v>120</v>
      </c>
      <c r="L709">
        <v>221</v>
      </c>
    </row>
    <row r="710" spans="1:12" ht="15.75" customHeight="1">
      <c r="A710" s="7" t="s">
        <v>2021</v>
      </c>
      <c r="B710" s="1" t="s">
        <v>2022</v>
      </c>
      <c r="C710" s="1" t="s">
        <v>2023</v>
      </c>
      <c r="D710">
        <v>189</v>
      </c>
      <c r="E710">
        <v>169</v>
      </c>
      <c r="F710">
        <v>67</v>
      </c>
      <c r="G710">
        <v>96</v>
      </c>
      <c r="H710">
        <v>34</v>
      </c>
      <c r="I710">
        <v>23</v>
      </c>
      <c r="J710">
        <v>60</v>
      </c>
      <c r="K710">
        <v>190</v>
      </c>
      <c r="L710">
        <v>280</v>
      </c>
    </row>
    <row r="711" spans="1:12" ht="15.75" customHeight="1">
      <c r="A711" s="7" t="s">
        <v>2024</v>
      </c>
      <c r="B711" s="1" t="s">
        <v>2025</v>
      </c>
      <c r="C711" s="1" t="s">
        <v>2026</v>
      </c>
      <c r="D711">
        <v>184</v>
      </c>
      <c r="E711">
        <v>152</v>
      </c>
      <c r="F711">
        <v>6</v>
      </c>
      <c r="G711">
        <v>2</v>
      </c>
      <c r="H711">
        <v>67</v>
      </c>
      <c r="I711">
        <v>80</v>
      </c>
      <c r="J711">
        <v>72</v>
      </c>
      <c r="K711">
        <v>141</v>
      </c>
      <c r="L711">
        <v>227</v>
      </c>
    </row>
    <row r="712" spans="1:12" ht="15.75" customHeight="1">
      <c r="A712" s="7" t="s">
        <v>2573</v>
      </c>
      <c r="B712" s="1" t="s">
        <v>2027</v>
      </c>
      <c r="C712" s="1" t="s">
        <v>2028</v>
      </c>
      <c r="D712">
        <v>214</v>
      </c>
      <c r="E712">
        <v>166</v>
      </c>
      <c r="F712">
        <v>68</v>
      </c>
      <c r="G712">
        <v>14</v>
      </c>
      <c r="H712">
        <v>56</v>
      </c>
      <c r="I712">
        <v>8</v>
      </c>
      <c r="J712">
        <v>75</v>
      </c>
      <c r="K712">
        <v>145</v>
      </c>
      <c r="L712">
        <v>221</v>
      </c>
    </row>
    <row r="713" spans="1:12" ht="15.75" customHeight="1">
      <c r="A713" s="7" t="s">
        <v>2029</v>
      </c>
      <c r="B713" s="1" t="s">
        <v>2030</v>
      </c>
      <c r="C713" s="1" t="s">
        <v>2031</v>
      </c>
      <c r="D713">
        <v>194</v>
      </c>
      <c r="E713">
        <v>178</v>
      </c>
      <c r="F713">
        <v>19</v>
      </c>
      <c r="G713">
        <v>60</v>
      </c>
      <c r="H713">
        <v>35</v>
      </c>
      <c r="I713">
        <v>17</v>
      </c>
      <c r="J713">
        <v>80</v>
      </c>
      <c r="K713">
        <v>175</v>
      </c>
      <c r="L713">
        <v>211</v>
      </c>
    </row>
    <row r="714" spans="1:12" ht="15.75" customHeight="1">
      <c r="A714" s="7" t="s">
        <v>2032</v>
      </c>
      <c r="B714" s="1" t="s">
        <v>2033</v>
      </c>
      <c r="C714" s="1" t="s">
        <v>2034</v>
      </c>
      <c r="D714">
        <v>236</v>
      </c>
      <c r="E714">
        <v>222</v>
      </c>
      <c r="F714">
        <v>69</v>
      </c>
      <c r="G714">
        <v>73</v>
      </c>
      <c r="H714">
        <v>53</v>
      </c>
      <c r="I714">
        <v>44</v>
      </c>
      <c r="J714">
        <v>49</v>
      </c>
      <c r="K714">
        <v>175</v>
      </c>
      <c r="L714">
        <v>288</v>
      </c>
    </row>
    <row r="715" spans="1:12" ht="15.75" customHeight="1">
      <c r="A715" s="7" t="s">
        <v>2035</v>
      </c>
      <c r="B715" s="1" t="s">
        <v>2036</v>
      </c>
      <c r="C715" s="1" t="s">
        <v>2037</v>
      </c>
      <c r="D715">
        <v>190</v>
      </c>
      <c r="E715">
        <v>179</v>
      </c>
      <c r="F715">
        <v>47</v>
      </c>
      <c r="G715">
        <v>22</v>
      </c>
      <c r="H715">
        <v>28</v>
      </c>
      <c r="I715">
        <v>79</v>
      </c>
      <c r="J715">
        <v>71</v>
      </c>
      <c r="K715">
        <v>121</v>
      </c>
      <c r="L715">
        <v>247</v>
      </c>
    </row>
    <row r="716" spans="1:12" ht="15.75" customHeight="1">
      <c r="A716" s="7" t="s">
        <v>2038</v>
      </c>
      <c r="B716" s="1" t="s">
        <v>2039</v>
      </c>
      <c r="C716" s="1" t="s">
        <v>2040</v>
      </c>
      <c r="D716">
        <v>221</v>
      </c>
      <c r="E716">
        <v>181</v>
      </c>
      <c r="F716">
        <v>64</v>
      </c>
      <c r="G716">
        <v>79</v>
      </c>
      <c r="H716">
        <v>32</v>
      </c>
      <c r="I716">
        <v>66</v>
      </c>
      <c r="J716">
        <v>75</v>
      </c>
      <c r="K716">
        <v>186</v>
      </c>
      <c r="L716">
        <v>316</v>
      </c>
    </row>
    <row r="717" spans="1:12" ht="15.75" customHeight="1">
      <c r="A717" s="7" t="s">
        <v>2041</v>
      </c>
      <c r="B717" s="1" t="s">
        <v>2042</v>
      </c>
      <c r="C717" s="1" t="s">
        <v>2043</v>
      </c>
      <c r="D717">
        <v>214</v>
      </c>
      <c r="E717">
        <v>179</v>
      </c>
      <c r="F717">
        <v>63</v>
      </c>
      <c r="G717">
        <v>39</v>
      </c>
      <c r="H717">
        <v>14</v>
      </c>
      <c r="I717">
        <v>77</v>
      </c>
      <c r="J717">
        <v>33</v>
      </c>
      <c r="K717">
        <v>86</v>
      </c>
      <c r="L717">
        <v>226</v>
      </c>
    </row>
    <row r="718" spans="1:12" ht="15.75" customHeight="1">
      <c r="A718" s="7" t="s">
        <v>2044</v>
      </c>
      <c r="B718" s="1" t="s">
        <v>2045</v>
      </c>
      <c r="C718" s="1" t="s">
        <v>2046</v>
      </c>
      <c r="D718">
        <v>246</v>
      </c>
      <c r="E718">
        <v>184</v>
      </c>
      <c r="F718">
        <v>56</v>
      </c>
      <c r="G718">
        <v>80</v>
      </c>
      <c r="H718">
        <v>11</v>
      </c>
      <c r="I718">
        <v>31</v>
      </c>
      <c r="J718">
        <v>72</v>
      </c>
      <c r="K718">
        <v>163</v>
      </c>
      <c r="L718">
        <v>250</v>
      </c>
    </row>
    <row r="719" spans="1:12" ht="15.75" customHeight="1">
      <c r="A719" s="7" t="s">
        <v>2047</v>
      </c>
      <c r="B719" s="1" t="s">
        <v>2048</v>
      </c>
      <c r="C719" s="1" t="s">
        <v>2049</v>
      </c>
      <c r="D719">
        <v>223</v>
      </c>
      <c r="E719">
        <v>207</v>
      </c>
      <c r="F719">
        <v>56</v>
      </c>
      <c r="G719">
        <v>45</v>
      </c>
      <c r="H719">
        <v>68</v>
      </c>
      <c r="I719">
        <v>69</v>
      </c>
      <c r="J719">
        <v>67</v>
      </c>
      <c r="K719">
        <v>180</v>
      </c>
      <c r="L719">
        <v>305</v>
      </c>
    </row>
    <row r="720" spans="1:12" ht="15.75" customHeight="1">
      <c r="A720" s="7" t="s">
        <v>2050</v>
      </c>
      <c r="B720" s="1" t="s">
        <v>2051</v>
      </c>
      <c r="C720" s="1" t="s">
        <v>2052</v>
      </c>
      <c r="D720">
        <v>193</v>
      </c>
      <c r="E720">
        <v>188</v>
      </c>
      <c r="F720">
        <v>20</v>
      </c>
      <c r="G720">
        <v>32</v>
      </c>
      <c r="H720">
        <v>17</v>
      </c>
      <c r="I720">
        <v>37</v>
      </c>
      <c r="J720">
        <v>62</v>
      </c>
      <c r="K720">
        <v>111</v>
      </c>
      <c r="L720">
        <v>168</v>
      </c>
    </row>
    <row r="721" spans="1:12" ht="15.75" customHeight="1">
      <c r="A721" s="7" t="s">
        <v>2053</v>
      </c>
      <c r="B721" s="1" t="s">
        <v>2054</v>
      </c>
      <c r="C721" s="1" t="s">
        <v>2055</v>
      </c>
      <c r="D721">
        <v>219</v>
      </c>
      <c r="E721">
        <v>200</v>
      </c>
      <c r="F721">
        <v>71</v>
      </c>
      <c r="G721">
        <v>76</v>
      </c>
      <c r="H721">
        <v>49</v>
      </c>
      <c r="I721">
        <v>52</v>
      </c>
      <c r="J721">
        <v>61</v>
      </c>
      <c r="K721">
        <v>186</v>
      </c>
      <c r="L721">
        <v>309</v>
      </c>
    </row>
    <row r="722" spans="1:12" ht="15.75" customHeight="1">
      <c r="A722" s="7" t="s">
        <v>2056</v>
      </c>
      <c r="B722" s="1" t="s">
        <v>2057</v>
      </c>
      <c r="C722" s="1" t="s">
        <v>2058</v>
      </c>
      <c r="D722">
        <v>184</v>
      </c>
      <c r="E722">
        <v>146</v>
      </c>
      <c r="F722">
        <v>66</v>
      </c>
      <c r="G722">
        <v>79</v>
      </c>
      <c r="H722">
        <v>10</v>
      </c>
      <c r="I722">
        <v>15</v>
      </c>
      <c r="J722">
        <v>10</v>
      </c>
      <c r="K722">
        <v>99</v>
      </c>
      <c r="L722">
        <v>180</v>
      </c>
    </row>
    <row r="723" spans="1:12" ht="15.75" customHeight="1">
      <c r="A723" s="7" t="s">
        <v>2059</v>
      </c>
      <c r="B723" s="1" t="s">
        <v>2060</v>
      </c>
      <c r="C723" s="1" t="s">
        <v>2061</v>
      </c>
      <c r="D723">
        <v>214</v>
      </c>
      <c r="E723">
        <v>192</v>
      </c>
      <c r="F723">
        <v>71</v>
      </c>
      <c r="G723">
        <v>52</v>
      </c>
      <c r="H723">
        <v>77</v>
      </c>
      <c r="I723">
        <v>82</v>
      </c>
      <c r="J723">
        <v>75</v>
      </c>
      <c r="K723">
        <v>204</v>
      </c>
      <c r="L723">
        <v>357</v>
      </c>
    </row>
    <row r="724" spans="1:12" ht="15.75" customHeight="1">
      <c r="A724" s="7" t="s">
        <v>2059</v>
      </c>
      <c r="B724" s="1" t="s">
        <v>2060</v>
      </c>
      <c r="C724" s="1" t="s">
        <v>2062</v>
      </c>
      <c r="D724">
        <v>226</v>
      </c>
      <c r="E724">
        <v>206</v>
      </c>
      <c r="F724">
        <v>24</v>
      </c>
      <c r="G724">
        <v>48</v>
      </c>
      <c r="H724">
        <v>62</v>
      </c>
      <c r="I724">
        <v>15</v>
      </c>
      <c r="J724">
        <v>45</v>
      </c>
      <c r="K724">
        <v>155</v>
      </c>
      <c r="L724">
        <v>194</v>
      </c>
    </row>
    <row r="725" spans="1:12" ht="15.75" customHeight="1">
      <c r="A725" s="7" t="s">
        <v>2063</v>
      </c>
      <c r="B725" s="1" t="s">
        <v>2064</v>
      </c>
      <c r="C725" s="1" t="s">
        <v>2065</v>
      </c>
      <c r="D725">
        <v>194</v>
      </c>
      <c r="E725">
        <v>170</v>
      </c>
      <c r="F725">
        <v>58</v>
      </c>
      <c r="G725">
        <v>61</v>
      </c>
      <c r="H725">
        <v>29</v>
      </c>
      <c r="I725">
        <v>33</v>
      </c>
      <c r="J725">
        <v>57</v>
      </c>
      <c r="K725">
        <v>147</v>
      </c>
      <c r="L725">
        <v>238</v>
      </c>
    </row>
    <row r="726" spans="1:12" ht="15.75" customHeight="1">
      <c r="A726" s="7" t="s">
        <v>2066</v>
      </c>
      <c r="B726" s="1" t="s">
        <v>2067</v>
      </c>
      <c r="C726" s="1" t="s">
        <v>2068</v>
      </c>
      <c r="D726">
        <v>248</v>
      </c>
      <c r="E726">
        <v>195</v>
      </c>
      <c r="F726">
        <v>42</v>
      </c>
      <c r="G726">
        <v>77</v>
      </c>
      <c r="H726">
        <v>33</v>
      </c>
      <c r="I726">
        <v>22</v>
      </c>
      <c r="J726">
        <v>28</v>
      </c>
      <c r="K726">
        <v>138</v>
      </c>
      <c r="L726">
        <v>202</v>
      </c>
    </row>
    <row r="727" spans="1:12" ht="31.5" customHeight="1">
      <c r="A727" s="7" t="s">
        <v>2069</v>
      </c>
      <c r="B727" s="1" t="s">
        <v>2070</v>
      </c>
      <c r="C727" s="1" t="s">
        <v>2071</v>
      </c>
      <c r="D727">
        <v>184</v>
      </c>
      <c r="E727">
        <v>155</v>
      </c>
      <c r="F727">
        <v>82</v>
      </c>
      <c r="G727">
        <v>96</v>
      </c>
      <c r="H727">
        <v>54</v>
      </c>
      <c r="I727">
        <v>38</v>
      </c>
      <c r="J727">
        <v>58</v>
      </c>
      <c r="K727">
        <v>208</v>
      </c>
      <c r="L727">
        <v>328</v>
      </c>
    </row>
    <row r="728" spans="1:12" ht="15.75" customHeight="1">
      <c r="A728" s="7" t="s">
        <v>2072</v>
      </c>
      <c r="B728" s="1" t="s">
        <v>2073</v>
      </c>
      <c r="C728" s="1" t="s">
        <v>2074</v>
      </c>
      <c r="D728">
        <v>184</v>
      </c>
      <c r="E728">
        <v>157</v>
      </c>
      <c r="F728">
        <v>10</v>
      </c>
      <c r="G728">
        <v>34</v>
      </c>
      <c r="H728">
        <v>87</v>
      </c>
      <c r="I728">
        <v>80</v>
      </c>
      <c r="J728">
        <v>10</v>
      </c>
      <c r="K728">
        <v>131</v>
      </c>
      <c r="L728">
        <v>221</v>
      </c>
    </row>
    <row r="729" spans="1:12" ht="15.75" customHeight="1">
      <c r="A729" s="7" t="s">
        <v>2075</v>
      </c>
      <c r="B729" s="1" t="s">
        <v>2076</v>
      </c>
      <c r="C729" s="1" t="s">
        <v>2077</v>
      </c>
      <c r="D729">
        <v>230</v>
      </c>
      <c r="E729">
        <v>209</v>
      </c>
      <c r="F729">
        <v>67</v>
      </c>
      <c r="G729">
        <v>18</v>
      </c>
      <c r="H729">
        <v>20</v>
      </c>
      <c r="I729">
        <v>29</v>
      </c>
      <c r="J729">
        <v>80</v>
      </c>
      <c r="K729">
        <v>118</v>
      </c>
      <c r="L729">
        <v>214</v>
      </c>
    </row>
    <row r="730" spans="1:12" ht="15.75" customHeight="1">
      <c r="A730" s="7" t="s">
        <v>2078</v>
      </c>
      <c r="B730" s="1" t="s">
        <v>2079</v>
      </c>
      <c r="C730" s="1" t="s">
        <v>2080</v>
      </c>
      <c r="D730">
        <v>184</v>
      </c>
      <c r="E730">
        <v>156</v>
      </c>
      <c r="F730">
        <v>13</v>
      </c>
      <c r="G730">
        <v>28</v>
      </c>
      <c r="H730">
        <v>64</v>
      </c>
      <c r="I730">
        <v>82</v>
      </c>
      <c r="J730">
        <v>67</v>
      </c>
      <c r="K730">
        <v>159</v>
      </c>
      <c r="L730">
        <v>254</v>
      </c>
    </row>
    <row r="731" spans="1:12" ht="15.75" customHeight="1">
      <c r="A731" s="7" t="s">
        <v>2081</v>
      </c>
      <c r="B731" s="1" t="s">
        <v>2082</v>
      </c>
      <c r="C731" s="1" t="s">
        <v>2083</v>
      </c>
      <c r="D731">
        <v>218</v>
      </c>
      <c r="E731">
        <v>199</v>
      </c>
      <c r="F731">
        <v>22</v>
      </c>
      <c r="G731">
        <v>13</v>
      </c>
      <c r="H731">
        <v>78</v>
      </c>
      <c r="I731">
        <v>70</v>
      </c>
      <c r="J731">
        <v>58</v>
      </c>
      <c r="K731">
        <v>149</v>
      </c>
      <c r="L731">
        <v>241</v>
      </c>
    </row>
    <row r="732" spans="1:12" ht="31.5" customHeight="1">
      <c r="A732" s="7" t="s">
        <v>2084</v>
      </c>
      <c r="B732" s="1" t="s">
        <v>2085</v>
      </c>
      <c r="C732" s="1" t="s">
        <v>2086</v>
      </c>
      <c r="D732">
        <v>184</v>
      </c>
      <c r="E732">
        <v>154</v>
      </c>
      <c r="F732">
        <v>76</v>
      </c>
      <c r="G732">
        <v>85</v>
      </c>
      <c r="H732">
        <v>67</v>
      </c>
      <c r="I732">
        <v>69</v>
      </c>
      <c r="J732">
        <v>84</v>
      </c>
      <c r="K732">
        <v>236</v>
      </c>
      <c r="L732">
        <v>381</v>
      </c>
    </row>
    <row r="733" spans="1:12" ht="31.5" customHeight="1">
      <c r="A733" s="7" t="s">
        <v>2087</v>
      </c>
      <c r="B733" s="1" t="s">
        <v>2088</v>
      </c>
      <c r="C733" s="1" t="s">
        <v>2089</v>
      </c>
      <c r="D733">
        <v>186</v>
      </c>
      <c r="E733">
        <v>167</v>
      </c>
      <c r="F733">
        <v>79</v>
      </c>
      <c r="G733">
        <v>61</v>
      </c>
      <c r="H733">
        <v>83</v>
      </c>
      <c r="I733">
        <v>70</v>
      </c>
      <c r="J733">
        <v>82</v>
      </c>
      <c r="K733">
        <v>226</v>
      </c>
      <c r="L733">
        <v>375</v>
      </c>
    </row>
    <row r="734" spans="1:12" ht="31.5" customHeight="1">
      <c r="A734" s="7" t="s">
        <v>2090</v>
      </c>
      <c r="B734" s="1" t="s">
        <v>2091</v>
      </c>
      <c r="C734" s="1" t="s">
        <v>2092</v>
      </c>
      <c r="D734">
        <v>184</v>
      </c>
      <c r="E734">
        <v>132</v>
      </c>
      <c r="F734">
        <v>95</v>
      </c>
      <c r="G734">
        <v>65</v>
      </c>
      <c r="H734">
        <v>81</v>
      </c>
      <c r="I734">
        <v>45</v>
      </c>
      <c r="J734">
        <v>82</v>
      </c>
      <c r="K734">
        <v>228</v>
      </c>
      <c r="L734">
        <v>368</v>
      </c>
    </row>
    <row r="735" spans="1:12" ht="31.5" customHeight="1">
      <c r="A735" s="7" t="s">
        <v>2093</v>
      </c>
      <c r="B735" s="1" t="s">
        <v>2094</v>
      </c>
      <c r="C735" s="1" t="s">
        <v>2095</v>
      </c>
      <c r="D735">
        <v>247</v>
      </c>
      <c r="E735">
        <v>166</v>
      </c>
      <c r="F735">
        <v>16</v>
      </c>
      <c r="G735">
        <v>65</v>
      </c>
      <c r="H735">
        <v>20</v>
      </c>
      <c r="I735">
        <v>74</v>
      </c>
      <c r="J735">
        <v>18</v>
      </c>
      <c r="K735">
        <v>103</v>
      </c>
      <c r="L735">
        <v>193</v>
      </c>
    </row>
    <row r="736" spans="1:12" ht="31.5" customHeight="1">
      <c r="A736" s="7" t="s">
        <v>2096</v>
      </c>
      <c r="B736" s="1" t="s">
        <v>2097</v>
      </c>
      <c r="C736" s="1" t="s">
        <v>2098</v>
      </c>
      <c r="D736">
        <v>222</v>
      </c>
      <c r="E736">
        <v>208</v>
      </c>
      <c r="F736">
        <v>66</v>
      </c>
      <c r="G736">
        <v>65</v>
      </c>
      <c r="H736">
        <v>76</v>
      </c>
      <c r="I736">
        <v>68</v>
      </c>
      <c r="J736">
        <v>64</v>
      </c>
      <c r="K736">
        <v>205</v>
      </c>
      <c r="L736">
        <v>339</v>
      </c>
    </row>
    <row r="737" spans="1:12" ht="15.75" customHeight="1">
      <c r="A737" s="7" t="s">
        <v>2099</v>
      </c>
      <c r="B737" s="1" t="s">
        <v>2100</v>
      </c>
      <c r="C737" s="1" t="s">
        <v>2101</v>
      </c>
      <c r="D737">
        <v>184</v>
      </c>
      <c r="E737">
        <v>148</v>
      </c>
      <c r="F737">
        <v>74</v>
      </c>
      <c r="G737">
        <v>64</v>
      </c>
      <c r="H737">
        <v>60</v>
      </c>
      <c r="I737">
        <v>43</v>
      </c>
      <c r="J737">
        <v>30</v>
      </c>
      <c r="K737">
        <v>154</v>
      </c>
      <c r="L737">
        <v>271</v>
      </c>
    </row>
    <row r="738" spans="1:12" ht="31.5" customHeight="1">
      <c r="A738" s="7" t="s">
        <v>2102</v>
      </c>
      <c r="B738" s="1" t="s">
        <v>2103</v>
      </c>
      <c r="C738" s="1" t="s">
        <v>2104</v>
      </c>
      <c r="D738">
        <v>184</v>
      </c>
      <c r="E738">
        <v>148</v>
      </c>
      <c r="F738">
        <v>87</v>
      </c>
      <c r="G738">
        <v>96</v>
      </c>
      <c r="H738">
        <v>65</v>
      </c>
      <c r="I738">
        <v>56</v>
      </c>
      <c r="J738">
        <v>74</v>
      </c>
      <c r="K738">
        <v>235</v>
      </c>
      <c r="L738">
        <v>378</v>
      </c>
    </row>
    <row r="739" spans="1:12" ht="31.5" customHeight="1">
      <c r="A739" s="7" t="s">
        <v>2105</v>
      </c>
      <c r="B739" s="1" t="s">
        <v>2106</v>
      </c>
      <c r="C739" s="1" t="s">
        <v>2625</v>
      </c>
      <c r="D739">
        <v>245</v>
      </c>
      <c r="E739">
        <v>226</v>
      </c>
      <c r="F739">
        <v>1</v>
      </c>
      <c r="G739">
        <v>1</v>
      </c>
      <c r="H739">
        <v>38</v>
      </c>
      <c r="I739">
        <v>6</v>
      </c>
      <c r="J739">
        <v>6</v>
      </c>
      <c r="K739">
        <v>45</v>
      </c>
      <c r="L739">
        <v>52</v>
      </c>
    </row>
    <row r="740" spans="1:12" ht="15.75" customHeight="1">
      <c r="A740" s="7" t="s">
        <v>2107</v>
      </c>
      <c r="B740" s="1" t="s">
        <v>2108</v>
      </c>
      <c r="C740" s="1" t="s">
        <v>2109</v>
      </c>
      <c r="D740">
        <v>194</v>
      </c>
      <c r="E740">
        <v>204</v>
      </c>
      <c r="F740">
        <v>66</v>
      </c>
      <c r="G740">
        <v>63</v>
      </c>
      <c r="H740">
        <v>17</v>
      </c>
      <c r="I740">
        <v>19</v>
      </c>
      <c r="J740">
        <v>36</v>
      </c>
      <c r="K740">
        <v>116</v>
      </c>
      <c r="L740">
        <v>201</v>
      </c>
    </row>
    <row r="741" spans="1:12" ht="15.75" customHeight="1">
      <c r="A741" s="7" t="s">
        <v>2110</v>
      </c>
      <c r="B741" s="1" t="s">
        <v>2111</v>
      </c>
      <c r="C741" s="1" t="s">
        <v>2112</v>
      </c>
      <c r="D741">
        <v>194</v>
      </c>
      <c r="E741">
        <v>175</v>
      </c>
      <c r="F741">
        <v>59</v>
      </c>
      <c r="G741">
        <v>69</v>
      </c>
      <c r="H741">
        <v>36</v>
      </c>
      <c r="I741">
        <v>52</v>
      </c>
      <c r="J741">
        <v>49</v>
      </c>
      <c r="K741">
        <v>154</v>
      </c>
      <c r="L741">
        <v>265</v>
      </c>
    </row>
    <row r="742" spans="1:12" ht="31.5" customHeight="1">
      <c r="A742" s="7" t="s">
        <v>2113</v>
      </c>
      <c r="B742" s="1" t="s">
        <v>2114</v>
      </c>
      <c r="C742" s="1" t="s">
        <v>2115</v>
      </c>
      <c r="D742">
        <v>184</v>
      </c>
      <c r="E742">
        <v>158</v>
      </c>
      <c r="F742">
        <v>76</v>
      </c>
      <c r="G742">
        <v>72</v>
      </c>
      <c r="H742">
        <v>64</v>
      </c>
      <c r="I742">
        <v>60</v>
      </c>
      <c r="J742">
        <v>61</v>
      </c>
      <c r="K742">
        <v>197</v>
      </c>
      <c r="L742">
        <v>333</v>
      </c>
    </row>
    <row r="743" spans="1:12">
      <c r="A743" s="8" t="s">
        <v>2116</v>
      </c>
      <c r="B743" t="s">
        <v>2117</v>
      </c>
      <c r="C743" t="s">
        <v>2118</v>
      </c>
      <c r="D743">
        <v>184</v>
      </c>
      <c r="E743">
        <v>164</v>
      </c>
      <c r="F743">
        <v>58</v>
      </c>
      <c r="G743">
        <v>74</v>
      </c>
      <c r="H743">
        <v>24</v>
      </c>
      <c r="I743">
        <v>24</v>
      </c>
      <c r="J743">
        <v>33</v>
      </c>
      <c r="K743">
        <v>131</v>
      </c>
      <c r="L743">
        <v>213</v>
      </c>
    </row>
    <row r="744" spans="1:12">
      <c r="A744" s="8" t="s">
        <v>2574</v>
      </c>
      <c r="B744" t="s">
        <v>2119</v>
      </c>
      <c r="C744" t="s">
        <v>2120</v>
      </c>
      <c r="D744">
        <v>184</v>
      </c>
      <c r="E744">
        <v>154</v>
      </c>
      <c r="F744">
        <v>66</v>
      </c>
      <c r="G744">
        <v>68</v>
      </c>
      <c r="H744">
        <v>74</v>
      </c>
      <c r="I744">
        <v>67</v>
      </c>
      <c r="J744">
        <v>22</v>
      </c>
      <c r="K744">
        <v>164</v>
      </c>
      <c r="L744">
        <v>297</v>
      </c>
    </row>
    <row r="745" spans="1:12">
      <c r="A745" s="8" t="s">
        <v>2121</v>
      </c>
      <c r="B745" t="s">
        <v>2122</v>
      </c>
      <c r="C745" t="s">
        <v>2626</v>
      </c>
      <c r="D745">
        <v>184</v>
      </c>
      <c r="E745">
        <v>151</v>
      </c>
      <c r="F745">
        <v>27</v>
      </c>
      <c r="G745">
        <v>14</v>
      </c>
      <c r="H745">
        <v>70</v>
      </c>
      <c r="I745">
        <v>80</v>
      </c>
      <c r="J745">
        <v>65</v>
      </c>
      <c r="K745">
        <v>149</v>
      </c>
      <c r="L745">
        <v>256</v>
      </c>
    </row>
    <row r="746" spans="1:12">
      <c r="A746" s="9" t="s">
        <v>2560</v>
      </c>
      <c r="B746" t="s">
        <v>2123</v>
      </c>
      <c r="C746" t="s">
        <v>2124</v>
      </c>
      <c r="D746">
        <v>184</v>
      </c>
      <c r="E746">
        <v>150</v>
      </c>
      <c r="F746">
        <v>55</v>
      </c>
      <c r="G746">
        <v>53</v>
      </c>
      <c r="H746">
        <v>67</v>
      </c>
      <c r="I746">
        <v>66</v>
      </c>
      <c r="J746">
        <v>70</v>
      </c>
      <c r="K746">
        <v>190</v>
      </c>
      <c r="L746">
        <v>311</v>
      </c>
    </row>
    <row r="747" spans="1:12">
      <c r="A747" s="5" t="s">
        <v>2526</v>
      </c>
      <c r="B747" t="s">
        <v>2125</v>
      </c>
      <c r="C747" t="s">
        <v>2126</v>
      </c>
      <c r="D747">
        <v>184</v>
      </c>
      <c r="E747">
        <v>152</v>
      </c>
      <c r="F747">
        <v>82</v>
      </c>
      <c r="G747">
        <v>69</v>
      </c>
      <c r="H747">
        <v>53</v>
      </c>
      <c r="I747">
        <v>55</v>
      </c>
      <c r="J747">
        <v>58</v>
      </c>
      <c r="K747">
        <v>180</v>
      </c>
      <c r="L747">
        <v>317</v>
      </c>
    </row>
    <row r="748" spans="1:12">
      <c r="A748" s="8" t="s">
        <v>2127</v>
      </c>
      <c r="B748" t="s">
        <v>2128</v>
      </c>
      <c r="C748" t="s">
        <v>2627</v>
      </c>
      <c r="D748">
        <v>184</v>
      </c>
      <c r="E748">
        <v>157</v>
      </c>
      <c r="F748">
        <v>58</v>
      </c>
      <c r="G748">
        <v>74</v>
      </c>
      <c r="H748">
        <v>30</v>
      </c>
      <c r="I748">
        <v>29</v>
      </c>
      <c r="J748">
        <v>38</v>
      </c>
      <c r="K748">
        <v>142</v>
      </c>
      <c r="L748">
        <v>229</v>
      </c>
    </row>
    <row r="749" spans="1:12">
      <c r="A749" s="5" t="s">
        <v>2527</v>
      </c>
      <c r="B749" t="s">
        <v>2129</v>
      </c>
      <c r="C749" t="s">
        <v>2628</v>
      </c>
      <c r="D749">
        <v>184</v>
      </c>
      <c r="E749">
        <v>160</v>
      </c>
      <c r="F749">
        <v>52</v>
      </c>
      <c r="G749">
        <v>24</v>
      </c>
      <c r="H749">
        <v>69</v>
      </c>
      <c r="I749">
        <v>88</v>
      </c>
      <c r="J749">
        <v>71</v>
      </c>
      <c r="K749">
        <v>164</v>
      </c>
      <c r="L749">
        <v>304</v>
      </c>
    </row>
    <row r="750" spans="1:12">
      <c r="A750" s="8" t="s">
        <v>2130</v>
      </c>
      <c r="B750" t="s">
        <v>2131</v>
      </c>
      <c r="C750" t="s">
        <v>2132</v>
      </c>
      <c r="D750">
        <v>184</v>
      </c>
      <c r="E750">
        <v>155</v>
      </c>
      <c r="F750">
        <v>52</v>
      </c>
      <c r="G750">
        <v>70</v>
      </c>
      <c r="H750">
        <v>15</v>
      </c>
      <c r="I750">
        <v>31</v>
      </c>
      <c r="J750">
        <v>40</v>
      </c>
      <c r="K750">
        <v>125</v>
      </c>
      <c r="L750">
        <v>208</v>
      </c>
    </row>
    <row r="751" spans="1:12">
      <c r="A751" s="8" t="s">
        <v>2133</v>
      </c>
      <c r="B751" t="s">
        <v>2134</v>
      </c>
      <c r="C751" t="s">
        <v>2135</v>
      </c>
      <c r="D751">
        <v>184</v>
      </c>
      <c r="E751">
        <v>143</v>
      </c>
      <c r="F751">
        <v>52</v>
      </c>
      <c r="G751">
        <v>16</v>
      </c>
      <c r="H751">
        <v>87</v>
      </c>
      <c r="I751">
        <v>87</v>
      </c>
      <c r="J751">
        <v>7</v>
      </c>
      <c r="K751">
        <v>110</v>
      </c>
      <c r="L751">
        <v>249</v>
      </c>
    </row>
    <row r="752" spans="1:12">
      <c r="A752" s="9" t="s">
        <v>237</v>
      </c>
      <c r="B752" t="s">
        <v>2136</v>
      </c>
      <c r="C752" t="s">
        <v>2629</v>
      </c>
      <c r="D752">
        <v>184</v>
      </c>
      <c r="E752">
        <v>156</v>
      </c>
      <c r="F752">
        <v>72</v>
      </c>
      <c r="G752">
        <v>62</v>
      </c>
      <c r="H752">
        <v>46</v>
      </c>
      <c r="I752">
        <v>47</v>
      </c>
      <c r="J752">
        <v>57</v>
      </c>
      <c r="K752">
        <v>165</v>
      </c>
      <c r="L752">
        <v>284</v>
      </c>
    </row>
    <row r="753" spans="1:12">
      <c r="A753" s="9" t="s">
        <v>2561</v>
      </c>
      <c r="B753" t="s">
        <v>2137</v>
      </c>
      <c r="C753" t="s">
        <v>244</v>
      </c>
      <c r="D753">
        <v>184</v>
      </c>
      <c r="E753">
        <v>158</v>
      </c>
      <c r="F753">
        <v>86</v>
      </c>
      <c r="G753">
        <v>84</v>
      </c>
      <c r="H753">
        <v>63</v>
      </c>
      <c r="I753">
        <v>38</v>
      </c>
      <c r="J753">
        <v>54</v>
      </c>
      <c r="K753">
        <v>201</v>
      </c>
      <c r="L753">
        <v>325</v>
      </c>
    </row>
    <row r="754" spans="1:12">
      <c r="A754" s="8" t="s">
        <v>2138</v>
      </c>
      <c r="B754" t="s">
        <v>2139</v>
      </c>
      <c r="C754" t="s">
        <v>2140</v>
      </c>
      <c r="D754">
        <v>184</v>
      </c>
      <c r="E754">
        <v>161</v>
      </c>
      <c r="F754">
        <v>68</v>
      </c>
      <c r="G754">
        <v>49</v>
      </c>
      <c r="H754">
        <v>67</v>
      </c>
      <c r="I754">
        <v>82</v>
      </c>
      <c r="J754">
        <v>52</v>
      </c>
      <c r="K754">
        <v>168</v>
      </c>
      <c r="L754">
        <v>318</v>
      </c>
    </row>
    <row r="755" spans="1:12">
      <c r="A755" s="8" t="s">
        <v>2141</v>
      </c>
      <c r="B755" t="s">
        <v>2142</v>
      </c>
      <c r="C755" t="s">
        <v>2143</v>
      </c>
      <c r="D755">
        <v>184</v>
      </c>
      <c r="E755">
        <v>157</v>
      </c>
      <c r="F755">
        <v>55</v>
      </c>
      <c r="G755">
        <v>77</v>
      </c>
      <c r="H755">
        <v>12</v>
      </c>
      <c r="I755">
        <v>15</v>
      </c>
      <c r="J755">
        <v>22</v>
      </c>
      <c r="K755">
        <v>111</v>
      </c>
      <c r="L755">
        <v>181</v>
      </c>
    </row>
    <row r="756" spans="1:12">
      <c r="A756" s="4" t="s">
        <v>2528</v>
      </c>
      <c r="B756" t="s">
        <v>2144</v>
      </c>
      <c r="C756" t="s">
        <v>2630</v>
      </c>
      <c r="D756">
        <v>184</v>
      </c>
      <c r="E756">
        <v>156</v>
      </c>
      <c r="F756">
        <v>69</v>
      </c>
      <c r="G756">
        <v>81</v>
      </c>
      <c r="H756">
        <v>40</v>
      </c>
      <c r="I756">
        <v>36</v>
      </c>
      <c r="J756">
        <v>30</v>
      </c>
      <c r="K756">
        <v>151</v>
      </c>
      <c r="L756">
        <v>256</v>
      </c>
    </row>
    <row r="757" spans="1:12">
      <c r="A757" s="8" t="s">
        <v>2145</v>
      </c>
      <c r="B757" t="s">
        <v>2146</v>
      </c>
      <c r="C757" t="s">
        <v>2147</v>
      </c>
      <c r="D757">
        <v>184</v>
      </c>
      <c r="E757">
        <v>155</v>
      </c>
      <c r="F757">
        <v>55</v>
      </c>
      <c r="G757">
        <v>79</v>
      </c>
      <c r="H757">
        <v>5</v>
      </c>
      <c r="I757">
        <v>15</v>
      </c>
      <c r="J757">
        <v>25</v>
      </c>
      <c r="K757">
        <v>109</v>
      </c>
      <c r="L757">
        <v>179</v>
      </c>
    </row>
    <row r="758" spans="1:12">
      <c r="A758" s="8" t="s">
        <v>2148</v>
      </c>
      <c r="B758" t="s">
        <v>2149</v>
      </c>
      <c r="C758" t="s">
        <v>2631</v>
      </c>
      <c r="D758">
        <v>184</v>
      </c>
      <c r="E758">
        <v>153</v>
      </c>
      <c r="F758">
        <v>56</v>
      </c>
      <c r="G758">
        <v>85</v>
      </c>
      <c r="H758">
        <v>26</v>
      </c>
      <c r="I758">
        <v>20</v>
      </c>
      <c r="J758">
        <v>23</v>
      </c>
      <c r="K758">
        <v>134</v>
      </c>
      <c r="L758">
        <v>210</v>
      </c>
    </row>
    <row r="759" spans="1:12">
      <c r="A759" s="8" t="s">
        <v>2150</v>
      </c>
      <c r="B759" t="s">
        <v>2151</v>
      </c>
      <c r="C759" t="s">
        <v>2152</v>
      </c>
      <c r="D759">
        <v>184</v>
      </c>
      <c r="E759">
        <v>153</v>
      </c>
      <c r="F759">
        <v>59</v>
      </c>
      <c r="G759">
        <v>40</v>
      </c>
      <c r="H759">
        <v>71</v>
      </c>
      <c r="I759">
        <v>76</v>
      </c>
      <c r="J759">
        <v>68</v>
      </c>
      <c r="K759">
        <v>179</v>
      </c>
      <c r="L759">
        <v>314</v>
      </c>
    </row>
    <row r="760" spans="1:12">
      <c r="A760" s="9" t="s">
        <v>2562</v>
      </c>
      <c r="B760" t="s">
        <v>2153</v>
      </c>
      <c r="C760" t="s">
        <v>2632</v>
      </c>
      <c r="D760">
        <v>184</v>
      </c>
      <c r="E760">
        <v>148</v>
      </c>
      <c r="F760">
        <v>83</v>
      </c>
      <c r="G760">
        <v>80</v>
      </c>
      <c r="H760">
        <v>47</v>
      </c>
      <c r="I760">
        <v>20</v>
      </c>
      <c r="J760">
        <v>28</v>
      </c>
      <c r="K760">
        <v>155</v>
      </c>
      <c r="L760">
        <v>258</v>
      </c>
    </row>
    <row r="761" spans="1:12">
      <c r="A761" s="4" t="s">
        <v>2529</v>
      </c>
      <c r="B761" t="s">
        <v>2154</v>
      </c>
      <c r="C761" t="s">
        <v>2155</v>
      </c>
      <c r="D761">
        <v>184</v>
      </c>
      <c r="E761">
        <v>137</v>
      </c>
      <c r="F761">
        <v>54</v>
      </c>
      <c r="G761">
        <v>29</v>
      </c>
      <c r="H761">
        <v>78</v>
      </c>
      <c r="I761">
        <v>82</v>
      </c>
      <c r="J761">
        <v>87</v>
      </c>
      <c r="K761">
        <v>194</v>
      </c>
      <c r="L761">
        <v>330</v>
      </c>
    </row>
    <row r="762" spans="1:12">
      <c r="A762" s="9" t="s">
        <v>2575</v>
      </c>
      <c r="B762" t="s">
        <v>2156</v>
      </c>
      <c r="C762" t="s">
        <v>2633</v>
      </c>
      <c r="D762">
        <v>184</v>
      </c>
      <c r="E762">
        <v>153</v>
      </c>
      <c r="F762">
        <v>51</v>
      </c>
      <c r="G762">
        <v>36</v>
      </c>
      <c r="H762">
        <v>66</v>
      </c>
      <c r="I762">
        <v>77</v>
      </c>
      <c r="J762">
        <v>72</v>
      </c>
      <c r="K762">
        <v>174</v>
      </c>
      <c r="L762">
        <v>302</v>
      </c>
    </row>
    <row r="763" spans="1:12">
      <c r="A763" s="9" t="s">
        <v>2576</v>
      </c>
      <c r="B763" t="s">
        <v>2157</v>
      </c>
      <c r="C763" t="s">
        <v>2158</v>
      </c>
      <c r="D763">
        <v>184</v>
      </c>
      <c r="E763">
        <v>163</v>
      </c>
      <c r="F763">
        <v>64</v>
      </c>
      <c r="G763">
        <v>60</v>
      </c>
      <c r="H763">
        <v>53</v>
      </c>
      <c r="I763">
        <v>55</v>
      </c>
      <c r="J763">
        <v>46</v>
      </c>
      <c r="K763">
        <v>159</v>
      </c>
      <c r="L763">
        <v>278</v>
      </c>
    </row>
    <row r="764" spans="1:12">
      <c r="A764" s="9" t="s">
        <v>2577</v>
      </c>
      <c r="B764" t="s">
        <v>2159</v>
      </c>
      <c r="C764" t="s">
        <v>2160</v>
      </c>
      <c r="D764">
        <v>184</v>
      </c>
      <c r="E764">
        <v>165</v>
      </c>
      <c r="F764">
        <v>66</v>
      </c>
      <c r="G764">
        <v>61</v>
      </c>
      <c r="H764">
        <v>43</v>
      </c>
      <c r="I764">
        <v>32</v>
      </c>
      <c r="J764">
        <v>53</v>
      </c>
      <c r="K764">
        <v>157</v>
      </c>
      <c r="L764">
        <v>255</v>
      </c>
    </row>
    <row r="765" spans="1:12">
      <c r="A765" s="9" t="s">
        <v>2578</v>
      </c>
      <c r="B765" t="s">
        <v>2161</v>
      </c>
      <c r="C765" t="s">
        <v>2162</v>
      </c>
      <c r="D765">
        <v>184</v>
      </c>
      <c r="E765">
        <v>164</v>
      </c>
      <c r="F765">
        <v>52</v>
      </c>
      <c r="G765">
        <v>60</v>
      </c>
      <c r="H765">
        <v>48</v>
      </c>
      <c r="I765">
        <v>35</v>
      </c>
      <c r="J765">
        <v>49</v>
      </c>
      <c r="K765">
        <v>157</v>
      </c>
      <c r="L765">
        <v>244</v>
      </c>
    </row>
    <row r="766" spans="1:12">
      <c r="A766" s="9" t="s">
        <v>2579</v>
      </c>
      <c r="B766" t="s">
        <v>2163</v>
      </c>
      <c r="C766" t="s">
        <v>2634</v>
      </c>
      <c r="D766">
        <v>184</v>
      </c>
      <c r="E766">
        <v>151</v>
      </c>
      <c r="F766">
        <v>48</v>
      </c>
      <c r="G766">
        <v>60</v>
      </c>
      <c r="H766">
        <v>33</v>
      </c>
      <c r="I766">
        <v>52</v>
      </c>
      <c r="J766">
        <v>46</v>
      </c>
      <c r="K766">
        <v>139</v>
      </c>
      <c r="L766">
        <v>239</v>
      </c>
    </row>
    <row r="767" spans="1:12">
      <c r="A767" s="8" t="s">
        <v>2164</v>
      </c>
      <c r="B767" t="s">
        <v>2165</v>
      </c>
      <c r="C767" t="s">
        <v>2166</v>
      </c>
      <c r="D767">
        <v>184</v>
      </c>
      <c r="E767">
        <v>150</v>
      </c>
      <c r="F767">
        <v>66</v>
      </c>
      <c r="G767">
        <v>58</v>
      </c>
      <c r="H767">
        <v>66</v>
      </c>
      <c r="I767">
        <v>66</v>
      </c>
      <c r="J767">
        <v>81</v>
      </c>
      <c r="K767">
        <v>205</v>
      </c>
      <c r="L767">
        <v>337</v>
      </c>
    </row>
    <row r="768" spans="1:12">
      <c r="A768" s="8" t="s">
        <v>2167</v>
      </c>
      <c r="B768" t="s">
        <v>2168</v>
      </c>
      <c r="C768" t="s">
        <v>2169</v>
      </c>
      <c r="D768">
        <v>184</v>
      </c>
      <c r="E768">
        <v>150</v>
      </c>
      <c r="F768">
        <v>56</v>
      </c>
      <c r="G768">
        <v>36</v>
      </c>
      <c r="H768">
        <v>72</v>
      </c>
      <c r="I768">
        <v>74</v>
      </c>
      <c r="J768">
        <v>71</v>
      </c>
      <c r="K768">
        <v>179</v>
      </c>
      <c r="L768">
        <v>309</v>
      </c>
    </row>
    <row r="769" spans="1:12">
      <c r="A769" s="8" t="s">
        <v>2170</v>
      </c>
      <c r="B769" t="s">
        <v>2171</v>
      </c>
      <c r="C769" t="s">
        <v>2172</v>
      </c>
      <c r="D769">
        <v>184</v>
      </c>
      <c r="E769">
        <v>151</v>
      </c>
      <c r="F769">
        <v>36</v>
      </c>
      <c r="G769">
        <v>28</v>
      </c>
      <c r="H769">
        <v>75</v>
      </c>
      <c r="I769">
        <v>71</v>
      </c>
      <c r="J769">
        <v>64</v>
      </c>
      <c r="K769">
        <v>167</v>
      </c>
      <c r="L769">
        <v>274</v>
      </c>
    </row>
    <row r="770" spans="1:12">
      <c r="A770" s="8" t="s">
        <v>1144</v>
      </c>
      <c r="B770" t="s">
        <v>2173</v>
      </c>
      <c r="C770" t="s">
        <v>2174</v>
      </c>
      <c r="D770">
        <v>184</v>
      </c>
      <c r="E770">
        <v>164</v>
      </c>
      <c r="F770">
        <v>54</v>
      </c>
      <c r="G770">
        <v>52</v>
      </c>
      <c r="H770">
        <v>75</v>
      </c>
      <c r="I770">
        <v>89</v>
      </c>
      <c r="J770">
        <v>86</v>
      </c>
      <c r="K770">
        <v>213</v>
      </c>
      <c r="L770">
        <v>356</v>
      </c>
    </row>
    <row r="771" spans="1:12">
      <c r="A771" s="8" t="s">
        <v>2175</v>
      </c>
      <c r="B771" t="s">
        <v>2176</v>
      </c>
      <c r="C771" t="s">
        <v>2177</v>
      </c>
      <c r="D771">
        <v>184</v>
      </c>
      <c r="E771">
        <v>145</v>
      </c>
      <c r="F771">
        <v>47</v>
      </c>
      <c r="G771">
        <v>32</v>
      </c>
      <c r="H771">
        <v>73</v>
      </c>
      <c r="I771">
        <v>79</v>
      </c>
      <c r="J771">
        <v>90</v>
      </c>
      <c r="K771">
        <v>195</v>
      </c>
      <c r="L771">
        <v>321</v>
      </c>
    </row>
    <row r="772" spans="1:12">
      <c r="A772" s="8" t="s">
        <v>1141</v>
      </c>
      <c r="B772" t="s">
        <v>2178</v>
      </c>
      <c r="C772" t="s">
        <v>1143</v>
      </c>
      <c r="D772">
        <v>184</v>
      </c>
      <c r="E772">
        <v>145</v>
      </c>
      <c r="F772">
        <v>74</v>
      </c>
      <c r="G772">
        <v>67</v>
      </c>
      <c r="H772">
        <v>48</v>
      </c>
      <c r="I772">
        <v>36</v>
      </c>
      <c r="J772">
        <v>53</v>
      </c>
      <c r="K772">
        <v>168</v>
      </c>
      <c r="L772">
        <v>278</v>
      </c>
    </row>
    <row r="773" spans="1:12">
      <c r="A773" s="4" t="s">
        <v>1273</v>
      </c>
      <c r="B773" t="s">
        <v>2179</v>
      </c>
      <c r="C773" t="s">
        <v>2180</v>
      </c>
      <c r="D773">
        <v>223</v>
      </c>
      <c r="E773">
        <v>204</v>
      </c>
      <c r="F773">
        <v>25</v>
      </c>
      <c r="G773">
        <v>28</v>
      </c>
      <c r="H773">
        <v>73</v>
      </c>
      <c r="I773">
        <v>69</v>
      </c>
      <c r="J773">
        <v>65</v>
      </c>
      <c r="K773">
        <v>166</v>
      </c>
      <c r="L773">
        <v>260</v>
      </c>
    </row>
    <row r="774" spans="1:12">
      <c r="A774" s="8" t="s">
        <v>2181</v>
      </c>
      <c r="B774" t="s">
        <v>2182</v>
      </c>
      <c r="C774" t="s">
        <v>2183</v>
      </c>
      <c r="D774">
        <v>184</v>
      </c>
      <c r="E774">
        <v>155</v>
      </c>
      <c r="F774">
        <v>33</v>
      </c>
      <c r="G774">
        <v>65</v>
      </c>
      <c r="H774">
        <v>10</v>
      </c>
      <c r="I774">
        <v>2</v>
      </c>
      <c r="J774">
        <v>2</v>
      </c>
      <c r="K774">
        <v>77</v>
      </c>
      <c r="L774">
        <v>112</v>
      </c>
    </row>
    <row r="775" spans="1:12">
      <c r="A775" s="8" t="s">
        <v>2184</v>
      </c>
      <c r="B775" t="s">
        <v>2185</v>
      </c>
      <c r="C775" t="s">
        <v>2635</v>
      </c>
      <c r="D775">
        <v>184</v>
      </c>
      <c r="E775">
        <v>159</v>
      </c>
      <c r="F775">
        <v>73</v>
      </c>
      <c r="G775">
        <v>61</v>
      </c>
      <c r="H775">
        <v>59</v>
      </c>
      <c r="I775">
        <v>52</v>
      </c>
      <c r="J775">
        <v>55</v>
      </c>
      <c r="K775">
        <v>175</v>
      </c>
      <c r="L775">
        <v>300</v>
      </c>
    </row>
    <row r="776" spans="1:12">
      <c r="A776" s="8" t="s">
        <v>2186</v>
      </c>
      <c r="B776" t="s">
        <v>2187</v>
      </c>
      <c r="C776" t="s">
        <v>2188</v>
      </c>
      <c r="D776">
        <v>184</v>
      </c>
      <c r="E776">
        <v>162</v>
      </c>
      <c r="F776">
        <v>77</v>
      </c>
      <c r="G776">
        <v>63</v>
      </c>
      <c r="H776">
        <v>66</v>
      </c>
      <c r="I776">
        <v>63</v>
      </c>
      <c r="J776">
        <v>62</v>
      </c>
      <c r="K776">
        <v>191</v>
      </c>
      <c r="L776">
        <v>331</v>
      </c>
    </row>
    <row r="777" spans="1:12">
      <c r="A777" s="8" t="s">
        <v>2189</v>
      </c>
      <c r="B777" t="s">
        <v>2190</v>
      </c>
      <c r="C777" t="s">
        <v>2191</v>
      </c>
      <c r="D777">
        <v>184</v>
      </c>
      <c r="E777">
        <v>164</v>
      </c>
      <c r="F777">
        <v>51</v>
      </c>
      <c r="G777">
        <v>58</v>
      </c>
      <c r="H777">
        <v>38</v>
      </c>
      <c r="I777">
        <v>49</v>
      </c>
      <c r="J777">
        <v>48</v>
      </c>
      <c r="K777">
        <v>144</v>
      </c>
      <c r="L777">
        <v>244</v>
      </c>
    </row>
    <row r="778" spans="1:12">
      <c r="A778" s="9" t="s">
        <v>2580</v>
      </c>
      <c r="B778" t="s">
        <v>2192</v>
      </c>
      <c r="C778" t="s">
        <v>2193</v>
      </c>
      <c r="D778">
        <v>184</v>
      </c>
      <c r="E778">
        <v>144</v>
      </c>
      <c r="F778">
        <v>70</v>
      </c>
      <c r="G778">
        <v>64</v>
      </c>
      <c r="H778">
        <v>64</v>
      </c>
      <c r="I778">
        <v>55</v>
      </c>
      <c r="J778">
        <v>65</v>
      </c>
      <c r="K778">
        <v>193</v>
      </c>
      <c r="L778">
        <v>318</v>
      </c>
    </row>
    <row r="779" spans="1:12">
      <c r="A779" s="5" t="s">
        <v>2530</v>
      </c>
      <c r="B779" t="s">
        <v>2194</v>
      </c>
      <c r="C779" t="s">
        <v>2195</v>
      </c>
      <c r="D779">
        <v>184</v>
      </c>
      <c r="E779">
        <v>158</v>
      </c>
      <c r="F779">
        <v>55</v>
      </c>
      <c r="G779">
        <v>57</v>
      </c>
      <c r="H779">
        <v>32</v>
      </c>
      <c r="I779">
        <v>40</v>
      </c>
      <c r="J779">
        <v>52</v>
      </c>
      <c r="K779">
        <v>141</v>
      </c>
      <c r="L779">
        <v>236</v>
      </c>
    </row>
    <row r="780" spans="1:12">
      <c r="A780" s="8" t="s">
        <v>2196</v>
      </c>
      <c r="B780" t="s">
        <v>2197</v>
      </c>
      <c r="C780" t="s">
        <v>2198</v>
      </c>
      <c r="D780">
        <v>184</v>
      </c>
      <c r="E780">
        <v>151</v>
      </c>
      <c r="F780">
        <v>69</v>
      </c>
      <c r="G780">
        <v>66</v>
      </c>
      <c r="H780">
        <v>21</v>
      </c>
      <c r="I780">
        <v>13</v>
      </c>
      <c r="J780">
        <v>14</v>
      </c>
      <c r="K780">
        <v>101</v>
      </c>
      <c r="L780">
        <v>183</v>
      </c>
    </row>
    <row r="781" spans="1:12">
      <c r="A781" s="8" t="s">
        <v>1988</v>
      </c>
      <c r="B781" t="s">
        <v>2199</v>
      </c>
      <c r="C781" t="s">
        <v>2200</v>
      </c>
      <c r="D781">
        <v>184</v>
      </c>
      <c r="E781">
        <v>163</v>
      </c>
      <c r="F781">
        <v>23</v>
      </c>
      <c r="G781">
        <v>30</v>
      </c>
      <c r="H781">
        <v>5</v>
      </c>
      <c r="I781">
        <v>3</v>
      </c>
      <c r="J781">
        <v>4</v>
      </c>
      <c r="K781">
        <v>39</v>
      </c>
      <c r="L781">
        <v>65</v>
      </c>
    </row>
    <row r="782" spans="1:12">
      <c r="A782" s="8" t="s">
        <v>712</v>
      </c>
      <c r="B782" t="s">
        <v>2201</v>
      </c>
      <c r="C782" t="s">
        <v>713</v>
      </c>
      <c r="D782">
        <v>184</v>
      </c>
      <c r="E782">
        <v>151</v>
      </c>
      <c r="F782">
        <v>60</v>
      </c>
      <c r="G782">
        <v>72</v>
      </c>
      <c r="H782">
        <v>38</v>
      </c>
      <c r="I782">
        <v>9</v>
      </c>
      <c r="J782">
        <v>21</v>
      </c>
      <c r="K782">
        <v>131</v>
      </c>
      <c r="L782">
        <v>200</v>
      </c>
    </row>
    <row r="783" spans="1:12">
      <c r="A783" s="8" t="s">
        <v>2202</v>
      </c>
      <c r="B783" t="s">
        <v>2203</v>
      </c>
      <c r="C783" t="s">
        <v>2204</v>
      </c>
      <c r="D783">
        <v>184</v>
      </c>
      <c r="E783">
        <v>155</v>
      </c>
      <c r="F783">
        <v>54</v>
      </c>
      <c r="G783">
        <v>63</v>
      </c>
      <c r="H783">
        <v>39</v>
      </c>
      <c r="I783">
        <v>18</v>
      </c>
      <c r="J783">
        <v>47</v>
      </c>
      <c r="K783">
        <v>149</v>
      </c>
      <c r="L783">
        <v>221</v>
      </c>
    </row>
    <row r="784" spans="1:12">
      <c r="A784" s="5" t="s">
        <v>2531</v>
      </c>
      <c r="B784" t="s">
        <v>2205</v>
      </c>
      <c r="C784" t="s">
        <v>2636</v>
      </c>
      <c r="D784">
        <v>184</v>
      </c>
      <c r="E784">
        <v>157</v>
      </c>
      <c r="F784">
        <v>21</v>
      </c>
      <c r="G784">
        <v>6</v>
      </c>
      <c r="H784">
        <v>85</v>
      </c>
      <c r="I784">
        <v>71</v>
      </c>
      <c r="J784">
        <v>57</v>
      </c>
      <c r="K784">
        <v>148</v>
      </c>
      <c r="L784">
        <v>240</v>
      </c>
    </row>
    <row r="785" spans="1:12">
      <c r="A785" s="8" t="s">
        <v>2206</v>
      </c>
      <c r="B785" t="s">
        <v>2207</v>
      </c>
      <c r="C785" t="s">
        <v>2208</v>
      </c>
      <c r="D785">
        <v>185</v>
      </c>
      <c r="E785">
        <v>166</v>
      </c>
      <c r="F785">
        <v>40</v>
      </c>
      <c r="G785">
        <v>46</v>
      </c>
      <c r="H785">
        <v>2</v>
      </c>
      <c r="I785">
        <v>16</v>
      </c>
      <c r="J785">
        <v>21</v>
      </c>
      <c r="K785">
        <v>69</v>
      </c>
      <c r="L785">
        <v>125</v>
      </c>
    </row>
    <row r="786" spans="1:12">
      <c r="A786" s="8" t="s">
        <v>2209</v>
      </c>
      <c r="B786" t="s">
        <v>2210</v>
      </c>
      <c r="C786" t="s">
        <v>2211</v>
      </c>
      <c r="D786">
        <v>186</v>
      </c>
      <c r="E786">
        <v>172</v>
      </c>
      <c r="F786">
        <v>72</v>
      </c>
      <c r="G786">
        <v>58</v>
      </c>
      <c r="H786">
        <v>69</v>
      </c>
      <c r="I786">
        <v>69</v>
      </c>
      <c r="J786">
        <v>59</v>
      </c>
      <c r="K786">
        <v>186</v>
      </c>
      <c r="L786">
        <v>327</v>
      </c>
    </row>
    <row r="787" spans="1:12">
      <c r="A787" s="8" t="s">
        <v>2563</v>
      </c>
      <c r="B787" t="s">
        <v>2212</v>
      </c>
      <c r="C787" t="s">
        <v>2213</v>
      </c>
      <c r="D787">
        <v>186</v>
      </c>
      <c r="E787">
        <v>162</v>
      </c>
      <c r="F787">
        <v>61</v>
      </c>
      <c r="G787">
        <v>66</v>
      </c>
      <c r="H787">
        <v>31</v>
      </c>
      <c r="I787">
        <v>37</v>
      </c>
      <c r="J787">
        <v>49</v>
      </c>
      <c r="K787">
        <v>146</v>
      </c>
      <c r="L787">
        <v>244</v>
      </c>
    </row>
    <row r="788" spans="1:12">
      <c r="A788" s="5" t="s">
        <v>535</v>
      </c>
      <c r="B788" t="s">
        <v>2214</v>
      </c>
      <c r="C788" t="s">
        <v>536</v>
      </c>
      <c r="D788">
        <v>186</v>
      </c>
      <c r="E788">
        <v>167</v>
      </c>
      <c r="F788">
        <v>30</v>
      </c>
      <c r="G788">
        <v>18</v>
      </c>
      <c r="H788">
        <v>68</v>
      </c>
      <c r="I788">
        <v>75</v>
      </c>
      <c r="J788">
        <v>69</v>
      </c>
      <c r="K788">
        <v>155</v>
      </c>
      <c r="L788">
        <v>260</v>
      </c>
    </row>
    <row r="789" spans="1:12">
      <c r="A789" s="5" t="s">
        <v>2532</v>
      </c>
      <c r="B789" t="s">
        <v>2215</v>
      </c>
      <c r="C789" t="s">
        <v>2216</v>
      </c>
      <c r="D789">
        <v>187</v>
      </c>
      <c r="E789">
        <v>177</v>
      </c>
      <c r="F789">
        <v>21</v>
      </c>
      <c r="G789">
        <v>39</v>
      </c>
      <c r="H789">
        <v>66</v>
      </c>
      <c r="I789">
        <v>66</v>
      </c>
      <c r="J789">
        <v>66</v>
      </c>
      <c r="K789">
        <v>171</v>
      </c>
      <c r="L789">
        <v>258</v>
      </c>
    </row>
    <row r="790" spans="1:12">
      <c r="A790" s="5" t="s">
        <v>2533</v>
      </c>
      <c r="B790" t="s">
        <v>2217</v>
      </c>
      <c r="C790" t="s">
        <v>2218</v>
      </c>
      <c r="D790">
        <v>187</v>
      </c>
      <c r="E790">
        <v>168</v>
      </c>
      <c r="F790">
        <v>69</v>
      </c>
      <c r="G790">
        <v>80</v>
      </c>
      <c r="H790">
        <v>10</v>
      </c>
      <c r="I790">
        <v>22</v>
      </c>
      <c r="J790">
        <v>33</v>
      </c>
      <c r="K790">
        <v>123</v>
      </c>
      <c r="L790">
        <v>214</v>
      </c>
    </row>
    <row r="791" spans="1:12">
      <c r="A791" s="8" t="s">
        <v>2219</v>
      </c>
      <c r="B791" t="s">
        <v>2220</v>
      </c>
      <c r="C791" t="s">
        <v>2221</v>
      </c>
      <c r="D791">
        <v>187</v>
      </c>
      <c r="E791">
        <v>168</v>
      </c>
      <c r="F791">
        <v>68</v>
      </c>
      <c r="G791">
        <v>50</v>
      </c>
      <c r="H791">
        <v>75</v>
      </c>
      <c r="I791">
        <v>91</v>
      </c>
      <c r="J791">
        <v>85</v>
      </c>
      <c r="K791">
        <v>210</v>
      </c>
      <c r="L791">
        <v>369</v>
      </c>
    </row>
    <row r="792" spans="1:12">
      <c r="A792" s="8" t="s">
        <v>2222</v>
      </c>
      <c r="B792" t="s">
        <v>2223</v>
      </c>
      <c r="C792" t="s">
        <v>2224</v>
      </c>
      <c r="D792">
        <v>187</v>
      </c>
      <c r="E792">
        <v>163</v>
      </c>
      <c r="F792">
        <v>29</v>
      </c>
      <c r="G792">
        <v>28</v>
      </c>
      <c r="H792">
        <v>80</v>
      </c>
      <c r="I792">
        <v>77</v>
      </c>
      <c r="J792">
        <v>72</v>
      </c>
      <c r="K792">
        <v>180</v>
      </c>
      <c r="L792">
        <v>286</v>
      </c>
    </row>
    <row r="793" spans="1:12">
      <c r="A793" s="8" t="s">
        <v>2225</v>
      </c>
      <c r="B793" t="s">
        <v>2226</v>
      </c>
      <c r="C793" t="s">
        <v>2227</v>
      </c>
      <c r="D793">
        <v>187</v>
      </c>
      <c r="E793">
        <v>168</v>
      </c>
      <c r="F793">
        <v>44</v>
      </c>
      <c r="G793">
        <v>50</v>
      </c>
      <c r="H793">
        <v>1</v>
      </c>
      <c r="I793">
        <v>8</v>
      </c>
      <c r="J793">
        <v>21</v>
      </c>
      <c r="K793">
        <v>72</v>
      </c>
      <c r="L793">
        <v>124</v>
      </c>
    </row>
    <row r="794" spans="1:12">
      <c r="A794" s="8" t="s">
        <v>2228</v>
      </c>
      <c r="B794" t="s">
        <v>2229</v>
      </c>
      <c r="C794" t="s">
        <v>2230</v>
      </c>
      <c r="D794">
        <v>188</v>
      </c>
      <c r="E794">
        <v>174</v>
      </c>
      <c r="F794">
        <v>38</v>
      </c>
      <c r="G794">
        <v>24</v>
      </c>
      <c r="H794">
        <v>64</v>
      </c>
      <c r="I794">
        <v>59</v>
      </c>
      <c r="J794">
        <v>50</v>
      </c>
      <c r="K794">
        <v>138</v>
      </c>
      <c r="L794">
        <v>235</v>
      </c>
    </row>
    <row r="795" spans="1:12">
      <c r="A795" s="8" t="s">
        <v>2231</v>
      </c>
      <c r="B795" t="s">
        <v>2232</v>
      </c>
      <c r="C795" t="s">
        <v>2233</v>
      </c>
      <c r="D795">
        <v>188</v>
      </c>
      <c r="E795">
        <v>168</v>
      </c>
      <c r="F795">
        <v>71</v>
      </c>
      <c r="G795">
        <v>81</v>
      </c>
      <c r="H795">
        <v>45</v>
      </c>
      <c r="I795">
        <v>47</v>
      </c>
      <c r="J795">
        <v>52</v>
      </c>
      <c r="K795">
        <v>178</v>
      </c>
      <c r="L795">
        <v>296</v>
      </c>
    </row>
    <row r="796" spans="1:12">
      <c r="A796" s="5" t="s">
        <v>2534</v>
      </c>
      <c r="B796" t="s">
        <v>2234</v>
      </c>
      <c r="C796" t="s">
        <v>2235</v>
      </c>
      <c r="D796">
        <v>188</v>
      </c>
      <c r="E796">
        <v>169</v>
      </c>
      <c r="F796">
        <v>85</v>
      </c>
      <c r="G796">
        <v>86</v>
      </c>
      <c r="H796">
        <v>77</v>
      </c>
      <c r="I796">
        <v>57</v>
      </c>
      <c r="J796">
        <v>77</v>
      </c>
      <c r="K796">
        <v>240</v>
      </c>
      <c r="L796">
        <v>382</v>
      </c>
    </row>
    <row r="797" spans="1:12">
      <c r="A797" s="5" t="s">
        <v>2535</v>
      </c>
      <c r="B797" t="s">
        <v>2236</v>
      </c>
      <c r="C797" t="s">
        <v>2237</v>
      </c>
      <c r="D797">
        <v>188</v>
      </c>
      <c r="E797">
        <v>169</v>
      </c>
      <c r="F797">
        <v>71</v>
      </c>
      <c r="G797">
        <v>65</v>
      </c>
      <c r="H797">
        <v>72</v>
      </c>
      <c r="I797">
        <v>71</v>
      </c>
      <c r="J797">
        <v>75</v>
      </c>
      <c r="K797">
        <v>212</v>
      </c>
      <c r="L797">
        <v>354</v>
      </c>
    </row>
    <row r="798" spans="1:12">
      <c r="A798" s="5" t="s">
        <v>2536</v>
      </c>
      <c r="B798" t="s">
        <v>2238</v>
      </c>
      <c r="C798" t="s">
        <v>2239</v>
      </c>
      <c r="D798">
        <v>188</v>
      </c>
      <c r="E798">
        <v>169</v>
      </c>
      <c r="F798">
        <v>70</v>
      </c>
      <c r="G798">
        <v>67</v>
      </c>
      <c r="H798">
        <v>14</v>
      </c>
      <c r="I798">
        <v>27</v>
      </c>
      <c r="J798">
        <v>67</v>
      </c>
      <c r="K798">
        <v>148</v>
      </c>
      <c r="L798">
        <v>245</v>
      </c>
    </row>
    <row r="799" spans="1:12">
      <c r="A799" s="8" t="s">
        <v>2537</v>
      </c>
      <c r="B799" t="s">
        <v>2240</v>
      </c>
      <c r="C799" t="s">
        <v>2241</v>
      </c>
      <c r="D799">
        <v>189</v>
      </c>
      <c r="E799">
        <v>168</v>
      </c>
      <c r="F799">
        <v>58</v>
      </c>
      <c r="G799">
        <v>85</v>
      </c>
      <c r="H799">
        <v>12</v>
      </c>
      <c r="I799">
        <v>10</v>
      </c>
      <c r="J799">
        <v>28</v>
      </c>
      <c r="K799">
        <v>125</v>
      </c>
      <c r="L799">
        <v>193</v>
      </c>
    </row>
    <row r="800" spans="1:12">
      <c r="A800" s="8" t="s">
        <v>2242</v>
      </c>
      <c r="B800" t="s">
        <v>2243</v>
      </c>
      <c r="C800" t="s">
        <v>2244</v>
      </c>
      <c r="D800">
        <v>189</v>
      </c>
      <c r="E800">
        <v>170</v>
      </c>
      <c r="F800">
        <v>67</v>
      </c>
      <c r="G800">
        <v>65</v>
      </c>
      <c r="H800">
        <v>71</v>
      </c>
      <c r="I800">
        <v>49</v>
      </c>
      <c r="J800">
        <v>43</v>
      </c>
      <c r="K800">
        <v>179</v>
      </c>
      <c r="L800">
        <v>295</v>
      </c>
    </row>
    <row r="801" spans="1:12">
      <c r="A801" s="8" t="s">
        <v>2245</v>
      </c>
      <c r="B801" t="s">
        <v>2246</v>
      </c>
      <c r="C801" t="s">
        <v>2247</v>
      </c>
      <c r="D801">
        <v>189</v>
      </c>
      <c r="E801">
        <v>171</v>
      </c>
      <c r="F801">
        <v>40</v>
      </c>
      <c r="G801">
        <v>58</v>
      </c>
      <c r="H801">
        <v>11</v>
      </c>
      <c r="I801">
        <v>19</v>
      </c>
      <c r="J801">
        <v>17</v>
      </c>
      <c r="K801">
        <v>86</v>
      </c>
      <c r="L801">
        <v>145</v>
      </c>
    </row>
    <row r="802" spans="1:12">
      <c r="A802" s="5" t="s">
        <v>2564</v>
      </c>
      <c r="B802" t="s">
        <v>2248</v>
      </c>
      <c r="C802" t="s">
        <v>2249</v>
      </c>
      <c r="D802">
        <v>189</v>
      </c>
      <c r="E802">
        <v>165</v>
      </c>
      <c r="F802">
        <v>75</v>
      </c>
      <c r="G802">
        <v>73</v>
      </c>
      <c r="H802">
        <v>67</v>
      </c>
      <c r="I802">
        <v>52</v>
      </c>
      <c r="J802">
        <v>63</v>
      </c>
      <c r="K802">
        <v>203</v>
      </c>
      <c r="L802">
        <v>330</v>
      </c>
    </row>
    <row r="803" spans="1:12">
      <c r="A803" s="8" t="s">
        <v>2250</v>
      </c>
      <c r="B803" t="s">
        <v>2251</v>
      </c>
      <c r="C803" t="s">
        <v>2252</v>
      </c>
      <c r="D803">
        <v>189</v>
      </c>
      <c r="E803">
        <v>170</v>
      </c>
      <c r="F803">
        <v>17</v>
      </c>
      <c r="G803">
        <v>14</v>
      </c>
      <c r="H803">
        <v>91</v>
      </c>
      <c r="I803">
        <v>85</v>
      </c>
      <c r="J803">
        <v>22</v>
      </c>
      <c r="K803">
        <v>127</v>
      </c>
      <c r="L803">
        <v>229</v>
      </c>
    </row>
    <row r="804" spans="1:12">
      <c r="A804" s="5" t="s">
        <v>2565</v>
      </c>
      <c r="B804" t="s">
        <v>2253</v>
      </c>
      <c r="C804" t="s">
        <v>2637</v>
      </c>
      <c r="D804">
        <v>189</v>
      </c>
      <c r="E804">
        <v>171</v>
      </c>
      <c r="F804">
        <v>82</v>
      </c>
      <c r="G804">
        <v>76</v>
      </c>
      <c r="H804">
        <v>75</v>
      </c>
      <c r="I804">
        <v>58</v>
      </c>
      <c r="J804">
        <v>65</v>
      </c>
      <c r="K804">
        <v>216</v>
      </c>
      <c r="L804">
        <v>356</v>
      </c>
    </row>
    <row r="805" spans="1:12">
      <c r="A805" s="9" t="s">
        <v>2581</v>
      </c>
      <c r="B805" t="s">
        <v>2254</v>
      </c>
      <c r="C805" t="s">
        <v>2638</v>
      </c>
      <c r="D805">
        <v>190</v>
      </c>
      <c r="E805">
        <v>170</v>
      </c>
      <c r="F805">
        <v>63</v>
      </c>
      <c r="G805">
        <v>72</v>
      </c>
      <c r="H805">
        <v>47</v>
      </c>
      <c r="I805">
        <v>48</v>
      </c>
      <c r="J805">
        <v>60</v>
      </c>
      <c r="K805">
        <v>179</v>
      </c>
      <c r="L805">
        <v>290</v>
      </c>
    </row>
    <row r="806" spans="1:12">
      <c r="A806" s="8" t="s">
        <v>2255</v>
      </c>
      <c r="B806" t="s">
        <v>2256</v>
      </c>
      <c r="C806" t="s">
        <v>2257</v>
      </c>
      <c r="D806">
        <v>190</v>
      </c>
      <c r="E806">
        <v>171</v>
      </c>
      <c r="F806">
        <v>53</v>
      </c>
      <c r="G806">
        <v>35</v>
      </c>
      <c r="H806">
        <v>69</v>
      </c>
      <c r="I806">
        <v>84</v>
      </c>
      <c r="J806">
        <v>83</v>
      </c>
      <c r="K806">
        <v>187</v>
      </c>
      <c r="L806">
        <v>324</v>
      </c>
    </row>
    <row r="807" spans="1:12">
      <c r="A807" s="9" t="s">
        <v>2566</v>
      </c>
      <c r="B807" t="s">
        <v>2258</v>
      </c>
      <c r="C807" t="s">
        <v>2259</v>
      </c>
      <c r="D807">
        <v>191</v>
      </c>
      <c r="E807">
        <v>172</v>
      </c>
      <c r="F807">
        <v>79</v>
      </c>
      <c r="G807">
        <v>69</v>
      </c>
      <c r="H807">
        <v>49</v>
      </c>
      <c r="I807">
        <v>61</v>
      </c>
      <c r="J807">
        <v>68</v>
      </c>
      <c r="K807">
        <v>186</v>
      </c>
      <c r="L807">
        <v>326</v>
      </c>
    </row>
    <row r="808" spans="1:12">
      <c r="A808" s="8" t="s">
        <v>2260</v>
      </c>
      <c r="B808" t="s">
        <v>2261</v>
      </c>
      <c r="C808" t="s">
        <v>2262</v>
      </c>
      <c r="D808">
        <v>191</v>
      </c>
      <c r="E808">
        <v>172</v>
      </c>
      <c r="F808">
        <v>62</v>
      </c>
      <c r="G808">
        <v>67</v>
      </c>
      <c r="H808">
        <v>37</v>
      </c>
      <c r="I808">
        <v>31</v>
      </c>
      <c r="J808">
        <v>41</v>
      </c>
      <c r="K808">
        <v>145</v>
      </c>
      <c r="L808">
        <v>238</v>
      </c>
    </row>
    <row r="809" spans="1:12">
      <c r="A809" s="8" t="s">
        <v>2263</v>
      </c>
      <c r="B809" t="s">
        <v>2264</v>
      </c>
      <c r="C809" t="s">
        <v>2265</v>
      </c>
      <c r="D809">
        <v>191</v>
      </c>
      <c r="E809">
        <v>172</v>
      </c>
      <c r="F809">
        <v>17</v>
      </c>
      <c r="G809">
        <v>12</v>
      </c>
      <c r="H809">
        <v>64</v>
      </c>
      <c r="I809">
        <v>69</v>
      </c>
      <c r="J809">
        <v>69</v>
      </c>
      <c r="K809">
        <v>145</v>
      </c>
      <c r="L809">
        <v>231</v>
      </c>
    </row>
    <row r="810" spans="1:12">
      <c r="A810" s="9" t="s">
        <v>2582</v>
      </c>
      <c r="B810" t="s">
        <v>2266</v>
      </c>
      <c r="C810" t="s">
        <v>2267</v>
      </c>
      <c r="D810">
        <v>192</v>
      </c>
      <c r="E810">
        <v>178</v>
      </c>
      <c r="F810">
        <v>69</v>
      </c>
      <c r="G810">
        <v>73</v>
      </c>
      <c r="H810">
        <v>44</v>
      </c>
      <c r="I810">
        <v>51</v>
      </c>
      <c r="J810">
        <v>69</v>
      </c>
      <c r="K810">
        <v>186</v>
      </c>
      <c r="L810">
        <v>306</v>
      </c>
    </row>
    <row r="811" spans="1:12">
      <c r="A811" s="4" t="s">
        <v>2538</v>
      </c>
      <c r="B811" t="s">
        <v>2268</v>
      </c>
      <c r="C811" t="s">
        <v>2269</v>
      </c>
      <c r="D811">
        <v>192</v>
      </c>
      <c r="E811">
        <v>173</v>
      </c>
      <c r="F811">
        <v>30</v>
      </c>
      <c r="G811">
        <v>33</v>
      </c>
      <c r="H811">
        <v>75</v>
      </c>
      <c r="I811">
        <v>79</v>
      </c>
      <c r="J811">
        <v>73</v>
      </c>
      <c r="K811">
        <v>181</v>
      </c>
      <c r="L811">
        <v>290</v>
      </c>
    </row>
    <row r="812" spans="1:12">
      <c r="A812" s="8" t="s">
        <v>2270</v>
      </c>
      <c r="B812" t="s">
        <v>2271</v>
      </c>
      <c r="C812" t="s">
        <v>2272</v>
      </c>
      <c r="D812">
        <v>192</v>
      </c>
      <c r="E812">
        <v>160</v>
      </c>
      <c r="F812">
        <v>13</v>
      </c>
      <c r="G812">
        <v>5</v>
      </c>
      <c r="H812">
        <v>67</v>
      </c>
      <c r="I812">
        <v>69</v>
      </c>
      <c r="J812">
        <v>76</v>
      </c>
      <c r="K812">
        <v>148</v>
      </c>
      <c r="L812">
        <v>230</v>
      </c>
    </row>
    <row r="813" spans="1:12">
      <c r="A813" s="9" t="s">
        <v>2583</v>
      </c>
      <c r="B813" t="s">
        <v>2273</v>
      </c>
      <c r="C813" t="s">
        <v>2639</v>
      </c>
      <c r="D813">
        <v>193</v>
      </c>
      <c r="E813">
        <v>179</v>
      </c>
      <c r="F813">
        <v>69</v>
      </c>
      <c r="G813">
        <v>69</v>
      </c>
      <c r="H813">
        <v>58</v>
      </c>
      <c r="I813">
        <v>50</v>
      </c>
      <c r="J813">
        <v>60</v>
      </c>
      <c r="K813">
        <v>187</v>
      </c>
      <c r="L813">
        <v>306</v>
      </c>
    </row>
    <row r="814" spans="1:12">
      <c r="A814" s="5" t="s">
        <v>2539</v>
      </c>
      <c r="B814" t="s">
        <v>2274</v>
      </c>
      <c r="C814" t="s">
        <v>2640</v>
      </c>
      <c r="D814">
        <v>193</v>
      </c>
      <c r="E814">
        <v>174</v>
      </c>
      <c r="F814">
        <v>56</v>
      </c>
      <c r="G814">
        <v>80</v>
      </c>
      <c r="H814">
        <v>45</v>
      </c>
      <c r="I814">
        <v>14</v>
      </c>
      <c r="J814">
        <v>6</v>
      </c>
      <c r="K814">
        <v>131</v>
      </c>
      <c r="L814">
        <v>201</v>
      </c>
    </row>
    <row r="815" spans="1:12">
      <c r="A815" s="5" t="s">
        <v>2540</v>
      </c>
      <c r="B815" t="s">
        <v>2275</v>
      </c>
      <c r="C815" t="s">
        <v>2641</v>
      </c>
      <c r="D815">
        <v>193</v>
      </c>
      <c r="E815">
        <v>174</v>
      </c>
      <c r="F815">
        <v>56</v>
      </c>
      <c r="G815">
        <v>41</v>
      </c>
      <c r="H815">
        <v>71</v>
      </c>
      <c r="I815">
        <v>83</v>
      </c>
      <c r="J815">
        <v>74</v>
      </c>
      <c r="K815">
        <v>186</v>
      </c>
      <c r="L815">
        <v>325</v>
      </c>
    </row>
    <row r="816" spans="1:12">
      <c r="A816" s="5" t="s">
        <v>2541</v>
      </c>
      <c r="B816" t="s">
        <v>2276</v>
      </c>
      <c r="C816" t="s">
        <v>2277</v>
      </c>
      <c r="D816">
        <v>194</v>
      </c>
      <c r="E816">
        <v>175</v>
      </c>
      <c r="F816">
        <v>58</v>
      </c>
      <c r="G816">
        <v>42</v>
      </c>
      <c r="H816">
        <v>62</v>
      </c>
      <c r="I816">
        <v>55</v>
      </c>
      <c r="J816">
        <v>67</v>
      </c>
      <c r="K816">
        <v>171</v>
      </c>
      <c r="L816">
        <v>284</v>
      </c>
    </row>
    <row r="817" spans="1:12">
      <c r="A817" s="8" t="s">
        <v>2278</v>
      </c>
      <c r="B817" t="s">
        <v>2279</v>
      </c>
      <c r="C817" t="s">
        <v>2280</v>
      </c>
      <c r="D817">
        <v>194</v>
      </c>
      <c r="E817">
        <v>153</v>
      </c>
      <c r="F817">
        <v>22</v>
      </c>
      <c r="G817">
        <v>17</v>
      </c>
      <c r="H817">
        <v>83</v>
      </c>
      <c r="I817">
        <v>94</v>
      </c>
      <c r="J817">
        <v>83</v>
      </c>
      <c r="K817">
        <v>183</v>
      </c>
      <c r="L817">
        <v>299</v>
      </c>
    </row>
    <row r="818" spans="1:12">
      <c r="A818" s="8" t="s">
        <v>2281</v>
      </c>
      <c r="B818" t="s">
        <v>2282</v>
      </c>
      <c r="C818" t="s">
        <v>2283</v>
      </c>
      <c r="D818">
        <v>195</v>
      </c>
      <c r="E818">
        <v>176</v>
      </c>
      <c r="F818">
        <v>48</v>
      </c>
      <c r="G818">
        <v>67</v>
      </c>
      <c r="H818">
        <v>39</v>
      </c>
      <c r="I818">
        <v>26</v>
      </c>
      <c r="J818">
        <v>55</v>
      </c>
      <c r="K818">
        <v>161</v>
      </c>
      <c r="L818">
        <v>235</v>
      </c>
    </row>
    <row r="819" spans="1:12">
      <c r="A819" s="9" t="s">
        <v>2584</v>
      </c>
      <c r="B819" t="s">
        <v>2284</v>
      </c>
      <c r="C819" t="s">
        <v>2642</v>
      </c>
      <c r="D819">
        <v>196</v>
      </c>
      <c r="E819">
        <v>177</v>
      </c>
      <c r="F819">
        <v>78</v>
      </c>
      <c r="G819">
        <v>50</v>
      </c>
      <c r="H819">
        <v>82</v>
      </c>
      <c r="I819">
        <v>87</v>
      </c>
      <c r="J819">
        <v>73</v>
      </c>
      <c r="K819">
        <v>205</v>
      </c>
      <c r="L819">
        <v>370</v>
      </c>
    </row>
    <row r="820" spans="1:12">
      <c r="A820" s="9" t="s">
        <v>2585</v>
      </c>
      <c r="B820" t="s">
        <v>2285</v>
      </c>
      <c r="C820" t="s">
        <v>2643</v>
      </c>
      <c r="D820">
        <v>196</v>
      </c>
      <c r="E820">
        <v>177</v>
      </c>
      <c r="F820">
        <v>16</v>
      </c>
      <c r="G820">
        <v>35</v>
      </c>
      <c r="H820">
        <v>63</v>
      </c>
      <c r="I820">
        <v>58</v>
      </c>
      <c r="J820">
        <v>8</v>
      </c>
      <c r="K820">
        <v>106</v>
      </c>
      <c r="L820">
        <v>180</v>
      </c>
    </row>
    <row r="821" spans="1:12">
      <c r="A821" s="4" t="s">
        <v>2542</v>
      </c>
      <c r="B821" t="s">
        <v>2286</v>
      </c>
      <c r="C821" t="s">
        <v>2287</v>
      </c>
      <c r="D821">
        <v>197</v>
      </c>
      <c r="E821">
        <v>178</v>
      </c>
      <c r="F821">
        <v>67</v>
      </c>
      <c r="G821">
        <v>76</v>
      </c>
      <c r="H821">
        <v>34</v>
      </c>
      <c r="I821">
        <v>31</v>
      </c>
      <c r="J821">
        <v>46</v>
      </c>
      <c r="K821">
        <v>156</v>
      </c>
      <c r="L821">
        <v>254</v>
      </c>
    </row>
    <row r="822" spans="1:12">
      <c r="A822" s="9" t="s">
        <v>2586</v>
      </c>
      <c r="B822" t="s">
        <v>2288</v>
      </c>
      <c r="C822" t="s">
        <v>2644</v>
      </c>
      <c r="D822">
        <v>198</v>
      </c>
      <c r="E822">
        <v>178</v>
      </c>
      <c r="F822">
        <v>64</v>
      </c>
      <c r="G822">
        <v>78</v>
      </c>
      <c r="H822">
        <v>38</v>
      </c>
      <c r="I822">
        <v>32</v>
      </c>
      <c r="J822">
        <v>61</v>
      </c>
      <c r="K822">
        <v>177</v>
      </c>
      <c r="L822">
        <v>273</v>
      </c>
    </row>
    <row r="823" spans="1:12">
      <c r="A823" s="8" t="s">
        <v>2289</v>
      </c>
      <c r="B823" t="s">
        <v>2290</v>
      </c>
      <c r="C823" t="s">
        <v>2291</v>
      </c>
      <c r="D823">
        <v>198</v>
      </c>
      <c r="E823">
        <v>184</v>
      </c>
      <c r="F823">
        <v>45</v>
      </c>
      <c r="G823">
        <v>60</v>
      </c>
      <c r="H823">
        <v>45</v>
      </c>
      <c r="I823">
        <v>37</v>
      </c>
      <c r="J823">
        <v>67</v>
      </c>
      <c r="K823">
        <v>172</v>
      </c>
      <c r="L823">
        <v>254</v>
      </c>
    </row>
    <row r="824" spans="1:12">
      <c r="A824" s="9" t="s">
        <v>2587</v>
      </c>
      <c r="B824" t="s">
        <v>2292</v>
      </c>
      <c r="C824" t="s">
        <v>2293</v>
      </c>
      <c r="D824">
        <v>198</v>
      </c>
      <c r="E824">
        <v>184</v>
      </c>
      <c r="F824">
        <v>57</v>
      </c>
      <c r="G824">
        <v>56</v>
      </c>
      <c r="H824">
        <v>65</v>
      </c>
      <c r="I824">
        <v>69</v>
      </c>
      <c r="J824">
        <v>71</v>
      </c>
      <c r="K824">
        <v>192</v>
      </c>
      <c r="L824">
        <v>318</v>
      </c>
    </row>
    <row r="825" spans="1:12">
      <c r="A825" s="8" t="s">
        <v>2294</v>
      </c>
      <c r="B825" t="s">
        <v>2295</v>
      </c>
      <c r="C825" t="s">
        <v>2296</v>
      </c>
      <c r="D825">
        <v>198</v>
      </c>
      <c r="E825">
        <v>179</v>
      </c>
      <c r="F825">
        <v>54</v>
      </c>
      <c r="G825">
        <v>53</v>
      </c>
      <c r="H825">
        <v>56</v>
      </c>
      <c r="I825">
        <v>49</v>
      </c>
      <c r="J825">
        <v>63</v>
      </c>
      <c r="K825">
        <v>172</v>
      </c>
      <c r="L825">
        <v>275</v>
      </c>
    </row>
    <row r="826" spans="1:12">
      <c r="A826" s="5" t="s">
        <v>2543</v>
      </c>
      <c r="B826" t="s">
        <v>2297</v>
      </c>
      <c r="C826" t="s">
        <v>2645</v>
      </c>
      <c r="D826">
        <v>199</v>
      </c>
      <c r="E826">
        <v>171</v>
      </c>
      <c r="F826">
        <v>62</v>
      </c>
      <c r="G826">
        <v>81</v>
      </c>
      <c r="H826">
        <v>21</v>
      </c>
      <c r="I826">
        <v>16</v>
      </c>
      <c r="J826">
        <v>53</v>
      </c>
      <c r="K826">
        <v>155</v>
      </c>
      <c r="L826">
        <v>233</v>
      </c>
    </row>
    <row r="827" spans="1:12">
      <c r="A827" s="8" t="s">
        <v>2298</v>
      </c>
      <c r="B827" t="s">
        <v>2299</v>
      </c>
      <c r="C827" t="s">
        <v>2300</v>
      </c>
      <c r="D827">
        <v>200</v>
      </c>
      <c r="E827">
        <v>181</v>
      </c>
      <c r="F827">
        <v>79</v>
      </c>
      <c r="G827">
        <v>59</v>
      </c>
      <c r="H827">
        <v>67</v>
      </c>
      <c r="I827">
        <v>68</v>
      </c>
      <c r="J827">
        <v>72</v>
      </c>
      <c r="K827">
        <v>198</v>
      </c>
      <c r="L827">
        <v>345</v>
      </c>
    </row>
    <row r="828" spans="1:12">
      <c r="A828" s="8" t="s">
        <v>2301</v>
      </c>
      <c r="B828" t="s">
        <v>2302</v>
      </c>
      <c r="C828" t="s">
        <v>2303</v>
      </c>
      <c r="D828">
        <v>200</v>
      </c>
      <c r="E828">
        <v>181</v>
      </c>
      <c r="F828">
        <v>12</v>
      </c>
      <c r="G828">
        <v>16</v>
      </c>
      <c r="H828">
        <v>67</v>
      </c>
      <c r="I828">
        <v>81</v>
      </c>
      <c r="J828">
        <v>28</v>
      </c>
      <c r="K828">
        <v>111</v>
      </c>
      <c r="L828">
        <v>204</v>
      </c>
    </row>
    <row r="829" spans="1:12">
      <c r="A829" s="8" t="s">
        <v>2304</v>
      </c>
      <c r="B829" t="s">
        <v>2305</v>
      </c>
      <c r="C829" t="s">
        <v>2306</v>
      </c>
      <c r="D829">
        <v>201</v>
      </c>
      <c r="E829">
        <v>187</v>
      </c>
      <c r="F829">
        <v>17</v>
      </c>
      <c r="G829">
        <v>26</v>
      </c>
      <c r="H829">
        <v>76</v>
      </c>
      <c r="I829">
        <v>72</v>
      </c>
      <c r="J829">
        <v>25</v>
      </c>
      <c r="K829">
        <v>127</v>
      </c>
      <c r="L829">
        <v>216</v>
      </c>
    </row>
    <row r="830" spans="1:12">
      <c r="A830" s="8" t="s">
        <v>2307</v>
      </c>
      <c r="B830" t="s">
        <v>2308</v>
      </c>
      <c r="C830" t="s">
        <v>2309</v>
      </c>
      <c r="D830">
        <v>201</v>
      </c>
      <c r="E830">
        <v>183</v>
      </c>
      <c r="F830">
        <v>68</v>
      </c>
      <c r="G830">
        <v>73</v>
      </c>
      <c r="H830">
        <v>44</v>
      </c>
      <c r="I830">
        <v>50</v>
      </c>
      <c r="J830">
        <v>65</v>
      </c>
      <c r="K830">
        <v>182</v>
      </c>
      <c r="L830">
        <v>300</v>
      </c>
    </row>
    <row r="831" spans="1:12">
      <c r="A831" s="8" t="s">
        <v>1053</v>
      </c>
      <c r="B831" t="s">
        <v>2310</v>
      </c>
      <c r="C831" t="s">
        <v>1055</v>
      </c>
      <c r="D831">
        <v>201</v>
      </c>
      <c r="E831">
        <v>173</v>
      </c>
      <c r="F831">
        <v>72</v>
      </c>
      <c r="G831">
        <v>78</v>
      </c>
      <c r="H831">
        <v>43</v>
      </c>
      <c r="I831">
        <v>41</v>
      </c>
      <c r="J831">
        <v>43</v>
      </c>
      <c r="K831">
        <v>164</v>
      </c>
      <c r="L831">
        <v>277</v>
      </c>
    </row>
    <row r="832" spans="1:12">
      <c r="A832" s="9" t="s">
        <v>2588</v>
      </c>
      <c r="B832" t="s">
        <v>2311</v>
      </c>
      <c r="C832" t="s">
        <v>2646</v>
      </c>
      <c r="D832">
        <v>201</v>
      </c>
      <c r="E832">
        <v>182</v>
      </c>
      <c r="F832">
        <v>36</v>
      </c>
      <c r="G832">
        <v>50</v>
      </c>
      <c r="H832">
        <v>85</v>
      </c>
      <c r="I832">
        <v>91</v>
      </c>
      <c r="J832">
        <v>73</v>
      </c>
      <c r="K832">
        <v>208</v>
      </c>
      <c r="L832">
        <v>335</v>
      </c>
    </row>
    <row r="833" spans="1:12">
      <c r="A833" s="8" t="s">
        <v>1588</v>
      </c>
      <c r="B833" t="s">
        <v>2312</v>
      </c>
      <c r="C833" t="s">
        <v>1590</v>
      </c>
      <c r="D833">
        <v>202</v>
      </c>
      <c r="E833">
        <v>183</v>
      </c>
      <c r="F833">
        <v>29</v>
      </c>
      <c r="G833">
        <v>48</v>
      </c>
      <c r="H833">
        <v>72</v>
      </c>
      <c r="I833">
        <v>73</v>
      </c>
      <c r="J833">
        <v>72</v>
      </c>
      <c r="K833">
        <v>192</v>
      </c>
      <c r="L833">
        <v>294</v>
      </c>
    </row>
    <row r="834" spans="1:12">
      <c r="A834" s="8" t="s">
        <v>1900</v>
      </c>
      <c r="B834" t="s">
        <v>2313</v>
      </c>
      <c r="C834" t="s">
        <v>1902</v>
      </c>
      <c r="D834">
        <v>202</v>
      </c>
      <c r="E834">
        <v>174</v>
      </c>
      <c r="F834">
        <v>60</v>
      </c>
      <c r="G834">
        <v>72</v>
      </c>
      <c r="H834">
        <v>39</v>
      </c>
      <c r="I834">
        <v>18</v>
      </c>
      <c r="J834">
        <v>24</v>
      </c>
      <c r="K834">
        <v>135</v>
      </c>
      <c r="L834">
        <v>213</v>
      </c>
    </row>
    <row r="835" spans="1:12">
      <c r="A835" s="8" t="s">
        <v>2314</v>
      </c>
      <c r="B835" t="s">
        <v>2315</v>
      </c>
      <c r="C835" t="s">
        <v>2316</v>
      </c>
      <c r="D835">
        <v>203</v>
      </c>
      <c r="E835">
        <v>184</v>
      </c>
      <c r="F835">
        <v>16</v>
      </c>
      <c r="G835">
        <v>5</v>
      </c>
      <c r="H835">
        <v>67</v>
      </c>
      <c r="I835">
        <v>69</v>
      </c>
      <c r="J835">
        <v>31</v>
      </c>
      <c r="K835">
        <v>103</v>
      </c>
      <c r="L835">
        <v>188</v>
      </c>
    </row>
    <row r="836" spans="1:12">
      <c r="A836" s="8" t="s">
        <v>2317</v>
      </c>
      <c r="B836" t="s">
        <v>2318</v>
      </c>
      <c r="C836" t="s">
        <v>2647</v>
      </c>
      <c r="D836">
        <v>203</v>
      </c>
      <c r="E836">
        <v>172</v>
      </c>
      <c r="F836">
        <v>64</v>
      </c>
      <c r="G836">
        <v>72</v>
      </c>
      <c r="H836">
        <v>49</v>
      </c>
      <c r="I836">
        <v>29</v>
      </c>
      <c r="J836">
        <v>19</v>
      </c>
      <c r="K836">
        <v>140</v>
      </c>
      <c r="L836">
        <v>233</v>
      </c>
    </row>
    <row r="837" spans="1:12">
      <c r="A837" s="8" t="s">
        <v>2319</v>
      </c>
      <c r="B837" t="s">
        <v>2320</v>
      </c>
      <c r="C837" t="s">
        <v>2321</v>
      </c>
      <c r="D837">
        <v>205</v>
      </c>
      <c r="E837">
        <v>186</v>
      </c>
      <c r="F837">
        <v>16</v>
      </c>
      <c r="G837">
        <v>22</v>
      </c>
      <c r="H837">
        <v>76</v>
      </c>
      <c r="I837">
        <v>76</v>
      </c>
      <c r="J837">
        <v>61</v>
      </c>
      <c r="K837">
        <v>159</v>
      </c>
      <c r="L837">
        <v>251</v>
      </c>
    </row>
    <row r="838" spans="1:12">
      <c r="A838" s="5" t="s">
        <v>2544</v>
      </c>
      <c r="B838" t="s">
        <v>2322</v>
      </c>
      <c r="C838" t="s">
        <v>2323</v>
      </c>
      <c r="D838">
        <v>206</v>
      </c>
      <c r="E838">
        <v>181</v>
      </c>
      <c r="F838">
        <v>69</v>
      </c>
      <c r="G838">
        <v>43</v>
      </c>
      <c r="H838">
        <v>77</v>
      </c>
      <c r="I838">
        <v>70</v>
      </c>
      <c r="J838">
        <v>69</v>
      </c>
      <c r="K838">
        <v>189</v>
      </c>
      <c r="L838">
        <v>328</v>
      </c>
    </row>
    <row r="839" spans="1:12">
      <c r="A839" s="8" t="s">
        <v>2324</v>
      </c>
      <c r="B839" t="s">
        <v>2325</v>
      </c>
      <c r="C839" t="s">
        <v>2326</v>
      </c>
      <c r="D839">
        <v>206</v>
      </c>
      <c r="E839">
        <v>187</v>
      </c>
      <c r="F839">
        <v>63</v>
      </c>
      <c r="G839">
        <v>76</v>
      </c>
      <c r="H839">
        <v>24</v>
      </c>
      <c r="I839">
        <v>15</v>
      </c>
      <c r="J839">
        <v>20</v>
      </c>
      <c r="K839">
        <v>120</v>
      </c>
      <c r="L839">
        <v>198</v>
      </c>
    </row>
    <row r="840" spans="1:12">
      <c r="A840" s="8" t="s">
        <v>2327</v>
      </c>
      <c r="B840" t="s">
        <v>2328</v>
      </c>
      <c r="C840" t="s">
        <v>2329</v>
      </c>
      <c r="D840">
        <v>207</v>
      </c>
      <c r="E840">
        <v>193</v>
      </c>
      <c r="F840">
        <v>72</v>
      </c>
      <c r="G840">
        <v>54</v>
      </c>
      <c r="H840">
        <v>70</v>
      </c>
      <c r="I840">
        <v>75</v>
      </c>
      <c r="J840">
        <v>65</v>
      </c>
      <c r="K840">
        <v>189</v>
      </c>
      <c r="L840">
        <v>336</v>
      </c>
    </row>
    <row r="841" spans="1:12">
      <c r="A841" s="8" t="s">
        <v>2330</v>
      </c>
      <c r="B841" t="s">
        <v>2331</v>
      </c>
      <c r="C841" t="s">
        <v>2332</v>
      </c>
      <c r="D841">
        <v>207</v>
      </c>
      <c r="E841">
        <v>188</v>
      </c>
      <c r="F841">
        <v>61</v>
      </c>
      <c r="G841">
        <v>72</v>
      </c>
      <c r="H841">
        <v>20</v>
      </c>
      <c r="I841">
        <v>21</v>
      </c>
      <c r="J841">
        <v>33</v>
      </c>
      <c r="K841">
        <v>125</v>
      </c>
      <c r="L841">
        <v>207</v>
      </c>
    </row>
    <row r="842" spans="1:12">
      <c r="A842" s="5" t="s">
        <v>2545</v>
      </c>
      <c r="B842" t="s">
        <v>2333</v>
      </c>
      <c r="C842" t="s">
        <v>2334</v>
      </c>
      <c r="D842">
        <v>207</v>
      </c>
      <c r="E842">
        <v>186</v>
      </c>
      <c r="F842">
        <v>73</v>
      </c>
      <c r="G842">
        <v>67</v>
      </c>
      <c r="H842">
        <v>58</v>
      </c>
      <c r="I842">
        <v>41</v>
      </c>
      <c r="J842">
        <v>50</v>
      </c>
      <c r="K842">
        <v>175</v>
      </c>
      <c r="L842">
        <v>289</v>
      </c>
    </row>
    <row r="843" spans="1:12">
      <c r="A843" s="8" t="s">
        <v>2335</v>
      </c>
      <c r="B843" t="s">
        <v>2336</v>
      </c>
      <c r="C843" t="s">
        <v>2337</v>
      </c>
      <c r="D843">
        <v>207</v>
      </c>
      <c r="E843">
        <v>189</v>
      </c>
      <c r="F843">
        <v>54</v>
      </c>
      <c r="G843">
        <v>63</v>
      </c>
      <c r="H843">
        <v>49</v>
      </c>
      <c r="I843">
        <v>60</v>
      </c>
      <c r="J843">
        <v>56</v>
      </c>
      <c r="K843">
        <v>168</v>
      </c>
      <c r="L843">
        <v>282</v>
      </c>
    </row>
    <row r="844" spans="1:12">
      <c r="A844" s="8" t="s">
        <v>2338</v>
      </c>
      <c r="B844" t="s">
        <v>2339</v>
      </c>
      <c r="C844" t="s">
        <v>2340</v>
      </c>
      <c r="D844">
        <v>209</v>
      </c>
      <c r="E844">
        <v>190</v>
      </c>
      <c r="F844">
        <v>55</v>
      </c>
      <c r="G844">
        <v>64</v>
      </c>
      <c r="H844">
        <v>35</v>
      </c>
      <c r="I844">
        <v>49</v>
      </c>
      <c r="J844">
        <v>55</v>
      </c>
      <c r="K844">
        <v>154</v>
      </c>
      <c r="L844">
        <v>258</v>
      </c>
    </row>
    <row r="845" spans="1:12">
      <c r="A845" s="8" t="s">
        <v>2341</v>
      </c>
      <c r="B845" t="s">
        <v>2342</v>
      </c>
      <c r="C845" t="s">
        <v>2343</v>
      </c>
      <c r="D845">
        <v>209</v>
      </c>
      <c r="E845">
        <v>190</v>
      </c>
      <c r="F845">
        <v>13</v>
      </c>
      <c r="G845">
        <v>12</v>
      </c>
      <c r="H845">
        <v>60</v>
      </c>
      <c r="I845">
        <v>72</v>
      </c>
      <c r="J845">
        <v>58</v>
      </c>
      <c r="K845">
        <v>130</v>
      </c>
      <c r="L845">
        <v>215</v>
      </c>
    </row>
    <row r="846" spans="1:12">
      <c r="A846" s="8" t="s">
        <v>2344</v>
      </c>
      <c r="B846" t="s">
        <v>2345</v>
      </c>
      <c r="C846" t="s">
        <v>2346</v>
      </c>
      <c r="D846">
        <v>209</v>
      </c>
      <c r="E846">
        <v>194</v>
      </c>
      <c r="F846">
        <v>10</v>
      </c>
      <c r="G846">
        <v>3</v>
      </c>
      <c r="H846">
        <v>51</v>
      </c>
      <c r="I846">
        <v>67</v>
      </c>
      <c r="J846">
        <v>70</v>
      </c>
      <c r="K846">
        <v>124</v>
      </c>
      <c r="L846">
        <v>201</v>
      </c>
    </row>
    <row r="847" spans="1:12">
      <c r="A847" s="8" t="s">
        <v>2347</v>
      </c>
      <c r="B847" t="s">
        <v>2348</v>
      </c>
      <c r="C847" t="s">
        <v>2648</v>
      </c>
      <c r="D847">
        <v>209</v>
      </c>
      <c r="E847">
        <v>190</v>
      </c>
      <c r="F847">
        <v>76</v>
      </c>
      <c r="G847">
        <v>60</v>
      </c>
      <c r="H847">
        <v>70</v>
      </c>
      <c r="I847">
        <v>65</v>
      </c>
      <c r="J847">
        <v>70</v>
      </c>
      <c r="K847">
        <v>200</v>
      </c>
      <c r="L847">
        <v>341</v>
      </c>
    </row>
    <row r="848" spans="1:12">
      <c r="A848" s="8" t="s">
        <v>2349</v>
      </c>
      <c r="B848" t="s">
        <v>2350</v>
      </c>
      <c r="C848" t="s">
        <v>2351</v>
      </c>
      <c r="D848">
        <v>209</v>
      </c>
      <c r="E848">
        <v>191</v>
      </c>
      <c r="F848">
        <v>57</v>
      </c>
      <c r="G848">
        <v>75</v>
      </c>
      <c r="H848">
        <v>13</v>
      </c>
      <c r="I848">
        <v>17</v>
      </c>
      <c r="J848">
        <v>36</v>
      </c>
      <c r="K848">
        <v>124</v>
      </c>
      <c r="L848">
        <v>198</v>
      </c>
    </row>
    <row r="849" spans="1:12">
      <c r="A849" s="8" t="s">
        <v>2352</v>
      </c>
      <c r="B849" t="s">
        <v>2353</v>
      </c>
      <c r="C849" t="s">
        <v>2354</v>
      </c>
      <c r="D849">
        <v>210</v>
      </c>
      <c r="E849">
        <v>194</v>
      </c>
      <c r="F849">
        <v>47</v>
      </c>
      <c r="G849">
        <v>46</v>
      </c>
      <c r="H849">
        <v>57</v>
      </c>
      <c r="I849">
        <v>66</v>
      </c>
      <c r="J849">
        <v>56</v>
      </c>
      <c r="K849">
        <v>159</v>
      </c>
      <c r="L849">
        <v>272</v>
      </c>
    </row>
    <row r="850" spans="1:12">
      <c r="A850" s="8" t="s">
        <v>2355</v>
      </c>
      <c r="B850" t="s">
        <v>2356</v>
      </c>
      <c r="C850" t="s">
        <v>2357</v>
      </c>
      <c r="D850">
        <v>211</v>
      </c>
      <c r="E850">
        <v>188</v>
      </c>
      <c r="F850">
        <v>63</v>
      </c>
      <c r="G850">
        <v>68</v>
      </c>
      <c r="H850">
        <v>45</v>
      </c>
      <c r="I850">
        <v>38</v>
      </c>
      <c r="J850">
        <v>46</v>
      </c>
      <c r="K850">
        <v>159</v>
      </c>
      <c r="L850">
        <v>260</v>
      </c>
    </row>
    <row r="851" spans="1:12">
      <c r="A851" s="8" t="s">
        <v>2358</v>
      </c>
      <c r="B851" t="s">
        <v>2359</v>
      </c>
      <c r="C851" t="s">
        <v>1161</v>
      </c>
      <c r="D851">
        <v>212</v>
      </c>
      <c r="E851">
        <v>195</v>
      </c>
      <c r="F851">
        <v>69</v>
      </c>
      <c r="G851">
        <v>51</v>
      </c>
      <c r="H851">
        <v>73</v>
      </c>
      <c r="I851">
        <v>81</v>
      </c>
      <c r="J851">
        <v>67</v>
      </c>
      <c r="K851">
        <v>191</v>
      </c>
      <c r="L851">
        <v>341</v>
      </c>
    </row>
    <row r="852" spans="1:12">
      <c r="A852" s="8" t="s">
        <v>1219</v>
      </c>
      <c r="B852" t="s">
        <v>2360</v>
      </c>
      <c r="C852" t="s">
        <v>2361</v>
      </c>
      <c r="D852">
        <v>213</v>
      </c>
      <c r="E852">
        <v>194</v>
      </c>
      <c r="F852">
        <v>57</v>
      </c>
      <c r="G852">
        <v>27</v>
      </c>
      <c r="H852">
        <v>72</v>
      </c>
      <c r="I852">
        <v>75</v>
      </c>
      <c r="J852">
        <v>71</v>
      </c>
      <c r="K852">
        <v>170</v>
      </c>
      <c r="L852">
        <v>302</v>
      </c>
    </row>
    <row r="853" spans="1:12">
      <c r="A853" s="8" t="s">
        <v>2362</v>
      </c>
      <c r="B853" t="s">
        <v>2363</v>
      </c>
      <c r="C853" t="s">
        <v>2364</v>
      </c>
      <c r="D853">
        <v>214</v>
      </c>
      <c r="E853">
        <v>192</v>
      </c>
      <c r="F853">
        <v>35</v>
      </c>
      <c r="G853">
        <v>24</v>
      </c>
      <c r="H853">
        <v>76</v>
      </c>
      <c r="I853">
        <v>88</v>
      </c>
      <c r="J853">
        <v>71</v>
      </c>
      <c r="K853">
        <v>171</v>
      </c>
      <c r="L853">
        <v>294</v>
      </c>
    </row>
    <row r="854" spans="1:12">
      <c r="A854" s="5" t="s">
        <v>540</v>
      </c>
      <c r="B854" t="s">
        <v>2365</v>
      </c>
      <c r="C854" t="s">
        <v>541</v>
      </c>
      <c r="D854">
        <v>214</v>
      </c>
      <c r="E854">
        <v>195</v>
      </c>
      <c r="F854">
        <v>74</v>
      </c>
      <c r="G854">
        <v>61</v>
      </c>
      <c r="H854">
        <v>75</v>
      </c>
      <c r="I854">
        <v>69</v>
      </c>
      <c r="J854">
        <v>73</v>
      </c>
      <c r="K854">
        <v>209</v>
      </c>
      <c r="L854">
        <v>352</v>
      </c>
    </row>
    <row r="855" spans="1:12">
      <c r="A855" s="5" t="s">
        <v>2546</v>
      </c>
      <c r="B855" t="s">
        <v>2366</v>
      </c>
      <c r="C855" t="s">
        <v>2367</v>
      </c>
      <c r="D855">
        <v>215</v>
      </c>
      <c r="E855">
        <v>196</v>
      </c>
      <c r="F855">
        <v>36</v>
      </c>
      <c r="G855">
        <v>56</v>
      </c>
      <c r="H855">
        <v>36</v>
      </c>
      <c r="I855">
        <v>53</v>
      </c>
      <c r="J855">
        <v>46</v>
      </c>
      <c r="K855">
        <v>138</v>
      </c>
      <c r="L855">
        <v>227</v>
      </c>
    </row>
    <row r="856" spans="1:12">
      <c r="A856" s="8" t="s">
        <v>2368</v>
      </c>
      <c r="B856" t="s">
        <v>2369</v>
      </c>
      <c r="C856" t="s">
        <v>2370</v>
      </c>
      <c r="D856">
        <v>215</v>
      </c>
      <c r="E856">
        <v>184</v>
      </c>
      <c r="F856">
        <v>71</v>
      </c>
      <c r="G856">
        <v>55</v>
      </c>
      <c r="H856">
        <v>56</v>
      </c>
      <c r="I856">
        <v>69</v>
      </c>
      <c r="J856">
        <v>60</v>
      </c>
      <c r="K856">
        <v>171</v>
      </c>
      <c r="L856">
        <v>311</v>
      </c>
    </row>
    <row r="857" spans="1:12">
      <c r="A857" s="8" t="s">
        <v>2371</v>
      </c>
      <c r="B857" t="s">
        <v>2372</v>
      </c>
      <c r="C857" t="s">
        <v>2649</v>
      </c>
      <c r="D857">
        <v>215</v>
      </c>
      <c r="E857">
        <v>183</v>
      </c>
      <c r="F857">
        <v>11</v>
      </c>
      <c r="G857">
        <v>13</v>
      </c>
      <c r="H857">
        <v>67</v>
      </c>
      <c r="I857">
        <v>74</v>
      </c>
      <c r="J857">
        <v>65</v>
      </c>
      <c r="K857">
        <v>145</v>
      </c>
      <c r="L857">
        <v>230</v>
      </c>
    </row>
    <row r="858" spans="1:12">
      <c r="A858" s="8" t="s">
        <v>2373</v>
      </c>
      <c r="B858" t="s">
        <v>2374</v>
      </c>
      <c r="C858" t="s">
        <v>1432</v>
      </c>
      <c r="D858">
        <v>215</v>
      </c>
      <c r="E858">
        <v>196</v>
      </c>
      <c r="F858">
        <v>29</v>
      </c>
      <c r="G858">
        <v>28</v>
      </c>
      <c r="H858">
        <v>75</v>
      </c>
      <c r="I858">
        <v>73</v>
      </c>
      <c r="J858">
        <v>60</v>
      </c>
      <c r="K858">
        <v>163</v>
      </c>
      <c r="L858">
        <v>265</v>
      </c>
    </row>
    <row r="859" spans="1:12">
      <c r="A859" s="8" t="s">
        <v>2375</v>
      </c>
      <c r="B859" t="s">
        <v>2376</v>
      </c>
      <c r="C859" t="s">
        <v>2377</v>
      </c>
      <c r="D859">
        <v>215</v>
      </c>
      <c r="E859">
        <v>201</v>
      </c>
      <c r="F859">
        <v>54</v>
      </c>
      <c r="G859">
        <v>34</v>
      </c>
      <c r="H859">
        <v>78</v>
      </c>
      <c r="I859">
        <v>73</v>
      </c>
      <c r="J859">
        <v>50</v>
      </c>
      <c r="K859">
        <v>162</v>
      </c>
      <c r="L859">
        <v>289</v>
      </c>
    </row>
    <row r="860" spans="1:12">
      <c r="A860" s="8" t="s">
        <v>2567</v>
      </c>
      <c r="B860" t="s">
        <v>2378</v>
      </c>
      <c r="C860" t="s">
        <v>197</v>
      </c>
      <c r="D860">
        <v>217</v>
      </c>
      <c r="E860">
        <v>192</v>
      </c>
      <c r="F860">
        <v>64</v>
      </c>
      <c r="G860">
        <v>79</v>
      </c>
      <c r="H860">
        <v>18</v>
      </c>
      <c r="I860">
        <v>16</v>
      </c>
      <c r="J860">
        <v>46</v>
      </c>
      <c r="K860">
        <v>143</v>
      </c>
      <c r="L860">
        <v>223</v>
      </c>
    </row>
    <row r="861" spans="1:12">
      <c r="A861" s="8" t="s">
        <v>2379</v>
      </c>
      <c r="B861" t="s">
        <v>2380</v>
      </c>
      <c r="C861" t="s">
        <v>2381</v>
      </c>
      <c r="D861">
        <v>217</v>
      </c>
      <c r="E861">
        <v>198</v>
      </c>
      <c r="F861">
        <v>54</v>
      </c>
      <c r="G861">
        <v>64</v>
      </c>
      <c r="H861">
        <v>66</v>
      </c>
      <c r="I861">
        <v>69</v>
      </c>
      <c r="J861">
        <v>57</v>
      </c>
      <c r="K861">
        <v>187</v>
      </c>
      <c r="L861">
        <v>310</v>
      </c>
    </row>
    <row r="862" spans="1:12">
      <c r="A862" s="8" t="s">
        <v>2382</v>
      </c>
      <c r="B862" t="s">
        <v>2383</v>
      </c>
      <c r="C862" t="s">
        <v>2384</v>
      </c>
      <c r="D862">
        <v>218</v>
      </c>
      <c r="E862">
        <v>203</v>
      </c>
      <c r="F862">
        <v>36</v>
      </c>
      <c r="G862">
        <v>18</v>
      </c>
      <c r="H862">
        <v>70</v>
      </c>
      <c r="I862">
        <v>77</v>
      </c>
      <c r="J862">
        <v>72</v>
      </c>
      <c r="K862">
        <v>160</v>
      </c>
      <c r="L862">
        <v>273</v>
      </c>
    </row>
    <row r="863" spans="1:12">
      <c r="A863" s="8" t="s">
        <v>2385</v>
      </c>
      <c r="B863" t="s">
        <v>2386</v>
      </c>
      <c r="C863" t="s">
        <v>2387</v>
      </c>
      <c r="D863">
        <v>218</v>
      </c>
      <c r="E863">
        <v>204</v>
      </c>
      <c r="F863">
        <v>53</v>
      </c>
      <c r="G863">
        <v>15</v>
      </c>
      <c r="H863">
        <v>79</v>
      </c>
      <c r="I863">
        <v>64</v>
      </c>
      <c r="J863">
        <v>77</v>
      </c>
      <c r="K863">
        <v>171</v>
      </c>
      <c r="L863">
        <v>288</v>
      </c>
    </row>
    <row r="864" spans="1:12">
      <c r="A864" s="8" t="s">
        <v>2388</v>
      </c>
      <c r="B864" t="s">
        <v>2389</v>
      </c>
      <c r="C864" t="s">
        <v>2390</v>
      </c>
      <c r="D864">
        <v>218</v>
      </c>
      <c r="E864">
        <v>204</v>
      </c>
      <c r="F864">
        <v>64</v>
      </c>
      <c r="G864">
        <v>48</v>
      </c>
      <c r="H864">
        <v>75</v>
      </c>
      <c r="I864">
        <v>81</v>
      </c>
      <c r="J864">
        <v>73</v>
      </c>
      <c r="K864">
        <v>196</v>
      </c>
      <c r="L864">
        <v>341</v>
      </c>
    </row>
    <row r="865" spans="1:12">
      <c r="A865" s="9" t="s">
        <v>2589</v>
      </c>
      <c r="B865" t="s">
        <v>2391</v>
      </c>
      <c r="C865" t="s">
        <v>2392</v>
      </c>
      <c r="D865">
        <v>219</v>
      </c>
      <c r="E865">
        <v>200</v>
      </c>
      <c r="F865">
        <v>4</v>
      </c>
      <c r="G865">
        <v>8</v>
      </c>
      <c r="H865">
        <v>64</v>
      </c>
      <c r="I865">
        <v>58</v>
      </c>
      <c r="J865">
        <v>10</v>
      </c>
      <c r="K865">
        <v>82</v>
      </c>
      <c r="L865">
        <v>144</v>
      </c>
    </row>
    <row r="866" spans="1:12">
      <c r="A866" s="9" t="s">
        <v>2590</v>
      </c>
      <c r="B866" t="s">
        <v>2393</v>
      </c>
      <c r="C866" t="s">
        <v>2650</v>
      </c>
      <c r="D866">
        <v>219</v>
      </c>
      <c r="E866">
        <v>200</v>
      </c>
      <c r="F866">
        <v>65</v>
      </c>
      <c r="G866">
        <v>72</v>
      </c>
      <c r="H866">
        <v>8</v>
      </c>
      <c r="I866">
        <v>22</v>
      </c>
      <c r="J866">
        <v>33</v>
      </c>
      <c r="K866">
        <v>113</v>
      </c>
      <c r="L866">
        <v>200</v>
      </c>
    </row>
    <row r="867" spans="1:12">
      <c r="A867" s="4" t="s">
        <v>2651</v>
      </c>
      <c r="B867" t="s">
        <v>133</v>
      </c>
      <c r="C867" t="s">
        <v>134</v>
      </c>
      <c r="D867">
        <v>220</v>
      </c>
      <c r="E867">
        <v>202</v>
      </c>
      <c r="F867">
        <v>76</v>
      </c>
      <c r="G867">
        <v>76</v>
      </c>
      <c r="H867">
        <v>54</v>
      </c>
      <c r="I867">
        <v>60</v>
      </c>
      <c r="J867">
        <v>53</v>
      </c>
      <c r="K867">
        <v>183</v>
      </c>
      <c r="L867">
        <v>319</v>
      </c>
    </row>
    <row r="868" spans="1:12">
      <c r="A868" s="5" t="s">
        <v>2547</v>
      </c>
      <c r="B868" t="s">
        <v>2394</v>
      </c>
      <c r="C868" t="s">
        <v>2395</v>
      </c>
      <c r="D868">
        <v>220</v>
      </c>
      <c r="E868">
        <v>196</v>
      </c>
      <c r="F868">
        <v>60</v>
      </c>
      <c r="G868">
        <v>83</v>
      </c>
      <c r="H868">
        <v>48</v>
      </c>
      <c r="I868">
        <v>24</v>
      </c>
      <c r="J868">
        <v>52</v>
      </c>
      <c r="K868">
        <v>183</v>
      </c>
      <c r="L868">
        <v>267</v>
      </c>
    </row>
    <row r="869" spans="1:12">
      <c r="A869" s="8" t="s">
        <v>1384</v>
      </c>
      <c r="B869" t="s">
        <v>2396</v>
      </c>
      <c r="C869" t="s">
        <v>2397</v>
      </c>
      <c r="D869">
        <v>222</v>
      </c>
      <c r="E869">
        <v>204</v>
      </c>
      <c r="F869">
        <v>55</v>
      </c>
      <c r="G869">
        <v>31</v>
      </c>
      <c r="H869">
        <v>71</v>
      </c>
      <c r="I869">
        <v>74</v>
      </c>
      <c r="J869">
        <v>74</v>
      </c>
      <c r="K869">
        <v>176</v>
      </c>
      <c r="L869">
        <v>305</v>
      </c>
    </row>
    <row r="870" spans="1:12">
      <c r="A870" s="8" t="s">
        <v>2398</v>
      </c>
      <c r="B870" t="s">
        <v>2399</v>
      </c>
      <c r="C870" t="s">
        <v>2400</v>
      </c>
      <c r="D870">
        <v>223</v>
      </c>
      <c r="E870">
        <v>204</v>
      </c>
      <c r="F870">
        <v>18</v>
      </c>
      <c r="G870">
        <v>22</v>
      </c>
      <c r="H870">
        <v>68</v>
      </c>
      <c r="I870">
        <v>70</v>
      </c>
      <c r="J870">
        <v>69</v>
      </c>
      <c r="K870">
        <v>159</v>
      </c>
      <c r="L870">
        <v>247</v>
      </c>
    </row>
    <row r="871" spans="1:12">
      <c r="A871" s="8" t="s">
        <v>2401</v>
      </c>
      <c r="B871" t="s">
        <v>2402</v>
      </c>
      <c r="C871" t="s">
        <v>2403</v>
      </c>
      <c r="D871">
        <v>225</v>
      </c>
      <c r="E871">
        <v>206</v>
      </c>
      <c r="F871">
        <v>56</v>
      </c>
      <c r="G871">
        <v>65</v>
      </c>
      <c r="H871">
        <v>34</v>
      </c>
      <c r="I871">
        <v>35</v>
      </c>
      <c r="J871">
        <v>50</v>
      </c>
      <c r="K871">
        <v>149</v>
      </c>
      <c r="L871">
        <v>240</v>
      </c>
    </row>
    <row r="872" spans="1:12">
      <c r="A872" s="8" t="s">
        <v>1009</v>
      </c>
      <c r="B872" t="s">
        <v>2404</v>
      </c>
      <c r="C872" t="s">
        <v>2405</v>
      </c>
      <c r="D872">
        <v>225</v>
      </c>
      <c r="E872">
        <v>206</v>
      </c>
      <c r="F872">
        <v>83</v>
      </c>
      <c r="G872">
        <v>73</v>
      </c>
      <c r="H872">
        <v>80</v>
      </c>
      <c r="I872">
        <v>68</v>
      </c>
      <c r="J872">
        <v>80</v>
      </c>
      <c r="K872">
        <v>233</v>
      </c>
      <c r="L872">
        <v>384</v>
      </c>
    </row>
    <row r="873" spans="1:12">
      <c r="A873" s="5" t="s">
        <v>2548</v>
      </c>
      <c r="B873" t="s">
        <v>2406</v>
      </c>
      <c r="C873" t="s">
        <v>2407</v>
      </c>
      <c r="D873">
        <v>226</v>
      </c>
      <c r="E873">
        <v>207</v>
      </c>
      <c r="F873">
        <v>18</v>
      </c>
      <c r="G873">
        <v>8</v>
      </c>
      <c r="H873">
        <v>75</v>
      </c>
      <c r="I873">
        <v>78</v>
      </c>
      <c r="J873">
        <v>76</v>
      </c>
      <c r="K873">
        <v>159</v>
      </c>
      <c r="L873">
        <v>255</v>
      </c>
    </row>
    <row r="874" spans="1:12">
      <c r="A874" s="8" t="s">
        <v>2408</v>
      </c>
      <c r="B874" t="s">
        <v>2409</v>
      </c>
      <c r="C874" t="s">
        <v>2410</v>
      </c>
      <c r="D874">
        <v>227</v>
      </c>
      <c r="E874">
        <v>206</v>
      </c>
      <c r="F874">
        <v>5</v>
      </c>
      <c r="G874">
        <v>9</v>
      </c>
      <c r="H874">
        <v>8</v>
      </c>
      <c r="I874">
        <v>35</v>
      </c>
      <c r="J874">
        <v>56</v>
      </c>
      <c r="K874">
        <v>73</v>
      </c>
      <c r="L874">
        <v>113</v>
      </c>
    </row>
    <row r="875" spans="1:12">
      <c r="A875" s="8" t="s">
        <v>2411</v>
      </c>
      <c r="B875" t="s">
        <v>2412</v>
      </c>
      <c r="C875" t="s">
        <v>2413</v>
      </c>
      <c r="D875">
        <v>227</v>
      </c>
      <c r="E875">
        <v>213</v>
      </c>
      <c r="F875">
        <v>49</v>
      </c>
      <c r="G875">
        <v>72</v>
      </c>
      <c r="H875">
        <v>15</v>
      </c>
      <c r="I875">
        <v>19</v>
      </c>
      <c r="J875">
        <v>47</v>
      </c>
      <c r="K875">
        <v>134</v>
      </c>
      <c r="L875">
        <v>202</v>
      </c>
    </row>
    <row r="876" spans="1:12">
      <c r="A876" s="8" t="s">
        <v>2414</v>
      </c>
      <c r="B876" t="s">
        <v>2415</v>
      </c>
      <c r="C876" t="s">
        <v>2416</v>
      </c>
      <c r="D876">
        <v>228</v>
      </c>
      <c r="E876">
        <v>209</v>
      </c>
      <c r="F876">
        <v>47</v>
      </c>
      <c r="G876">
        <v>33</v>
      </c>
      <c r="H876">
        <v>82</v>
      </c>
      <c r="I876">
        <v>93</v>
      </c>
      <c r="J876">
        <v>66</v>
      </c>
      <c r="K876">
        <v>181</v>
      </c>
      <c r="L876">
        <v>321</v>
      </c>
    </row>
    <row r="877" spans="1:12">
      <c r="A877" s="4" t="s">
        <v>2549</v>
      </c>
      <c r="B877" t="s">
        <v>2417</v>
      </c>
      <c r="C877" t="s">
        <v>2418</v>
      </c>
      <c r="D877">
        <v>228</v>
      </c>
      <c r="E877">
        <v>209</v>
      </c>
      <c r="F877">
        <v>69</v>
      </c>
      <c r="G877">
        <v>52</v>
      </c>
      <c r="H877">
        <v>76</v>
      </c>
      <c r="I877">
        <v>70</v>
      </c>
      <c r="J877">
        <v>68</v>
      </c>
      <c r="K877">
        <v>196</v>
      </c>
      <c r="L877">
        <v>335</v>
      </c>
    </row>
    <row r="878" spans="1:12">
      <c r="A878" s="9" t="s">
        <v>2591</v>
      </c>
      <c r="B878" t="s">
        <v>2419</v>
      </c>
      <c r="C878" t="s">
        <v>2652</v>
      </c>
      <c r="D878">
        <v>230</v>
      </c>
      <c r="E878">
        <v>216</v>
      </c>
      <c r="F878">
        <v>70</v>
      </c>
      <c r="G878">
        <v>53</v>
      </c>
      <c r="H878">
        <v>73</v>
      </c>
      <c r="I878">
        <v>65</v>
      </c>
      <c r="J878">
        <v>66</v>
      </c>
      <c r="K878">
        <v>192</v>
      </c>
      <c r="L878">
        <v>327</v>
      </c>
    </row>
    <row r="879" spans="1:12">
      <c r="A879" s="9" t="s">
        <v>2592</v>
      </c>
      <c r="B879" t="s">
        <v>2420</v>
      </c>
      <c r="C879" t="s">
        <v>2421</v>
      </c>
      <c r="D879">
        <v>231</v>
      </c>
      <c r="E879">
        <v>217</v>
      </c>
      <c r="F879">
        <v>73</v>
      </c>
      <c r="G879">
        <v>30</v>
      </c>
      <c r="H879">
        <v>82</v>
      </c>
      <c r="I879">
        <v>74</v>
      </c>
      <c r="J879">
        <v>71</v>
      </c>
      <c r="K879">
        <v>183</v>
      </c>
      <c r="L879">
        <v>330</v>
      </c>
    </row>
    <row r="880" spans="1:12">
      <c r="A880" s="5" t="s">
        <v>2559</v>
      </c>
      <c r="B880" t="s">
        <v>2422</v>
      </c>
      <c r="C880" t="s">
        <v>2653</v>
      </c>
      <c r="D880">
        <v>232</v>
      </c>
      <c r="E880">
        <v>218</v>
      </c>
      <c r="F880">
        <v>62</v>
      </c>
      <c r="G880">
        <v>61</v>
      </c>
      <c r="H880">
        <v>60</v>
      </c>
      <c r="I880">
        <v>61</v>
      </c>
      <c r="J880">
        <v>74</v>
      </c>
      <c r="K880">
        <v>195</v>
      </c>
      <c r="L880">
        <v>318</v>
      </c>
    </row>
    <row r="881" spans="1:12">
      <c r="A881" s="9" t="s">
        <v>2558</v>
      </c>
      <c r="B881" t="s">
        <v>2423</v>
      </c>
      <c r="C881" t="s">
        <v>2424</v>
      </c>
      <c r="D881">
        <v>233</v>
      </c>
      <c r="E881">
        <v>214</v>
      </c>
      <c r="F881">
        <v>83</v>
      </c>
      <c r="G881">
        <v>69</v>
      </c>
      <c r="H881">
        <v>78</v>
      </c>
      <c r="I881">
        <v>61</v>
      </c>
      <c r="J881">
        <v>75</v>
      </c>
      <c r="K881">
        <v>222</v>
      </c>
      <c r="L881">
        <v>366</v>
      </c>
    </row>
    <row r="882" spans="1:12">
      <c r="A882" s="8" t="s">
        <v>2289</v>
      </c>
      <c r="B882" t="s">
        <v>2425</v>
      </c>
      <c r="C882" t="s">
        <v>2426</v>
      </c>
      <c r="D882">
        <v>234</v>
      </c>
      <c r="E882">
        <v>215</v>
      </c>
      <c r="F882">
        <v>46</v>
      </c>
      <c r="G882">
        <v>71</v>
      </c>
      <c r="H882">
        <v>32</v>
      </c>
      <c r="I882">
        <v>35</v>
      </c>
      <c r="J882">
        <v>56</v>
      </c>
      <c r="K882">
        <v>159</v>
      </c>
      <c r="L882">
        <v>240</v>
      </c>
    </row>
    <row r="883" spans="1:12">
      <c r="A883" s="8" t="s">
        <v>2427</v>
      </c>
      <c r="B883" t="s">
        <v>2428</v>
      </c>
      <c r="C883" t="s">
        <v>2429</v>
      </c>
      <c r="D883">
        <v>235</v>
      </c>
      <c r="E883">
        <v>216</v>
      </c>
      <c r="F883">
        <v>50</v>
      </c>
      <c r="G883">
        <v>51</v>
      </c>
      <c r="H883">
        <v>64</v>
      </c>
      <c r="I883">
        <v>68</v>
      </c>
      <c r="J883">
        <v>55</v>
      </c>
      <c r="K883">
        <v>170</v>
      </c>
      <c r="L883">
        <v>288</v>
      </c>
    </row>
    <row r="884" spans="1:12">
      <c r="A884" s="8" t="s">
        <v>2430</v>
      </c>
      <c r="B884" t="s">
        <v>2431</v>
      </c>
      <c r="C884" t="s">
        <v>2432</v>
      </c>
      <c r="D884">
        <v>235</v>
      </c>
      <c r="E884">
        <v>221</v>
      </c>
      <c r="F884">
        <v>13</v>
      </c>
      <c r="G884">
        <v>16</v>
      </c>
      <c r="H884">
        <v>74</v>
      </c>
      <c r="I884">
        <v>75</v>
      </c>
      <c r="J884">
        <v>62</v>
      </c>
      <c r="K884">
        <v>152</v>
      </c>
      <c r="L884">
        <v>240</v>
      </c>
    </row>
    <row r="885" spans="1:12">
      <c r="A885" s="8" t="s">
        <v>2433</v>
      </c>
      <c r="B885" t="s">
        <v>2434</v>
      </c>
      <c r="C885" t="s">
        <v>2435</v>
      </c>
      <c r="D885">
        <v>236</v>
      </c>
      <c r="E885">
        <v>217</v>
      </c>
      <c r="F885">
        <v>20</v>
      </c>
      <c r="G885">
        <v>20</v>
      </c>
      <c r="H885">
        <v>72</v>
      </c>
      <c r="I885">
        <v>72</v>
      </c>
      <c r="J885">
        <v>69</v>
      </c>
      <c r="K885">
        <v>161</v>
      </c>
      <c r="L885">
        <v>253</v>
      </c>
    </row>
    <row r="886" spans="1:12">
      <c r="A886" s="8" t="s">
        <v>2436</v>
      </c>
      <c r="B886" t="s">
        <v>2437</v>
      </c>
      <c r="C886" t="s">
        <v>2438</v>
      </c>
      <c r="D886">
        <v>237</v>
      </c>
      <c r="E886">
        <v>223</v>
      </c>
      <c r="F886">
        <v>22</v>
      </c>
      <c r="G886">
        <v>13</v>
      </c>
      <c r="H886">
        <v>67</v>
      </c>
      <c r="I886">
        <v>79</v>
      </c>
      <c r="J886">
        <v>78</v>
      </c>
      <c r="K886">
        <v>158</v>
      </c>
      <c r="L886">
        <v>259</v>
      </c>
    </row>
    <row r="887" spans="1:12">
      <c r="A887" s="9" t="s">
        <v>2593</v>
      </c>
      <c r="B887" t="s">
        <v>2439</v>
      </c>
      <c r="C887" t="s">
        <v>2440</v>
      </c>
      <c r="D887">
        <v>238</v>
      </c>
      <c r="E887">
        <v>224</v>
      </c>
      <c r="F887">
        <v>61</v>
      </c>
      <c r="G887">
        <v>55</v>
      </c>
      <c r="H887">
        <v>69</v>
      </c>
      <c r="I887">
        <v>70</v>
      </c>
      <c r="J887">
        <v>58</v>
      </c>
      <c r="K887">
        <v>182</v>
      </c>
      <c r="L887">
        <v>313</v>
      </c>
    </row>
    <row r="888" spans="1:12">
      <c r="A888" s="9" t="s">
        <v>2556</v>
      </c>
      <c r="B888" t="s">
        <v>2441</v>
      </c>
      <c r="C888" t="s">
        <v>2654</v>
      </c>
      <c r="D888">
        <v>238</v>
      </c>
      <c r="E888">
        <v>222</v>
      </c>
      <c r="F888">
        <v>65</v>
      </c>
      <c r="G888">
        <v>60</v>
      </c>
      <c r="H888">
        <v>71</v>
      </c>
      <c r="I888">
        <v>62</v>
      </c>
      <c r="J888">
        <v>59</v>
      </c>
      <c r="K888">
        <v>190</v>
      </c>
      <c r="L888">
        <v>317</v>
      </c>
    </row>
    <row r="889" spans="1:12">
      <c r="A889" s="8" t="s">
        <v>2442</v>
      </c>
      <c r="B889" t="s">
        <v>2443</v>
      </c>
      <c r="C889" t="s">
        <v>2444</v>
      </c>
      <c r="D889">
        <v>238</v>
      </c>
      <c r="E889">
        <v>224</v>
      </c>
      <c r="F889">
        <v>20</v>
      </c>
      <c r="G889">
        <v>33</v>
      </c>
      <c r="H889">
        <v>64</v>
      </c>
      <c r="I889">
        <v>73</v>
      </c>
      <c r="J889">
        <v>73</v>
      </c>
      <c r="K889">
        <v>170</v>
      </c>
      <c r="L889">
        <v>263</v>
      </c>
    </row>
    <row r="890" spans="1:12">
      <c r="A890" s="8" t="s">
        <v>2445</v>
      </c>
      <c r="B890" t="s">
        <v>2446</v>
      </c>
      <c r="C890" t="s">
        <v>2447</v>
      </c>
      <c r="D890">
        <v>239</v>
      </c>
      <c r="E890">
        <v>220</v>
      </c>
      <c r="F890">
        <v>70</v>
      </c>
      <c r="G890">
        <v>44</v>
      </c>
      <c r="H890">
        <v>78</v>
      </c>
      <c r="I890">
        <v>75</v>
      </c>
      <c r="J890">
        <v>34</v>
      </c>
      <c r="K890">
        <v>156</v>
      </c>
      <c r="L890">
        <v>301</v>
      </c>
    </row>
    <row r="891" spans="1:12">
      <c r="A891" s="8" t="s">
        <v>2041</v>
      </c>
      <c r="B891" t="s">
        <v>2448</v>
      </c>
      <c r="C891" t="s">
        <v>2043</v>
      </c>
      <c r="D891">
        <v>239</v>
      </c>
      <c r="E891">
        <v>225</v>
      </c>
      <c r="F891">
        <v>75</v>
      </c>
      <c r="G891">
        <v>72</v>
      </c>
      <c r="H891">
        <v>75</v>
      </c>
      <c r="I891">
        <v>66</v>
      </c>
      <c r="J891">
        <v>67</v>
      </c>
      <c r="K891">
        <v>214</v>
      </c>
      <c r="L891">
        <v>355</v>
      </c>
    </row>
    <row r="892" spans="1:12">
      <c r="A892" s="8" t="s">
        <v>283</v>
      </c>
      <c r="B892" t="s">
        <v>2449</v>
      </c>
      <c r="C892" t="s">
        <v>2450</v>
      </c>
      <c r="D892">
        <v>240</v>
      </c>
      <c r="E892">
        <v>221</v>
      </c>
      <c r="F892">
        <v>19</v>
      </c>
      <c r="G892">
        <v>14</v>
      </c>
      <c r="H892">
        <v>52</v>
      </c>
      <c r="I892">
        <v>68</v>
      </c>
      <c r="J892">
        <v>69</v>
      </c>
      <c r="K892">
        <v>135</v>
      </c>
      <c r="L892">
        <v>222</v>
      </c>
    </row>
    <row r="893" spans="1:12">
      <c r="A893" s="8" t="s">
        <v>2451</v>
      </c>
      <c r="B893" t="s">
        <v>2452</v>
      </c>
      <c r="C893" t="s">
        <v>2453</v>
      </c>
      <c r="D893">
        <v>240</v>
      </c>
      <c r="E893">
        <v>221</v>
      </c>
      <c r="F893">
        <v>19</v>
      </c>
      <c r="G893">
        <v>18</v>
      </c>
      <c r="H893">
        <v>6</v>
      </c>
      <c r="I893">
        <v>30</v>
      </c>
      <c r="J893">
        <v>12</v>
      </c>
      <c r="K893">
        <v>36</v>
      </c>
      <c r="L893">
        <v>85</v>
      </c>
    </row>
    <row r="894" spans="1:12">
      <c r="A894" s="5" t="s">
        <v>2550</v>
      </c>
      <c r="B894" t="s">
        <v>2454</v>
      </c>
      <c r="C894" t="s">
        <v>2455</v>
      </c>
      <c r="D894">
        <v>240</v>
      </c>
      <c r="E894">
        <v>221</v>
      </c>
      <c r="F894">
        <v>89</v>
      </c>
      <c r="G894">
        <v>66</v>
      </c>
      <c r="H894">
        <v>90</v>
      </c>
      <c r="I894">
        <v>83</v>
      </c>
      <c r="J894">
        <v>93</v>
      </c>
      <c r="K894">
        <v>249</v>
      </c>
      <c r="L894">
        <v>421</v>
      </c>
    </row>
    <row r="895" spans="1:12">
      <c r="A895" s="8" t="s">
        <v>2170</v>
      </c>
      <c r="B895" t="s">
        <v>2456</v>
      </c>
      <c r="C895" t="s">
        <v>2457</v>
      </c>
      <c r="D895">
        <v>240</v>
      </c>
      <c r="E895">
        <v>221</v>
      </c>
      <c r="F895">
        <v>60</v>
      </c>
      <c r="G895">
        <v>63</v>
      </c>
      <c r="H895">
        <v>57</v>
      </c>
      <c r="I895">
        <v>55</v>
      </c>
      <c r="J895">
        <v>62</v>
      </c>
      <c r="K895">
        <v>182</v>
      </c>
      <c r="L895">
        <v>297</v>
      </c>
    </row>
    <row r="896" spans="1:12">
      <c r="A896" s="9" t="s">
        <v>2594</v>
      </c>
      <c r="B896" t="s">
        <v>2458</v>
      </c>
      <c r="C896" t="s">
        <v>2459</v>
      </c>
      <c r="D896">
        <v>241</v>
      </c>
      <c r="E896">
        <v>227</v>
      </c>
      <c r="F896">
        <v>63</v>
      </c>
      <c r="G896">
        <v>55</v>
      </c>
      <c r="H896">
        <v>61</v>
      </c>
      <c r="I896">
        <v>67</v>
      </c>
      <c r="J896">
        <v>60</v>
      </c>
      <c r="K896">
        <v>176</v>
      </c>
      <c r="L896">
        <v>306</v>
      </c>
    </row>
    <row r="897" spans="1:12">
      <c r="A897" s="8" t="s">
        <v>2460</v>
      </c>
      <c r="B897" t="s">
        <v>2461</v>
      </c>
      <c r="C897" t="s">
        <v>2462</v>
      </c>
      <c r="D897">
        <v>243</v>
      </c>
      <c r="E897">
        <v>224</v>
      </c>
      <c r="F897">
        <v>39</v>
      </c>
      <c r="G897">
        <v>39</v>
      </c>
      <c r="H897">
        <v>68</v>
      </c>
      <c r="I897">
        <v>77</v>
      </c>
      <c r="J897">
        <v>71</v>
      </c>
      <c r="K897">
        <v>178</v>
      </c>
      <c r="L897">
        <v>294</v>
      </c>
    </row>
    <row r="898" spans="1:12">
      <c r="A898" s="8" t="s">
        <v>2463</v>
      </c>
      <c r="B898" t="s">
        <v>2464</v>
      </c>
      <c r="C898" t="s">
        <v>2465</v>
      </c>
      <c r="D898">
        <v>244</v>
      </c>
      <c r="E898">
        <v>225</v>
      </c>
      <c r="F898">
        <v>60</v>
      </c>
      <c r="G898">
        <v>72</v>
      </c>
      <c r="H898">
        <v>63</v>
      </c>
      <c r="I898">
        <v>53</v>
      </c>
      <c r="J898">
        <v>59</v>
      </c>
      <c r="K898">
        <v>194</v>
      </c>
      <c r="L898">
        <v>307</v>
      </c>
    </row>
    <row r="899" spans="1:12">
      <c r="A899" s="5" t="s">
        <v>2551</v>
      </c>
      <c r="B899" t="s">
        <v>2466</v>
      </c>
      <c r="C899" t="s">
        <v>2467</v>
      </c>
      <c r="D899">
        <v>245</v>
      </c>
      <c r="E899">
        <v>226</v>
      </c>
      <c r="F899">
        <v>35</v>
      </c>
      <c r="G899">
        <v>66</v>
      </c>
      <c r="H899">
        <v>42</v>
      </c>
      <c r="I899">
        <v>25</v>
      </c>
      <c r="J899">
        <v>47</v>
      </c>
      <c r="K899">
        <v>155</v>
      </c>
      <c r="L899">
        <v>215</v>
      </c>
    </row>
    <row r="900" spans="1:12">
      <c r="A900" s="8" t="s">
        <v>796</v>
      </c>
      <c r="B900" t="s">
        <v>2468</v>
      </c>
      <c r="C900" t="s">
        <v>2655</v>
      </c>
      <c r="D900">
        <v>245</v>
      </c>
      <c r="E900">
        <v>226</v>
      </c>
      <c r="F900">
        <v>69</v>
      </c>
      <c r="G900">
        <v>63</v>
      </c>
      <c r="H900">
        <v>74</v>
      </c>
      <c r="I900">
        <v>71</v>
      </c>
      <c r="J900">
        <v>72</v>
      </c>
      <c r="K900">
        <v>209</v>
      </c>
      <c r="L900">
        <v>349</v>
      </c>
    </row>
    <row r="901" spans="1:12">
      <c r="A901" s="4" t="s">
        <v>2552</v>
      </c>
      <c r="B901" t="s">
        <v>2469</v>
      </c>
      <c r="C901" t="s">
        <v>2470</v>
      </c>
      <c r="D901">
        <v>245</v>
      </c>
      <c r="E901">
        <v>230</v>
      </c>
      <c r="F901">
        <v>19</v>
      </c>
      <c r="G901">
        <v>36</v>
      </c>
      <c r="H901">
        <v>26</v>
      </c>
      <c r="I901">
        <v>33</v>
      </c>
      <c r="J901">
        <v>13</v>
      </c>
      <c r="K901">
        <v>75</v>
      </c>
      <c r="L901">
        <v>127</v>
      </c>
    </row>
    <row r="902" spans="1:12">
      <c r="A902" s="8" t="s">
        <v>2471</v>
      </c>
      <c r="B902" t="s">
        <v>2472</v>
      </c>
      <c r="C902" t="s">
        <v>2473</v>
      </c>
      <c r="D902">
        <v>246</v>
      </c>
      <c r="E902">
        <v>227</v>
      </c>
      <c r="F902">
        <v>59</v>
      </c>
      <c r="G902">
        <v>67</v>
      </c>
      <c r="H902">
        <v>54</v>
      </c>
      <c r="I902">
        <v>61</v>
      </c>
      <c r="J902">
        <v>65</v>
      </c>
      <c r="K902">
        <v>186</v>
      </c>
      <c r="L902">
        <v>306</v>
      </c>
    </row>
    <row r="903" spans="1:12">
      <c r="A903" s="4" t="s">
        <v>2553</v>
      </c>
      <c r="B903" t="s">
        <v>2474</v>
      </c>
      <c r="C903" t="s">
        <v>2475</v>
      </c>
      <c r="D903">
        <v>247</v>
      </c>
      <c r="E903">
        <v>228</v>
      </c>
      <c r="F903">
        <v>35</v>
      </c>
      <c r="G903">
        <v>23</v>
      </c>
      <c r="H903">
        <v>42</v>
      </c>
      <c r="I903">
        <v>75</v>
      </c>
      <c r="J903">
        <v>60</v>
      </c>
      <c r="K903">
        <v>125</v>
      </c>
      <c r="L903">
        <v>235</v>
      </c>
    </row>
    <row r="904" spans="1:12">
      <c r="A904" s="4" t="s">
        <v>2554</v>
      </c>
      <c r="B904" t="s">
        <v>2476</v>
      </c>
      <c r="C904" t="s">
        <v>2477</v>
      </c>
      <c r="D904">
        <v>248</v>
      </c>
      <c r="E904">
        <v>229</v>
      </c>
      <c r="F904">
        <v>35</v>
      </c>
      <c r="G904">
        <v>18</v>
      </c>
      <c r="H904">
        <v>82</v>
      </c>
      <c r="I904">
        <v>71</v>
      </c>
      <c r="J904">
        <v>41</v>
      </c>
      <c r="K904">
        <v>141</v>
      </c>
      <c r="L904">
        <v>247</v>
      </c>
    </row>
    <row r="905" spans="1:12">
      <c r="A905" s="8" t="s">
        <v>700</v>
      </c>
      <c r="B905" t="s">
        <v>2478</v>
      </c>
      <c r="C905" t="s">
        <v>2479</v>
      </c>
      <c r="D905">
        <v>249</v>
      </c>
      <c r="E905">
        <v>235</v>
      </c>
      <c r="F905">
        <v>56</v>
      </c>
      <c r="G905">
        <v>49</v>
      </c>
      <c r="H905">
        <v>50</v>
      </c>
      <c r="I905">
        <v>58</v>
      </c>
      <c r="J905">
        <v>70</v>
      </c>
      <c r="K905">
        <v>169</v>
      </c>
      <c r="L905">
        <v>283</v>
      </c>
    </row>
    <row r="906" spans="1:12">
      <c r="A906" s="8" t="s">
        <v>2480</v>
      </c>
      <c r="B906" t="s">
        <v>2481</v>
      </c>
      <c r="C906" t="s">
        <v>2482</v>
      </c>
      <c r="D906">
        <v>249</v>
      </c>
      <c r="E906">
        <v>235</v>
      </c>
      <c r="F906">
        <v>42</v>
      </c>
      <c r="G906">
        <v>49</v>
      </c>
      <c r="H906">
        <v>45</v>
      </c>
      <c r="I906">
        <v>64</v>
      </c>
      <c r="J906">
        <v>56</v>
      </c>
      <c r="K906">
        <v>150</v>
      </c>
      <c r="L906">
        <v>256</v>
      </c>
    </row>
    <row r="907" spans="1:12">
      <c r="A907" s="8" t="s">
        <v>2483</v>
      </c>
      <c r="B907" t="s">
        <v>2484</v>
      </c>
      <c r="C907" t="s">
        <v>2485</v>
      </c>
      <c r="D907">
        <v>250</v>
      </c>
      <c r="E907">
        <v>236</v>
      </c>
      <c r="F907">
        <v>72</v>
      </c>
      <c r="G907">
        <v>59</v>
      </c>
      <c r="H907">
        <v>80</v>
      </c>
      <c r="I907">
        <v>80</v>
      </c>
      <c r="J907">
        <v>76</v>
      </c>
      <c r="K907">
        <v>215</v>
      </c>
      <c r="L907">
        <v>367</v>
      </c>
    </row>
    <row r="908" spans="1:12">
      <c r="A908" s="8" t="s">
        <v>2486</v>
      </c>
      <c r="B908" t="s">
        <v>2487</v>
      </c>
      <c r="C908" t="s">
        <v>2488</v>
      </c>
      <c r="D908">
        <v>251</v>
      </c>
      <c r="E908">
        <v>232</v>
      </c>
      <c r="F908">
        <v>37</v>
      </c>
      <c r="G908">
        <v>23</v>
      </c>
      <c r="H908">
        <v>80</v>
      </c>
      <c r="I908">
        <v>75</v>
      </c>
      <c r="J908">
        <v>65</v>
      </c>
      <c r="K908">
        <v>168</v>
      </c>
      <c r="L908">
        <v>280</v>
      </c>
    </row>
    <row r="909" spans="1:12">
      <c r="A909" s="5" t="s">
        <v>2555</v>
      </c>
      <c r="B909" t="s">
        <v>2489</v>
      </c>
      <c r="C909" t="s">
        <v>2490</v>
      </c>
      <c r="D909">
        <v>251</v>
      </c>
      <c r="E909">
        <v>232</v>
      </c>
      <c r="F909">
        <v>60</v>
      </c>
      <c r="G909">
        <v>64</v>
      </c>
      <c r="H909">
        <v>54</v>
      </c>
      <c r="I909">
        <v>45</v>
      </c>
      <c r="J909">
        <v>54</v>
      </c>
      <c r="K909">
        <v>172</v>
      </c>
      <c r="L909">
        <v>277</v>
      </c>
    </row>
    <row r="910" spans="1:12">
      <c r="A910" s="8" t="s">
        <v>2491</v>
      </c>
      <c r="B910" t="s">
        <v>2492</v>
      </c>
      <c r="C910" t="s">
        <v>2493</v>
      </c>
      <c r="D910">
        <v>252</v>
      </c>
      <c r="E910">
        <v>233</v>
      </c>
      <c r="F910">
        <v>64</v>
      </c>
      <c r="G910">
        <v>87</v>
      </c>
      <c r="H910">
        <v>41</v>
      </c>
      <c r="I910">
        <v>29</v>
      </c>
      <c r="J910">
        <v>44</v>
      </c>
      <c r="K910">
        <v>172</v>
      </c>
      <c r="L910">
        <v>265</v>
      </c>
    </row>
    <row r="911" spans="1:12">
      <c r="A911" s="8" t="s">
        <v>2494</v>
      </c>
      <c r="B911" t="s">
        <v>2495</v>
      </c>
      <c r="C911" t="s">
        <v>2496</v>
      </c>
      <c r="D911">
        <v>253</v>
      </c>
      <c r="E911">
        <v>239</v>
      </c>
      <c r="F911">
        <v>66</v>
      </c>
      <c r="G911">
        <v>73</v>
      </c>
      <c r="H911">
        <v>49</v>
      </c>
      <c r="I911">
        <v>31</v>
      </c>
      <c r="J911">
        <v>48</v>
      </c>
      <c r="K911">
        <v>170</v>
      </c>
      <c r="L911">
        <v>267</v>
      </c>
    </row>
    <row r="912" spans="1:12">
      <c r="A912" s="9" t="s">
        <v>912</v>
      </c>
      <c r="B912" t="s">
        <v>2497</v>
      </c>
      <c r="C912" t="s">
        <v>2656</v>
      </c>
      <c r="D912">
        <v>253</v>
      </c>
      <c r="E912">
        <v>234</v>
      </c>
      <c r="F912">
        <v>66</v>
      </c>
      <c r="G912">
        <v>73</v>
      </c>
      <c r="H912">
        <v>76</v>
      </c>
      <c r="I912">
        <v>36</v>
      </c>
      <c r="J912">
        <v>55</v>
      </c>
      <c r="K912">
        <v>204</v>
      </c>
      <c r="L912">
        <v>306</v>
      </c>
    </row>
    <row r="913" spans="1:12">
      <c r="A913" s="8" t="s">
        <v>2498</v>
      </c>
      <c r="B913" t="s">
        <v>2499</v>
      </c>
      <c r="C913" t="s">
        <v>2500</v>
      </c>
      <c r="D913">
        <v>253</v>
      </c>
      <c r="E913">
        <v>235</v>
      </c>
      <c r="F913">
        <v>68</v>
      </c>
      <c r="G913">
        <v>75</v>
      </c>
      <c r="H913">
        <v>65</v>
      </c>
      <c r="I913">
        <v>54</v>
      </c>
      <c r="J913">
        <v>58</v>
      </c>
      <c r="K913">
        <v>198</v>
      </c>
      <c r="L913">
        <v>320</v>
      </c>
    </row>
    <row r="914" spans="1:12">
      <c r="A914" s="8" t="s">
        <v>2501</v>
      </c>
      <c r="B914" t="s">
        <v>2502</v>
      </c>
      <c r="C914" t="s">
        <v>2503</v>
      </c>
      <c r="D914">
        <v>253</v>
      </c>
      <c r="E914">
        <v>238</v>
      </c>
      <c r="F914">
        <v>62</v>
      </c>
      <c r="G914">
        <v>63</v>
      </c>
      <c r="H914">
        <v>60</v>
      </c>
      <c r="I914">
        <v>54</v>
      </c>
      <c r="J914">
        <v>54</v>
      </c>
      <c r="K914">
        <v>177</v>
      </c>
      <c r="L914">
        <v>293</v>
      </c>
    </row>
    <row r="915" spans="1:12">
      <c r="A915" s="9" t="s">
        <v>2557</v>
      </c>
      <c r="B915" t="s">
        <v>2504</v>
      </c>
      <c r="C915" t="s">
        <v>2505</v>
      </c>
      <c r="D915">
        <v>253</v>
      </c>
      <c r="E915">
        <v>240</v>
      </c>
      <c r="F915">
        <v>23</v>
      </c>
      <c r="G915">
        <v>20</v>
      </c>
      <c r="H915">
        <v>69</v>
      </c>
      <c r="I915">
        <v>59</v>
      </c>
      <c r="J915">
        <v>16</v>
      </c>
      <c r="K915">
        <v>105</v>
      </c>
      <c r="L915">
        <v>187</v>
      </c>
    </row>
    <row r="916" spans="1:12">
      <c r="A916" s="8" t="s">
        <v>2506</v>
      </c>
      <c r="B916" t="s">
        <v>2507</v>
      </c>
      <c r="C916" t="s">
        <v>2508</v>
      </c>
      <c r="D916">
        <v>253</v>
      </c>
      <c r="E916">
        <v>234</v>
      </c>
      <c r="F916">
        <v>64</v>
      </c>
      <c r="G916">
        <v>74</v>
      </c>
      <c r="H916">
        <v>49</v>
      </c>
      <c r="I916">
        <v>39</v>
      </c>
      <c r="J916">
        <v>55</v>
      </c>
      <c r="K916">
        <v>178</v>
      </c>
      <c r="L916">
        <v>281</v>
      </c>
    </row>
    <row r="917" spans="1:12">
      <c r="A917" s="8" t="s">
        <v>2509</v>
      </c>
      <c r="B917" t="s">
        <v>2510</v>
      </c>
      <c r="C917" t="s">
        <v>2511</v>
      </c>
      <c r="D917">
        <v>253</v>
      </c>
      <c r="E917">
        <v>242</v>
      </c>
      <c r="F917">
        <v>13</v>
      </c>
      <c r="G917">
        <v>30</v>
      </c>
      <c r="H917">
        <v>27</v>
      </c>
      <c r="I917">
        <v>4</v>
      </c>
      <c r="J917">
        <v>3</v>
      </c>
      <c r="K917">
        <v>60</v>
      </c>
      <c r="L917">
        <v>77</v>
      </c>
    </row>
    <row r="918" spans="1:12">
      <c r="A918" s="9" t="s">
        <v>930</v>
      </c>
      <c r="B918" t="s">
        <v>2512</v>
      </c>
      <c r="C918" t="s">
        <v>2657</v>
      </c>
      <c r="D918">
        <v>253</v>
      </c>
      <c r="E918">
        <v>235</v>
      </c>
      <c r="F918">
        <v>74</v>
      </c>
      <c r="G918">
        <v>70</v>
      </c>
      <c r="H918">
        <v>74</v>
      </c>
      <c r="I918">
        <v>68</v>
      </c>
      <c r="J918">
        <v>65</v>
      </c>
      <c r="K918">
        <v>209</v>
      </c>
      <c r="L918">
        <v>351</v>
      </c>
    </row>
    <row r="919" spans="1:12">
      <c r="A919" s="8" t="s">
        <v>1009</v>
      </c>
      <c r="B919" t="s">
        <v>2513</v>
      </c>
      <c r="C919" t="s">
        <v>2514</v>
      </c>
      <c r="D919">
        <v>253</v>
      </c>
      <c r="E919">
        <v>234</v>
      </c>
      <c r="F919">
        <v>58</v>
      </c>
      <c r="G919">
        <v>38</v>
      </c>
      <c r="H919">
        <v>74</v>
      </c>
      <c r="I919">
        <v>59</v>
      </c>
      <c r="J919">
        <v>45</v>
      </c>
      <c r="K919">
        <v>157</v>
      </c>
      <c r="L919">
        <v>274</v>
      </c>
    </row>
    <row r="920" spans="1:12">
      <c r="A920" s="8" t="s">
        <v>2515</v>
      </c>
      <c r="B920" t="s">
        <v>2516</v>
      </c>
      <c r="C920" t="s">
        <v>2517</v>
      </c>
      <c r="D920">
        <v>253</v>
      </c>
      <c r="E920">
        <v>239</v>
      </c>
      <c r="F920">
        <v>1</v>
      </c>
      <c r="G920">
        <v>1</v>
      </c>
      <c r="H920">
        <v>33</v>
      </c>
      <c r="I920">
        <v>9</v>
      </c>
      <c r="J920">
        <v>1</v>
      </c>
      <c r="K920">
        <v>35</v>
      </c>
      <c r="L920">
        <v>45</v>
      </c>
    </row>
    <row r="921" spans="1:12">
      <c r="A921" s="9" t="s">
        <v>2595</v>
      </c>
      <c r="B921" t="s">
        <v>2518</v>
      </c>
      <c r="C921" t="s">
        <v>2519</v>
      </c>
      <c r="D921">
        <v>253</v>
      </c>
      <c r="E921">
        <v>241</v>
      </c>
      <c r="F921">
        <v>60</v>
      </c>
      <c r="G921">
        <v>66</v>
      </c>
      <c r="H921">
        <v>66</v>
      </c>
      <c r="I921">
        <v>57</v>
      </c>
      <c r="J921">
        <v>69</v>
      </c>
      <c r="K921">
        <v>201</v>
      </c>
      <c r="L921">
        <v>318</v>
      </c>
    </row>
    <row r="922" spans="1:12">
      <c r="A922" s="8" t="s">
        <v>2520</v>
      </c>
      <c r="B922" t="s">
        <v>2521</v>
      </c>
      <c r="C922" t="s">
        <v>2522</v>
      </c>
      <c r="D922">
        <v>253</v>
      </c>
      <c r="E922">
        <v>246</v>
      </c>
      <c r="F922">
        <v>16</v>
      </c>
      <c r="G922">
        <v>15</v>
      </c>
      <c r="H922">
        <v>32</v>
      </c>
      <c r="I922">
        <v>42</v>
      </c>
      <c r="J922">
        <v>59</v>
      </c>
      <c r="K922">
        <v>106</v>
      </c>
      <c r="L922">
        <v>164</v>
      </c>
    </row>
    <row r="923" spans="1:12">
      <c r="A923" s="8" t="s">
        <v>2523</v>
      </c>
      <c r="B923" t="s">
        <v>2524</v>
      </c>
      <c r="C923" t="s">
        <v>2525</v>
      </c>
      <c r="D923">
        <v>253</v>
      </c>
      <c r="E923">
        <v>236</v>
      </c>
      <c r="F923">
        <v>74</v>
      </c>
      <c r="G923">
        <v>79</v>
      </c>
      <c r="H923">
        <v>46</v>
      </c>
      <c r="I923">
        <v>59</v>
      </c>
      <c r="J923">
        <v>66</v>
      </c>
      <c r="K923">
        <v>191</v>
      </c>
      <c r="L923">
        <v>324</v>
      </c>
    </row>
    <row r="926" spans="1:12" ht="15" customHeight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Iltae</dc:creator>
  <cp:lastModifiedBy>Iltae Lee</cp:lastModifiedBy>
  <dcterms:created xsi:type="dcterms:W3CDTF">2022-01-05T03:55:09Z</dcterms:created>
  <dcterms:modified xsi:type="dcterms:W3CDTF">2022-01-17T22:42:24Z</dcterms:modified>
</cp:coreProperties>
</file>