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<sst xmlns="http://schemas.openxmlformats.org/spreadsheetml/2006/main" count="18" uniqueCount="15">
  <si>
    <t>Date</t>
  </si>
  <si>
    <t>CommitUrl</t>
  </si>
  <si>
    <t>Keep</t>
  </si>
  <si>
    <t>Message</t>
  </si>
  <si>
    <t>2021-03-03 15:06:18</t>
  </si>
  <si>
    <t>Add 0331 tag</t>
  </si>
  <si>
    <t>2021-03-03 17:55:13</t>
  </si>
  <si>
    <t>2021-03-10 16:17:35</t>
  </si>
  <si>
    <t>2021-03-13 11:38:05</t>
  </si>
  <si>
    <t>2021-03-16 09:44:53</t>
  </si>
  <si>
    <t xml:space="preserve">Add tag for flush </t>
  </si>
  <si>
    <t>2021-03-23 14:35:30</t>
  </si>
  <si>
    <t>Add smoke tag</t>
  </si>
  <si>
    <t>2021-03-23 16:57:59</t>
  </si>
  <si>
    <t>Add testcase for index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</si>
</sst>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4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19" fillId="32" borderId="6" applyNumberFormat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6" fillId="9" borderId="6" applyNumberFormat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13" fillId="10" borderId="5" applyNumberFormat="false" applyAlignment="false" applyProtection="false">
      <alignment vertical="center"/>
    </xf>
    <xf numFmtId="0" fontId="12" fillId="9" borderId="4" applyNumberFormat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0" fillId="29" borderId="8" applyNumberFormat="false" applyFont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0" borderId="2" applyNumberFormat="false" applyFill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8" totalsRowShown="0">
  <autoFilter ref="A1:D8"/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zoomScale="145" zoomScaleNormal="145" workbookViewId="0">
      <selection activeCell="D11" sqref="D11"/>
    </sheetView>
  </sheetViews>
  <sheetFormatPr defaultColWidth="9" defaultRowHeight="15.35" outlineLevelRow="7" outlineLevelCol="3"/>
  <cols>
    <col min="1" max="1" width="19.7109375" customWidth="true"/>
    <col min="2" max="2" width="40.7109375" customWidth="true"/>
    <col min="3" max="3" width="6.7109375" customWidth="true"/>
    <col min="4" max="4" width="25.343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HYPERLINK("https://github.com/zilliztech/milvus-distributed/commit/499103e254806550aedbfc56aa84aa58644af4b6","499103e254806550aedbfc56aa84aa58644af4b6")</f>
        <v>499103e254806550aedbfc56aa84aa58644af4b6</v>
      </c>
      <c r="C2">
        <v>1</v>
      </c>
      <c r="D2" s="1" t="s">
        <v>5</v>
      </c>
    </row>
    <row r="3" spans="1:4">
      <c r="A3" t="s">
        <v>6</v>
      </c>
      <c r="B3" t="str">
        <f>HYPERLINK("https://github.com/zilliztech/milvus-distributed/commit/eac912e03e5efc1a69cf9cc06f01ee5a47c2d379","eac912e03e5efc1a69cf9cc06f01ee5a47c2d379")</f>
        <v>eac912e03e5efc1a69cf9cc06f01ee5a47c2d379</v>
      </c>
      <c r="C3">
        <v>1</v>
      </c>
      <c r="D3" s="1" t="s">
        <v>5</v>
      </c>
    </row>
    <row r="4" spans="1:4">
      <c r="A4" t="s">
        <v>7</v>
      </c>
      <c r="B4" t="str">
        <f>HYPERLINK("https://github.com/zilliztech/milvus-distributed/commit/e16b434e2559e4e3a0b6925978348e1d9558c1a6","e16b434e2559e4e3a0b6925978348e1d9558c1a6")</f>
        <v>e16b434e2559e4e3a0b6925978348e1d9558c1a6</v>
      </c>
      <c r="C4">
        <v>1</v>
      </c>
      <c r="D4" s="1" t="s">
        <v>5</v>
      </c>
    </row>
    <row r="5" spans="1:4">
      <c r="A5" t="s">
        <v>8</v>
      </c>
      <c r="B5" t="str">
        <f>HYPERLINK("https://github.com/zilliztech/milvus-distributed/commit/aade8b883d36c83c9039f9ea943575df25585892","aade8b883d36c83c9039f9ea943575df25585892")</f>
        <v>aade8b883d36c83c9039f9ea943575df25585892</v>
      </c>
      <c r="C5">
        <v>1</v>
      </c>
      <c r="D5" s="1" t="s">
        <v>5</v>
      </c>
    </row>
    <row r="6" spans="1:4">
      <c r="A6" t="s">
        <v>9</v>
      </c>
      <c r="B6" t="str">
        <f>HYPERLINK("https://github.com/zilliztech/milvus-distributed/commit/ba7f366a8a9091d98026a9c009a082421e0cd90d","ba7f366a8a9091d98026a9c009a082421e0cd90d")</f>
        <v>ba7f366a8a9091d98026a9c009a082421e0cd90d</v>
      </c>
      <c r="C6">
        <v>1</v>
      </c>
      <c r="D6" s="1" t="s">
        <v>10</v>
      </c>
    </row>
    <row r="7" spans="1:4">
      <c r="A7" t="s">
        <v>11</v>
      </c>
      <c r="B7" t="str">
        <f>HYPERLINK("https://github.com/zilliztech/milvus-distributed/commit/6e92d9c64ab453735b9229380713ef0cd8074d71","6e92d9c64ab453735b9229380713ef0cd8074d71")</f>
        <v>6e92d9c64ab453735b9229380713ef0cd8074d71</v>
      </c>
      <c r="C7">
        <v>1</v>
      </c>
      <c r="D7" s="1" t="s">
        <v>12</v>
      </c>
    </row>
    <row r="8" spans="1:4">
      <c r="A8" t="s">
        <v>13</v>
      </c>
      <c r="B8" t="str">
        <f>HYPERLINK("https://github.com/zilliztech/milvus-distributed/commit/d7281a0faba002b5cc6eea5f621c1b1b7d98fcfc","d7281a0faba002b5cc6eea5f621c1b1b7d98fcfc")</f>
        <v>d7281a0faba002b5cc6eea5f621c1b1b7d98fcfc</v>
      </c>
      <c r="C8">
        <v>1</v>
      </c>
      <c r="D8" s="1" t="s">
        <v>14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2021-04-16T09:33:00Z</dcterms:created>
  <dcterms:modified xsi:type="dcterms:W3CDTF">2021-04-18T20:49:45Z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