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<sst xmlns="http://schemas.openxmlformats.org/spreadsheetml/2006/main" count="20" uniqueCount="20">
  <si>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Date</t>
  </si>
  <si>
    <t>CommitUrl</t>
  </si>
  <si>
    <t>Keep</t>
  </si>
  <si>
    <t>Message</t>
  </si>
  <si>
    <t>2021-01-15 16:06:35</t>
  </si>
  <si>
    <t xml:space="preserve">Add procude logic of RocksMQ </t>
  </si>
  <si>
    <t>2021-01-20 15:02:23</t>
  </si>
  <si>
    <t>Add IdAlocator service</t>
  </si>
  <si>
    <t>2021-01-23 10:15:57</t>
  </si>
  <si>
    <t>Fix rocksmq consume invalid currendID</t>
  </si>
  <si>
    <t>2021-02-20 16:45:49</t>
  </si>
  <si>
    <t>Init data service param before new DataServive</t>
  </si>
  <si>
    <t>2021-02-20 18:30:37</t>
  </si>
  <si>
    <t>Add RocksMQ throughout test</t>
  </si>
  <si>
    <t>2021-02-24 15:16:09</t>
  </si>
  <si>
    <t>Enlarge rocksmq stream buffer size</t>
  </si>
  <si>
    <t>2021-02-26 17:59:13</t>
  </si>
  <si>
    <t>Fix test insert case</t>
  </si>
  <si>
    <t>2021-03-05 11:16:23</t>
  </si>
  <si>
    <t>Enlarge Proxy node max size of reveivable grpc message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</si>
</sst>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9" fillId="28" borderId="6" applyNumberFormat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6" fillId="11" borderId="6" applyNumberFormat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4" fillId="12" borderId="4" applyNumberForma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" fillId="20" borderId="7" applyNumberFormat="false" applyFont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14" sqref="D14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130.72656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HYPERLINK("https://github.com/zilliztech/milvus-distributed/commit/a66e1a97b8d28d8dec5f51ad680f205ca858a99a","a66e1a97b8d28d8dec5f51ad680f205ca858a99a")</f>
        <v>a66e1a97b8d28d8dec5f51ad680f205ca858a99a</v>
      </c>
      <c r="C2">
        <v>1</v>
      </c>
      <c r="D2" t="s">
        <v>5</v>
      </c>
    </row>
    <row r="3" spans="1:4">
      <c r="A3" t="s">
        <v>6</v>
      </c>
      <c r="B3" t="str">
        <f>HYPERLINK("https://github.com/zilliztech/milvus-distributed/commit/eea3fb81d3f378f22016420ce17a964f87bd7c1c","eea3fb81d3f378f22016420ce17a964f87bd7c1c")</f>
        <v>eea3fb81d3f378f22016420ce17a964f87bd7c1c</v>
      </c>
      <c r="C3">
        <v>1</v>
      </c>
      <c r="D3" t="s">
        <v>7</v>
      </c>
    </row>
    <row r="4" spans="1:4">
      <c r="A4" t="s">
        <v>8</v>
      </c>
      <c r="B4" t="str">
        <f>HYPERLINK("https://github.com/zilliztech/milvus-distributed/commit/8b322e4d3a5e048da46a77f2ef6cb2e61ed9988d","8b322e4d3a5e048da46a77f2ef6cb2e61ed9988d")</f>
        <v>8b322e4d3a5e048da46a77f2ef6cb2e61ed9988d</v>
      </c>
      <c r="C4">
        <v>1</v>
      </c>
      <c r="D4" t="s">
        <v>9</v>
      </c>
    </row>
    <row r="5" spans="1:4">
      <c r="A5" t="s">
        <v>10</v>
      </c>
      <c r="B5" t="str">
        <f>HYPERLINK("https://github.com/zilliztech/milvus-distributed/commit/072d32adbf511f713ba97580693e62f0c6354020","072d32adbf511f713ba97580693e62f0c6354020")</f>
        <v>072d32adbf511f713ba97580693e62f0c6354020</v>
      </c>
      <c r="C5">
        <v>1</v>
      </c>
      <c r="D5" t="s">
        <v>11</v>
      </c>
    </row>
    <row r="6" spans="1:4">
      <c r="A6" t="s">
        <v>12</v>
      </c>
      <c r="B6" t="str">
        <f>HYPERLINK("https://github.com/zilliztech/milvus-distributed/commit/1904d3e6d663999d4700c4106122a6f0624bde36","1904d3e6d663999d4700c4106122a6f0624bde36")</f>
        <v>1904d3e6d663999d4700c4106122a6f0624bde36</v>
      </c>
      <c r="C6">
        <v>1</v>
      </c>
      <c r="D6" t="s">
        <v>13</v>
      </c>
    </row>
    <row r="7" spans="1:4">
      <c r="A7" t="s">
        <v>14</v>
      </c>
      <c r="B7" t="str">
        <f>HYPERLINK("https://github.com/zilliztech/milvus-distributed/commit/4e0890fb7eabfea1fbcd1b4f5435a8180db27fa2","4e0890fb7eabfea1fbcd1b4f5435a8180db27fa2")</f>
        <v>4e0890fb7eabfea1fbcd1b4f5435a8180db27fa2</v>
      </c>
      <c r="C7">
        <v>1</v>
      </c>
      <c r="D7" t="s">
        <v>15</v>
      </c>
    </row>
    <row r="8" spans="1:4">
      <c r="A8" t="s">
        <v>16</v>
      </c>
      <c r="B8" t="str">
        <f>HYPERLINK("https://github.com/zilliztech/milvus-distributed/commit/07044d27916892c117efa203de0e9deaf93e9891","07044d27916892c117efa203de0e9deaf93e9891")</f>
        <v>07044d27916892c117efa203de0e9deaf93e9891</v>
      </c>
      <c r="C8">
        <v>1</v>
      </c>
      <c r="D8" t="s">
        <v>17</v>
      </c>
    </row>
    <row r="9" spans="1:4">
      <c r="A9" t="s">
        <v>18</v>
      </c>
      <c r="B9" t="str">
        <f>HYPERLINK("https://github.com/zilliztech/milvus-distributed/commit/7852ae0fffb36c0ab853c8576d950d8357d24288","7852ae0fffb36c0ab853c8576d950d8357d24288")</f>
        <v>7852ae0fffb36c0ab853c8576d950d8357d24288</v>
      </c>
      <c r="C9">
        <v>1</v>
      </c>
      <c r="D9" t="s">
        <v>19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2021-04-15T17:33:00Z</dcterms:created>
  <dcterms:modified xsi:type="dcterms:W3CDTF">2021-04-18T16:32:21Z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