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<sst xmlns="http://schemas.openxmlformats.org/spreadsheetml/2006/main" count="30" uniqueCount="30">
  <si>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Date</t>
  </si>
  <si>
    <t>CommitUrl</t>
  </si>
  <si>
    <t>Keep</t>
  </si>
  <si>
    <t>Message</t>
  </si>
  <si>
    <t>2021-03-02 19:21:38</t>
  </si>
  <si>
    <t>Debug insert and collection stats</t>
  </si>
  <si>
    <t>2021-03-04 16:15:05</t>
  </si>
  <si>
    <t>fix TestThread</t>
  </si>
  <si>
    <t>2021-03-08 10:09:48</t>
  </si>
  <si>
    <t>tags collection stats</t>
  </si>
  <si>
    <t>2021-03-09 11:45:45</t>
  </si>
  <si>
    <t>Add pytest reruns</t>
  </si>
  <si>
    <t>2021-03-10 23:38:25</t>
  </si>
  <si>
    <t>Tags count and stats</t>
  </si>
  <si>
    <t>2021-03-11 11:58:38</t>
  </si>
  <si>
    <t>Tags insert</t>
  </si>
  <si>
    <t>2021-03-11 14:14:29</t>
  </si>
  <si>
    <t>Add ci nightly</t>
  </si>
  <si>
    <t>2021-03-16 09:44:00</t>
  </si>
  <si>
    <t>Tags load release</t>
  </si>
  <si>
    <t>2021-03-16 13:58:17</t>
  </si>
  <si>
    <t>Tags Insert</t>
  </si>
  <si>
    <t>2021-03-16 14:36:00</t>
  </si>
  <si>
    <t>Add tags for load</t>
  </si>
  <si>
    <t>2021-03-17 18:21:45</t>
  </si>
  <si>
    <t>Fix insert and add index</t>
  </si>
  <si>
    <t>2021-03-24 10:37:19</t>
  </si>
  <si>
    <t>Fix case for invalid search</t>
  </si>
  <si>
    <t>2021-03-26 16:43:25</t>
  </si>
  <si>
    <t>Fix insert async callback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</si>
</sst>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5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9" fillId="10" borderId="2" applyNumberFormat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5" fillId="6" borderId="2" applyNumberFormat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5" fillId="26" borderId="5" applyNumberFormat="false" applyAlignment="false" applyProtection="false">
      <alignment vertical="center"/>
    </xf>
    <xf numFmtId="0" fontId="18" fillId="6" borderId="7" applyNumberFormat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4" fillId="5" borderId="1" applyNumberFormat="false" applyFont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4" totalsRowShown="0">
  <autoFilter ref="A1:D14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B18" sqref="B18"/>
    </sheetView>
  </sheetViews>
  <sheetFormatPr defaultColWidth="8.8359375" defaultRowHeight="15.35" outlineLevelCol="3"/>
  <cols>
    <col min="1" max="1" width="19.6640625" customWidth="true"/>
    <col min="2" max="2" width="40.6640625" customWidth="true"/>
    <col min="3" max="3" width="6.6640625" customWidth="true"/>
    <col min="4" max="4" width="84.66406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HYPERLINK("https://github.com/zilliztech/milvus-distributed/commit/9dc325aaed982f5b8fb34aa19bd5eb41dc3e9640","9dc325aaed982f5b8fb34aa19bd5eb41dc3e9640")</f>
        <v>9dc325aaed982f5b8fb34aa19bd5eb41dc3e9640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HYPERLINK("https://github.com/zilliztech/milvus-distributed/commit/eeca78df6ee47d8612ebebea88b11bd734330e6c","eeca78df6ee47d8612ebebea88b11bd734330e6c")</f>
        <v>eeca78df6ee47d8612ebebea88b11bd734330e6c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HYPERLINK("https://github.com/zilliztech/milvus-distributed/commit/88b6a4c24b2ceea09616cdf8e30d1671fc5b1950","88b6a4c24b2ceea09616cdf8e30d1671fc5b1950")</f>
        <v>88b6a4c24b2ceea09616cdf8e30d1671fc5b1950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HYPERLINK("https://github.com/zilliztech/milvus-distributed/commit/9dff80f03a0d26b6d2a71f214d4cbafe9ce61dbd","9dff80f03a0d26b6d2a71f214d4cbafe9ce61dbd")</f>
        <v>9dff80f03a0d26b6d2a71f214d4cbafe9ce61dbd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HYPERLINK("https://github.com/zilliztech/milvus-distributed/commit/41fa8f6153db0db66a7a9fe96b063c1e831f19f7","41fa8f6153db0db66a7a9fe96b063c1e831f19f7")</f>
        <v>41fa8f6153db0db66a7a9fe96b063c1e831f19f7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HYPERLINK("https://github.com/zilliztech/milvus-distributed/commit/298d521ed0524b1f0ebd40f69572e130d54f214a","298d521ed0524b1f0ebd40f69572e130d54f214a")</f>
        <v>298d521ed0524b1f0ebd40f69572e130d54f214a</v>
      </c>
      <c r="C7">
        <v>1</v>
      </c>
      <c r="D7" s="1" t="s">
        <v>15</v>
      </c>
    </row>
    <row r="8" spans="1:4">
      <c r="A8" t="s">
        <v>16</v>
      </c>
      <c r="B8" t="str">
        <f>HYPERLINK("https://github.com/zilliztech/milvus-distributed/commit/d5000fb143a1d2a11299bff1843a0f0e0606a7c5","d5000fb143a1d2a11299bff1843a0f0e0606a7c5")</f>
        <v>d5000fb143a1d2a11299bff1843a0f0e0606a7c5</v>
      </c>
      <c r="C8">
        <v>1</v>
      </c>
      <c r="D8" s="1" t="s">
        <v>17</v>
      </c>
    </row>
    <row r="9" spans="1:4">
      <c r="A9" t="s">
        <v>18</v>
      </c>
      <c r="B9" t="str">
        <f>HYPERLINK("https://github.com/zilliztech/milvus-distributed/commit/10d5de75e7dedce80bd56bb8531e62a9d283d56d","10d5de75e7dedce80bd56bb8531e62a9d283d56d")</f>
        <v>10d5de75e7dedce80bd56bb8531e62a9d283d56d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HYPERLINK("https://github.com/zilliztech/milvus-distributed/commit/21b1a3ee182e3207f13249f4a20c63d1b4b0fdab","21b1a3ee182e3207f13249f4a20c63d1b4b0fdab")</f>
        <v>21b1a3ee182e3207f13249f4a20c63d1b4b0fdab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HYPERLINK("https://github.com/zilliztech/milvus-distributed/commit/f66d974202b8504b735735f54fb05ad0ab1bc16d","f66d974202b8504b735735f54fb05ad0ab1bc16d")</f>
        <v>f66d974202b8504b735735f54fb05ad0ab1bc16d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HYPERLINK("https://github.com/zilliztech/milvus-distributed/commit/846e3eff0fe931178079733d014e1eacf396587c","846e3eff0fe931178079733d014e1eacf396587c")</f>
        <v>846e3eff0fe931178079733d014e1eacf396587c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HYPERLINK("https://github.com/zilliztech/milvus-distributed/commit/fe89b413dcbda0b168cfee8da5535bc38edd68e8","fe89b413dcbda0b168cfee8da5535bc38edd68e8")</f>
        <v>fe89b413dcbda0b168cfee8da5535bc38edd68e8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HYPERLINK("https://github.com/zilliztech/milvus-distributed/commit/e9beacd8c9886dcc8f424f865ea53a7543d87635","e9beacd8c9886dcc8f424f865ea53a7543d87635")</f>
        <v>e9beacd8c9886dcc8f424f865ea53a7543d87635</v>
      </c>
      <c r="C14">
        <v>1</v>
      </c>
      <c r="D14" s="1" t="s">
        <v>29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2021-04-15T17:33:00Z</dcterms:created>
  <dcterms:modified xsi:type="dcterms:W3CDTF">2021-04-18T20:03:06Z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