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<sst xmlns="http://schemas.openxmlformats.org/spreadsheetml/2006/main" count="28" uniqueCount="28">
  <si>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Date</t>
  </si>
  <si>
    <t>CommitUrl</t>
  </si>
  <si>
    <t>Keep</t>
  </si>
  <si>
    <t>Message</t>
  </si>
  <si>
    <t>2021-02-27 12:36:55</t>
  </si>
  <si>
    <t>Fix test case bug</t>
  </si>
  <si>
    <t>2021-03-01 11:05:34</t>
  </si>
  <si>
    <t>Add tags demo in test case</t>
  </si>
  <si>
    <t>2021-03-01 13:27:51</t>
  </si>
  <si>
    <t>Fix testcases</t>
  </si>
  <si>
    <t>2021-03-03 17:10:57</t>
  </si>
  <si>
    <t xml:space="preserve">Make CI stats testcases and remove skip label on some testcases </t>
  </si>
  <si>
    <t>2021-03-08 14:53:16</t>
  </si>
  <si>
    <t>Update stats tags in test cases</t>
  </si>
  <si>
    <t>2021-03-08 16:10:27</t>
  </si>
  <si>
    <t>Disable -n 4 during run tests</t>
  </si>
  <si>
    <t>2021-03-10 15:27:26</t>
  </si>
  <si>
    <t>Disable xdist in test cases</t>
  </si>
  <si>
    <t>2021-03-19 15:36:50</t>
  </si>
  <si>
    <t>Add testcases for flush after inserting</t>
  </si>
  <si>
    <t>2021-03-19 22:01:12</t>
  </si>
  <si>
    <t>Update internal skip to pass in CI</t>
  </si>
  <si>
    <t>2021-03-20 20:01:24</t>
  </si>
  <si>
    <t>Update timeout during runing test cases</t>
  </si>
  <si>
    <t>2021-03-22 15:31:49</t>
  </si>
  <si>
    <t>Add l1 tag for pytest cases</t>
  </si>
  <si>
    <t>2021-04-01 20:44:40</t>
  </si>
  <si>
    <t>Remove collection after case run finished in test cases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</si>
</sst>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1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5" fillId="22" borderId="6" applyNumberFormat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2" fillId="9" borderId="6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1" fillId="11" borderId="5" applyNumberFormat="false" applyAlignment="false" applyProtection="false">
      <alignment vertical="center"/>
    </xf>
    <xf numFmtId="0" fontId="10" fillId="9" borderId="4" applyNumberFormat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6" sqref="D16"/>
    </sheetView>
  </sheetViews>
  <sheetFormatPr defaultColWidth="8.875" defaultRowHeight="15.35" outlineLevelCol="3"/>
  <cols>
    <col min="1" max="1" width="19.625" customWidth="true"/>
    <col min="2" max="2" width="40.625" customWidth="true"/>
    <col min="3" max="3" width="16.625" customWidth="true"/>
    <col min="4" max="4" width="63.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HYPERLINK("https://github.com/zilliztech/milvus-distributed/commit/3f7abaa8d7e451754dac06065d0b6072736a2ad3","3f7abaa8d7e451754dac06065d0b6072736a2ad3")</f>
        <v>3f7abaa8d7e451754dac06065d0b6072736a2ad3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HYPERLINK("https://github.com/zilliztech/milvus-distributed/commit/4560a507477ad0321dd0983e32baab9c7e26bf4e","4560a507477ad0321dd0983e32baab9c7e26bf4e")</f>
        <v>4560a507477ad0321dd0983e32baab9c7e26bf4e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HYPERLINK("https://github.com/zilliztech/milvus-distributed/commit/a9812a3a1a89a236909b0e2f727c8aaa3759ce6e","a9812a3a1a89a236909b0e2f727c8aaa3759ce6e")</f>
        <v>a9812a3a1a89a236909b0e2f727c8aaa3759ce6e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HYPERLINK("https://github.com/zilliztech/milvus-distributed/commit/8f5cf4f0174ba0a46ccd9c2324553b700501533d","8f5cf4f0174ba0a46ccd9c2324553b700501533d")</f>
        <v>8f5cf4f0174ba0a46ccd9c2324553b700501533d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HYPERLINK("https://github.com/zilliztech/milvus-distributed/commit/4a0e73d57f36c6fd95ebd9efddb97dd0ed8b6553","4a0e73d57f36c6fd95ebd9efddb97dd0ed8b6553")</f>
        <v>4a0e73d57f36c6fd95ebd9efddb97dd0ed8b6553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HYPERLINK("https://github.com/zilliztech/milvus-distributed/commit/4b8478590db83e0a96a4210983129666bf9c761a","4b8478590db83e0a96a4210983129666bf9c761a")</f>
        <v>4b8478590db83e0a96a4210983129666bf9c761a</v>
      </c>
      <c r="C7">
        <v>1</v>
      </c>
      <c r="D7" s="1" t="s">
        <v>15</v>
      </c>
    </row>
    <row r="8" spans="1:4">
      <c r="A8" t="s">
        <v>16</v>
      </c>
      <c r="B8" t="str">
        <f>HYPERLINK("https://github.com/zilliztech/milvus-distributed/commit/5ea22d7137bdf0709d87a5bc7e6bd0a1d1489775","5ea22d7137bdf0709d87a5bc7e6bd0a1d1489775")</f>
        <v>5ea22d7137bdf0709d87a5bc7e6bd0a1d1489775</v>
      </c>
      <c r="C8">
        <v>1</v>
      </c>
      <c r="D8" s="1" t="s">
        <v>17</v>
      </c>
    </row>
    <row r="9" spans="1:4">
      <c r="A9" t="s">
        <v>18</v>
      </c>
      <c r="B9" t="str">
        <f>HYPERLINK("https://github.com/zilliztech/milvus-distributed/commit/cd2153b3bd31b998a90365a4dabc6868e3866ded","cd2153b3bd31b998a90365a4dabc6868e3866ded")</f>
        <v>cd2153b3bd31b998a90365a4dabc6868e3866ded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HYPERLINK("https://github.com/zilliztech/milvus-distributed/commit/26100acae26cf6d58baa614651cbccc42568da85","26100acae26cf6d58baa614651cbccc42568da85")</f>
        <v>26100acae26cf6d58baa614651cbccc42568da85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HYPERLINK("https://github.com/zilliztech/milvus-distributed/commit/5448e77df64722bb7e2dcd94cf745712fd45c551","5448e77df64722bb7e2dcd94cf745712fd45c551")</f>
        <v>5448e77df64722bb7e2dcd94cf745712fd45c551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HYPERLINK("https://github.com/zilliztech/milvus-distributed/commit/e00b68ebef901855ce7fa9ec410e53a357c93228","e00b68ebef901855ce7fa9ec410e53a357c93228")</f>
        <v>e00b68ebef901855ce7fa9ec410e53a357c93228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HYPERLINK("https://github.com/zilliztech/milvus-distributed/commit/3863b2171cc5beb528cee2361128f337aa9b470a","3863b2171cc5beb528cee2361128f337aa9b470a")</f>
        <v>3863b2171cc5beb528cee2361128f337aa9b470a</v>
      </c>
      <c r="C13">
        <v>1</v>
      </c>
      <c r="D13" s="1" t="s">
        <v>27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2021-04-18T17:17:54Z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