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<sst xmlns="http://schemas.openxmlformats.org/spreadsheetml/2006/main" count="14" uniqueCount="14">
  <si>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Date</t>
  </si>
  <si>
    <t>CommitUrl</t>
  </si>
  <si>
    <t>Keep</t>
  </si>
  <si>
    <t>Message</t>
  </si>
  <si>
    <t>2021-03-03 16:06:02</t>
  </si>
  <si>
    <t>Stop listen to dd channel in query node</t>
  </si>
  <si>
    <t>2021-03-09 19:20:20</t>
  </si>
  <si>
    <t>Add check for invalid collection name in python sdk</t>
  </si>
  <si>
    <t>2021-03-11 10:42:07</t>
  </si>
  <si>
    <t>Add check for mismatched metric type in python sdk</t>
  </si>
  <si>
    <t>2021-03-13 09:59:04</t>
  </si>
  <si>
    <t xml:space="preserve">Add 0331 tag for the passed cases in file test_insert.py </t>
  </si>
  <si>
    <t>2021-03-17 09:37:21</t>
  </si>
  <si>
    <t>Add check for invalid binary vector in python sdk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</si>
</sst>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" fillId="26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1" fillId="16" borderId="5" applyNumberFormat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17" fillId="13" borderId="5" applyNumberFormat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16" fillId="22" borderId="8" applyNumberFormat="false" applyAlignment="false" applyProtection="false">
      <alignment vertical="center"/>
    </xf>
    <xf numFmtId="0" fontId="9" fillId="13" borderId="4" applyNumberFormat="false" applyAlignment="false" applyProtection="false">
      <alignment vertical="center"/>
    </xf>
    <xf numFmtId="0" fontId="18" fillId="0" borderId="3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4" fillId="7" borderId="2" applyNumberFormat="false" applyFont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7" totalsRowShown="0">
  <autoFilter ref="A1:D7"/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9" sqref="D9"/>
    </sheetView>
  </sheetViews>
  <sheetFormatPr defaultColWidth="9" defaultRowHeight="15.35" outlineLevelRow="5" outlineLevelCol="3"/>
  <cols>
    <col min="1" max="1" width="19.7109375" customWidth="true"/>
    <col min="2" max="2" width="40.7109375" customWidth="true"/>
    <col min="3" max="3" width="6.7109375" customWidth="true"/>
    <col min="4" max="4" width="62.11718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HYPERLINK("https://github.com/zilliztech/milvus-distributed/commit/4ff4683d8b27d8d502811e38d1e2ea957266f401","4ff4683d8b27d8d502811e38d1e2ea957266f401")</f>
        <v>4ff4683d8b27d8d502811e38d1e2ea957266f401</v>
      </c>
      <c r="C2">
        <v>1</v>
      </c>
      <c r="D2" t="s">
        <v>5</v>
      </c>
    </row>
    <row r="3" spans="1:4">
      <c r="A3" t="s">
        <v>6</v>
      </c>
      <c r="B3" t="str">
        <f>HYPERLINK("https://github.com/zilliztech/milvus-distributed/commit/f861aa2058263cf65052adf7765320ba89d8bdf5","f861aa2058263cf65052adf7765320ba89d8bdf5")</f>
        <v>f861aa2058263cf65052adf7765320ba89d8bdf5</v>
      </c>
      <c r="C3">
        <v>1</v>
      </c>
      <c r="D3" t="s">
        <v>7</v>
      </c>
    </row>
    <row r="4" spans="1:4">
      <c r="A4" t="s">
        <v>8</v>
      </c>
      <c r="B4" t="str">
        <f>HYPERLINK("https://github.com/zilliztech/milvus-distributed/commit/cd3721dbd7fc2305a30e70e51f4c2c1ceca99505","cd3721dbd7fc2305a30e70e51f4c2c1ceca99505")</f>
        <v>cd3721dbd7fc2305a30e70e51f4c2c1ceca99505</v>
      </c>
      <c r="C4">
        <v>1</v>
      </c>
      <c r="D4" t="s">
        <v>9</v>
      </c>
    </row>
    <row r="5" spans="1:4">
      <c r="A5" t="s">
        <v>10</v>
      </c>
      <c r="B5" t="str">
        <f>HYPERLINK("https://github.com/zilliztech/milvus-distributed/commit/4fe463b46e2bb1a3acbda3ce51b171e6f59ec815","4fe463b46e2bb1a3acbda3ce51b171e6f59ec815")</f>
        <v>4fe463b46e2bb1a3acbda3ce51b171e6f59ec815</v>
      </c>
      <c r="C5">
        <v>1</v>
      </c>
      <c r="D5" t="s">
        <v>11</v>
      </c>
    </row>
    <row r="6" spans="1:4">
      <c r="A6" t="s">
        <v>12</v>
      </c>
      <c r="B6" t="str">
        <f>HYPERLINK("https://github.com/zilliztech/milvus-distributed/commit/104a9e31d98c7669c8be2243b072df873df82aab","104a9e31d98c7669c8be2243b072df873df82aab")</f>
        <v>104a9e31d98c7669c8be2243b072df873df82aab</v>
      </c>
      <c r="C6">
        <v>1</v>
      </c>
      <c r="D6" t="s">
        <v>13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2021-04-15T17:33:00Z</dcterms:created>
  <dcterms:modified xsi:type="dcterms:W3CDTF">2021-04-18T20:47:49Z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