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ASK" sheetId="1" r:id="rId1"/>
    <sheet name="ELEMENT" sheetId="2" r:id="rId2"/>
    <sheet name="MMPS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15"/>
  <sheetViews>
    <sheetView workbookViewId="0" rightToLeft="0"/>
  </sheetViews>
  <sheetData>
    <row r="1">
      <c r="A1" t="str">
        <v>Field Name</v>
      </c>
      <c r="B1" t="str">
        <v>Element ID</v>
      </c>
      <c r="C1" t="str">
        <v>Table Name</v>
      </c>
      <c r="D1" t="str">
        <v>Element Name</v>
      </c>
      <c r="E1" t="str">
        <v>Display Name</v>
      </c>
      <c r="F1" t="str">
        <v>Applicabilities Tag</v>
      </c>
      <c r="G1" t="str">
        <v>Status</v>
      </c>
    </row>
    <row r="2">
      <c r="A2" t="str">
        <v>PARENT_CURR</v>
      </c>
      <c r="B2" t="str" cm="1">
        <f t="array" ref="B2:D2">XLOOKUP(A2,ELEMENT!A:A,ELEMENT!B:D)</f>
        <v>897</v>
      </c>
      <c r="C2" t="str">
        <v>SUBMISSIONCOMPANY</v>
      </c>
      <c r="D2" t="str">
        <v>Parent Currency of Elements</v>
      </c>
      <c r="G2" t="str">
        <v>Opened edit modal for row 1</v>
      </c>
    </row>
    <row r="3">
      <c r="A3" t="str">
        <v>IMPACT_CURR</v>
      </c>
      <c r="B3" t="str" cm="1">
        <f t="array" ref="B3:D3">XLOOKUP(A3,ELEMENT!A:A,ELEMENT!B:D)</f>
        <v>658</v>
      </c>
      <c r="C3" t="str">
        <v>SUBMISSIONINCUMBENT</v>
      </c>
      <c r="D3" t="str">
        <v>Currency of Financial Job Impact Data</v>
      </c>
      <c r="G3" t="str">
        <v>Opened edit modal for row 0</v>
      </c>
    </row>
    <row r="4">
      <c r="A4" t="str">
        <v>REV_TOTAL</v>
      </c>
      <c r="B4" t="str" cm="1">
        <f t="array" ref="B4:D4">XLOOKUP(A4,ELEMENT!A:A,ELEMENT!B:D)</f>
        <v>1043</v>
      </c>
      <c r="C4" t="str">
        <v>COMPANYDATA</v>
      </c>
      <c r="D4" t="str">
        <v>Parent Annual Revenue</v>
      </c>
      <c r="G4" t="str">
        <v>Opened edit modal for row 1</v>
      </c>
    </row>
    <row r="5">
      <c r="A5" t="str">
        <v>REV_TOTAL_CURR</v>
      </c>
      <c r="B5" t="str" cm="1">
        <f t="array" ref="B5:D5">XLOOKUP(A5,ELEMENT!A:A,ELEMENT!B:D)</f>
        <v>1044</v>
      </c>
      <c r="C5" t="str">
        <v>COMPANYDATA</v>
      </c>
      <c r="D5" t="str">
        <v>Parent Annual Revenue Curr</v>
      </c>
      <c r="G5" t="str">
        <v>Skipping: status is draft</v>
      </c>
    </row>
    <row r="6">
      <c r="A6" t="str">
        <v>FC_REVURESP</v>
      </c>
      <c r="B6" t="str" cm="1">
        <f t="array" ref="B6:D6">XLOOKUP(A6,ELEMENT!A:A,ELEMENT!B:D)</f>
        <v>400</v>
      </c>
      <c r="C6" t="str">
        <v>SUBMISSIONINCUMBENT</v>
      </c>
      <c r="D6" t="str">
        <v>Incumbent Revenue Responsibility</v>
      </c>
      <c r="G6" t="str">
        <v>Opened edit modal for row 0</v>
      </c>
    </row>
    <row r="7">
      <c r="A7" t="str">
        <v>FC_REVURESP_CURR</v>
      </c>
      <c r="B7" t="str" cm="1">
        <f t="array" ref="B7:D7">XLOOKUP(A7,ELEMENT!A:A,ELEMENT!B:D)</f>
        <v>401</v>
      </c>
      <c r="C7" t="str">
        <v>SUBMISSIONINCUMBENT</v>
      </c>
      <c r="D7" t="str">
        <v>Incumbent Revenue Responsibility Currency</v>
      </c>
      <c r="G7" t="str">
        <v>Skipping: status is draft</v>
      </c>
    </row>
    <row r="8">
      <c r="A8" t="str">
        <v>MARKETPRICECURR</v>
      </c>
      <c r="B8" t="str" cm="1">
        <f t="array" ref="B8:D8">XLOOKUP(A8,ELEMENT!A:A,ELEMENT!B:D)</f>
        <v>804</v>
      </c>
      <c r="C8" t="str">
        <v>COMPANYDATA</v>
      </c>
      <c r="D8" t="str">
        <v>Market Price Curr</v>
      </c>
      <c r="G8" t="str">
        <v>Opened edit modal for row 1</v>
      </c>
    </row>
    <row r="9">
      <c r="A9" t="str">
        <v>HOURLY_RATE</v>
      </c>
      <c r="B9" t="str" cm="1">
        <f t="array" ref="B9:D9">XLOOKUP(A9,ELEMENT!A:A,ELEMENT!B:D)</f>
        <v>620</v>
      </c>
      <c r="C9" t="str">
        <v>SUBMISSIONINCUMBENT</v>
      </c>
      <c r="D9" t="str">
        <v>Base Salary - Hourly Rate</v>
      </c>
      <c r="G9" t="str">
        <v>Opened edit modal for row 0</v>
      </c>
    </row>
    <row r="10">
      <c r="A10" t="str">
        <v>HOURLY_RATE_CURR</v>
      </c>
      <c r="B10" t="str" cm="1">
        <f t="array" ref="B10:D10">XLOOKUP(A10,ELEMENT!A:A,ELEMENT!B:D)</f>
        <v>621</v>
      </c>
      <c r="C10" t="str">
        <v>SUBMISSIONINCUMBENT</v>
      </c>
      <c r="D10" t="str">
        <v>Base Salary - Hourly Rate Curr</v>
      </c>
      <c r="G10" t="str">
        <v>Skipping: status is draft</v>
      </c>
    </row>
    <row r="11">
      <c r="A11" t="str">
        <v>MARKETPRICE</v>
      </c>
      <c r="B11" t="str" cm="1">
        <f t="array" ref="B11:D11">XLOOKUP(A11,ELEMENT!A:A,ELEMENT!B:D)</f>
        <v>803</v>
      </c>
      <c r="C11" t="str">
        <v>COMPANYDATA</v>
      </c>
      <c r="D11" t="str">
        <v>Market Price</v>
      </c>
      <c r="G11" t="str">
        <v>Skipping: status is draft</v>
      </c>
    </row>
    <row r="12">
      <c r="A12" t="str">
        <v>FN_SHIALW_ANN</v>
      </c>
      <c r="B12" t="str" cm="1">
        <f t="array" ref="B12:D12">XLOOKUP(A12,ELEMENT!A:A,ELEMENT!B:D)</f>
        <v>535</v>
      </c>
      <c r="C12" t="str">
        <v>SUBMISSIONINCUMBENT</v>
      </c>
      <c r="D12" t="str">
        <v>Shift Allowance</v>
      </c>
      <c r="G12" t="str">
        <v>Opened edit modal for row 0</v>
      </c>
    </row>
    <row r="13">
      <c r="A13" t="str">
        <v>FN_SHIALW_ANN_CURR</v>
      </c>
      <c r="B13" t="str" cm="1">
        <f t="array" ref="B13:D13">XLOOKUP(A13,ELEMENT!A:A,ELEMENT!B:D)</f>
        <v>536</v>
      </c>
      <c r="C13" t="str">
        <v>SUBMISSIONINCUMBENT</v>
      </c>
      <c r="D13" t="str">
        <v>Shift Allowance Curr</v>
      </c>
      <c r="G13" t="str">
        <v>Skipping: status is draft</v>
      </c>
    </row>
    <row r="14">
      <c r="A14" t="str">
        <v>FN_STNDBYALL</v>
      </c>
      <c r="B14" t="str" cm="1">
        <f t="array" ref="B14:D14">XLOOKUP(A14,ELEMENT!A:A,ELEMENT!B:D)</f>
        <v>540</v>
      </c>
      <c r="C14" t="str">
        <v>SUBMISSIONINCUMBENT</v>
      </c>
      <c r="D14" t="str">
        <v>Standby Allowance</v>
      </c>
      <c r="G14" t="str">
        <v>Opened edit modal for row 1</v>
      </c>
    </row>
    <row r="15">
      <c r="A15" t="str">
        <v>FN_STNDBYALL_CURR</v>
      </c>
      <c r="B15" t="str" cm="1">
        <f t="array" ref="B15:D15">XLOOKUP(A15,ELEMENT!A:A,ELEMENT!B:D)</f>
        <v>541</v>
      </c>
      <c r="C15" t="str">
        <v>SUBMISSIONINCUMBENT</v>
      </c>
      <c r="D15" t="str">
        <v>Standby Allowance Curr</v>
      </c>
      <c r="G15" t="str">
        <v>Skipping: status is draft</v>
      </c>
    </row>
  </sheetData>
  <pageMargins left="0.7" right="0.7" top="0.75" bottom="0.75" header="0.3" footer="0.3"/>
  <ignoredErrors>
    <ignoredError numberStoredAsText="1" sqref="A1:G1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1223"/>
  <sheetViews>
    <sheetView workbookViewId="0" rightToLeft="0"/>
  </sheetViews>
  <sheetData>
    <row r="1">
      <c r="A1" t="str">
        <v>Field Name</v>
      </c>
      <c r="B1" t="str">
        <v>Element ID</v>
      </c>
      <c r="C1" t="str">
        <v>Table Name</v>
      </c>
      <c r="D1" t="str">
        <v>Element Name</v>
      </c>
      <c r="E1" t="str">
        <v>FORMULA</v>
      </c>
    </row>
    <row r="2">
      <c r="A2" t="str">
        <v>AA1</v>
      </c>
      <c r="B2" t="str">
        <v>1</v>
      </c>
      <c r="C2" t="str">
        <v>SUBMISSIONINCUMBENT</v>
      </c>
      <c r="D2" t="str">
        <v>Best Productive Practices Allowance</v>
      </c>
    </row>
    <row r="3">
      <c r="A3" t="str">
        <v>AA9</v>
      </c>
      <c r="B3" t="str">
        <v>2</v>
      </c>
      <c r="C3" t="str">
        <v>SUBMISSIONINCUMBENT</v>
      </c>
      <c r="D3" t="str">
        <v>Meal Allowance [Calculated]</v>
      </c>
    </row>
    <row r="4">
      <c r="A4" t="str">
        <v>ACCOUNTING</v>
      </c>
      <c r="B4" t="str">
        <v>4</v>
      </c>
      <c r="C4" t="str">
        <v>SUBMISSIONGRANT</v>
      </c>
      <c r="D4" t="str">
        <v>Accounting Value per Share/Unit of Award</v>
      </c>
    </row>
    <row r="5">
      <c r="A5" t="str">
        <v>ACCOUNTINGCURR</v>
      </c>
      <c r="B5" t="str">
        <v>5</v>
      </c>
      <c r="C5" t="str">
        <v>SUBMISSIONGRANT</v>
      </c>
      <c r="D5" t="str">
        <v>Accounting Value per Share/Unit of Award Curr</v>
      </c>
    </row>
    <row r="6">
      <c r="A6" t="str">
        <v>ACT_COMMISSION</v>
      </c>
      <c r="B6" t="str">
        <v>6</v>
      </c>
      <c r="C6" t="str">
        <v>SUBMISSIONINCUMBENT</v>
      </c>
      <c r="D6" t="str">
        <v>Actual Commission Amount</v>
      </c>
    </row>
    <row r="7">
      <c r="A7" t="str">
        <v>ACT_COMMISSION_CURR</v>
      </c>
      <c r="B7" t="str">
        <v>7</v>
      </c>
      <c r="C7" t="str">
        <v>SUBMISSIONINCUMBENT</v>
      </c>
      <c r="D7" t="str">
        <v>Actual Commission Amount Curr</v>
      </c>
    </row>
    <row r="8">
      <c r="A8" t="str">
        <v>ACT_DISC_BON_DEF</v>
      </c>
      <c r="B8" t="str">
        <v>8</v>
      </c>
      <c r="C8" t="str">
        <v>SUBMISSIONINCUMBENT</v>
      </c>
      <c r="D8" t="str">
        <v>Actual Discretionary Bonus % Deferred</v>
      </c>
    </row>
    <row r="9">
      <c r="A9" t="str">
        <v>ACT_INC_EXCL_PS</v>
      </c>
      <c r="B9" t="str">
        <v>9</v>
      </c>
      <c r="C9" t="str">
        <v>SUBMISSIONINCUMBENT</v>
      </c>
      <c r="D9" t="str">
        <v>Actual Total Annual Incentives Excluding Profit-Sharing</v>
      </c>
    </row>
    <row r="10">
      <c r="A10" t="str">
        <v>ACT_PERF_BON_DEF</v>
      </c>
      <c r="B10" t="str">
        <v>10</v>
      </c>
      <c r="C10" t="str">
        <v>SUBMISSIONINCUMBENT</v>
      </c>
      <c r="D10" t="str">
        <v>Actual Performance Bonus % Deferred</v>
      </c>
    </row>
    <row r="11">
      <c r="A11" t="str">
        <v>ACT_PERF_BON_PS_V</v>
      </c>
      <c r="B11" t="str">
        <v>11</v>
      </c>
      <c r="C11" t="str">
        <v>SUBMISSIONINCUMBENT</v>
      </c>
      <c r="D11" t="str">
        <v xml:space="preserve">Actual Performance Bonus + Profit-Sharing - Voluntary </v>
      </c>
    </row>
    <row r="12">
      <c r="A12" t="str">
        <v>ACT_TAC_PREV_BASE</v>
      </c>
      <c r="B12" t="str">
        <v>12</v>
      </c>
      <c r="C12" t="str">
        <v>SUBMISSIONINCUMBENT</v>
      </c>
      <c r="D12" t="str">
        <v>Actual Total Annual Compensation (using Previous Year Base)</v>
      </c>
    </row>
    <row r="13">
      <c r="A13" t="str">
        <v>ACT_TAC_PREV_BASE_EDUC</v>
      </c>
      <c r="B13" t="str">
        <v>13</v>
      </c>
      <c r="C13" t="str">
        <v>SUBMISSIONINCUMBENT</v>
      </c>
      <c r="D13" t="str">
        <v>Actual Total Annual Compensation Excluding Education Allowance (using Previous Year Base)</v>
      </c>
    </row>
    <row r="14">
      <c r="A14" t="str">
        <v>ACT_TOT_CASH_COMP</v>
      </c>
      <c r="B14" t="str">
        <v>14</v>
      </c>
      <c r="C14" t="str">
        <v>SUBMISSIONINCUMBENT</v>
      </c>
      <c r="D14" t="str">
        <v>Actual Total Annual Compensation</v>
      </c>
    </row>
    <row r="15">
      <c r="A15" t="str">
        <v>ACT_TOT_CASH_COMP_EDUC</v>
      </c>
      <c r="B15" t="str">
        <v>15</v>
      </c>
      <c r="C15" t="str">
        <v>SUBMISSIONINCUMBENT</v>
      </c>
      <c r="D15" t="str">
        <v>Actual Total Annual Compensation Excluding Education Allowance</v>
      </c>
    </row>
    <row r="16">
      <c r="A16" t="str">
        <v>ACT_TOT_CASH_COMP_SUPER</v>
      </c>
      <c r="B16" t="str">
        <v>16</v>
      </c>
      <c r="C16" t="str">
        <v>SUBMISSIONINCUMBENT</v>
      </c>
      <c r="D16" t="str">
        <v>Actual Total Annual Compensation (including Superannuation)</v>
      </c>
    </row>
    <row r="17">
      <c r="A17" t="str">
        <v>ACT_TOT_CASH_EXCL</v>
      </c>
      <c r="B17" t="str">
        <v>17</v>
      </c>
      <c r="C17" t="str">
        <v>SUBMISSIONINCUMBENT</v>
      </c>
      <c r="D17" t="str">
        <v>Actual Total Annual Compensation Excluding Allowances</v>
      </c>
    </row>
    <row r="18">
      <c r="A18" t="str">
        <v>ACT_TOT_DIRECT</v>
      </c>
      <c r="B18" t="str">
        <v>18</v>
      </c>
      <c r="C18" t="str">
        <v>SUBMISSIONINCUMBENT</v>
      </c>
      <c r="D18" t="str">
        <v>Actual Total Direct Compensation</v>
      </c>
    </row>
    <row r="19">
      <c r="A19" t="str">
        <v>ACT_TOT_DIRECT_SUPER</v>
      </c>
      <c r="B19" t="str">
        <v>20</v>
      </c>
      <c r="C19" t="str">
        <v>SUBMISSIONINCUMBENT</v>
      </c>
      <c r="D19" t="str">
        <v>Actual Total Direct Compensation (including Superannuation)</v>
      </c>
    </row>
    <row r="20">
      <c r="A20" t="str">
        <v>ACT_TOT_RWD</v>
      </c>
      <c r="B20" t="str">
        <v>21</v>
      </c>
      <c r="C20" t="str">
        <v>SUBMISSIONINCUMBENT</v>
      </c>
      <c r="D20" t="str">
        <v>Actual Total Rewards</v>
      </c>
    </row>
    <row r="21">
      <c r="A21" t="str">
        <v>ACT_TOT_RWD_CAR</v>
      </c>
      <c r="B21" t="str">
        <v>22</v>
      </c>
      <c r="C21" t="str">
        <v>SUBMISSIONINCUMBENT</v>
      </c>
      <c r="D21" t="str">
        <v>Actual Total Rewards including Total Cost of Company Car Benefit</v>
      </c>
    </row>
    <row r="22">
      <c r="A22" t="str">
        <v>ACT_TOT_RWD_LTI</v>
      </c>
      <c r="B22" t="str">
        <v>23</v>
      </c>
      <c r="C22" t="str">
        <v>SUBMISSIONINCUMBENT</v>
      </c>
      <c r="D22" t="str">
        <v>Actual Total Rewards excluding LTI</v>
      </c>
    </row>
    <row r="23">
      <c r="A23" t="str">
        <v>ACT_TOT_VAR_PAY_12MBS</v>
      </c>
      <c r="B23" t="str">
        <v>24</v>
      </c>
      <c r="C23" t="str">
        <v>SUBMISSIONINCUMBENT</v>
      </c>
      <c r="D23" t="str">
        <v>Actual Total Annual Incentives % of 12-Month Base Salary</v>
      </c>
    </row>
    <row r="24">
      <c r="A24" t="str">
        <v>ACT_TOT_VAR_PAY_BA</v>
      </c>
      <c r="B24" t="str">
        <v>25</v>
      </c>
      <c r="C24" t="str">
        <v>SUBMISSIONINCUMBENT</v>
      </c>
      <c r="D24" t="str">
        <v>Actual Total Annual Incentives % of Base Salary</v>
      </c>
    </row>
    <row r="25">
      <c r="A25" t="str">
        <v>ACT_TOT_VAR_PAY_BA_CRD</v>
      </c>
      <c r="B25" t="str">
        <v>26</v>
      </c>
      <c r="C25" t="str">
        <v>SUBMISSIONINCUMBENT</v>
      </c>
      <c r="D25" t="str">
        <v>Actual Total Annual Incentives % of Base Salary (Including Role-Based Allowance)</v>
      </c>
    </row>
    <row r="26">
      <c r="A26" t="str">
        <v>ACTUAL_ACCOMODATION</v>
      </c>
      <c r="B26" t="str">
        <v>27</v>
      </c>
      <c r="C26" t="str">
        <v>SUBMISSIONINCUMBENT</v>
      </c>
      <c r="D26" t="str">
        <v>Other Perquisites - Actual Accommodation</v>
      </c>
    </row>
    <row r="27">
      <c r="A27" t="str">
        <v>ACTUAL_ACCOMODATION_CURR</v>
      </c>
      <c r="B27" t="str">
        <v>28</v>
      </c>
      <c r="C27" t="str">
        <v>SUBMISSIONINCUMBENT</v>
      </c>
      <c r="D27" t="str">
        <v>Other Perquisites - Actual Accomodation Curr</v>
      </c>
    </row>
    <row r="28">
      <c r="A28" t="str">
        <v>ADDLCOMP_NONTAXED</v>
      </c>
      <c r="B28" t="str">
        <v>33</v>
      </c>
      <c r="C28" t="str">
        <v>SUBMISSIONINCUMBENT</v>
      </c>
      <c r="D28" t="str">
        <v>Incumbent Total Assets</v>
      </c>
    </row>
    <row r="29">
      <c r="A29" t="str">
        <v>ADDLCOMP_NONTAXED_CURR</v>
      </c>
      <c r="B29" t="str">
        <v>34</v>
      </c>
      <c r="C29" t="str">
        <v>SUBMISSIONINCUMBENT</v>
      </c>
      <c r="D29" t="str">
        <v>Incumbent Total Assets Curr</v>
      </c>
    </row>
    <row r="30">
      <c r="A30" t="str">
        <v>AGE</v>
      </c>
      <c r="B30" t="str">
        <v>38</v>
      </c>
      <c r="C30" t="str">
        <v>SUBMISSIONINCUMBENT</v>
      </c>
      <c r="D30" t="str">
        <v>Age</v>
      </c>
    </row>
    <row r="31">
      <c r="A31" t="str">
        <v>AGE_RANGE</v>
      </c>
      <c r="B31" t="str">
        <v>39</v>
      </c>
      <c r="C31" t="str">
        <v>SUBMISSIONINCUMBENT</v>
      </c>
      <c r="D31" t="str">
        <v>Age Range</v>
      </c>
    </row>
    <row r="32">
      <c r="A32" t="str">
        <v>AGENERAL_BONUS</v>
      </c>
      <c r="B32" t="str">
        <v>41</v>
      </c>
      <c r="C32" t="str">
        <v>SUBMISSIONINCUMBENT</v>
      </c>
      <c r="D32" t="str">
        <v>Annual General Bonus</v>
      </c>
    </row>
    <row r="33">
      <c r="A33" t="str">
        <v>AGENERAL_BONUS_CURR</v>
      </c>
      <c r="B33" t="str">
        <v>42</v>
      </c>
      <c r="C33" t="str">
        <v>SUBMISSIONINCUMBENT</v>
      </c>
      <c r="D33" t="str">
        <v>Annual General Bonus Curr</v>
      </c>
    </row>
    <row r="34">
      <c r="A34" t="str">
        <v>ALLOW_OTHER_Y_2</v>
      </c>
      <c r="B34" t="str">
        <v>46</v>
      </c>
      <c r="C34" t="str">
        <v>SUBMISSIONINCUMBENT</v>
      </c>
      <c r="D34" t="str">
        <v>Fixed Foreign Source Income</v>
      </c>
    </row>
    <row r="35">
      <c r="A35" t="str">
        <v>ALLOW_OTHER_Y_2_CURR</v>
      </c>
      <c r="B35" t="str">
        <v>47</v>
      </c>
      <c r="C35" t="str">
        <v>SUBMISSIONINCUMBENT</v>
      </c>
      <c r="D35" t="str">
        <v>Fixed Foreign Source Income Curr</v>
      </c>
    </row>
    <row r="36">
      <c r="A36" t="str">
        <v>ANN_DIRECT_FEE</v>
      </c>
      <c r="B36" t="str">
        <v>54</v>
      </c>
      <c r="C36" t="str">
        <v>SUBMISSIONINCUMBENT</v>
      </c>
      <c r="D36" t="str">
        <v>Annual Director's Fees</v>
      </c>
    </row>
    <row r="37">
      <c r="A37" t="str">
        <v>ANN_DIRECT_FEE_CURR</v>
      </c>
      <c r="B37" t="str">
        <v>55</v>
      </c>
      <c r="C37" t="str">
        <v>SUBMISSIONINCUMBENT</v>
      </c>
      <c r="D37" t="str">
        <v>Annual Director's Fees Curr</v>
      </c>
    </row>
    <row r="38">
      <c r="A38" t="str">
        <v>ANN_GUAR_PAY</v>
      </c>
      <c r="B38" t="str">
        <v>56</v>
      </c>
      <c r="C38" t="str">
        <v>SUBMISSIONINCUMBENT</v>
      </c>
      <c r="D38" t="str">
        <v>Annual Guaranteed Pay</v>
      </c>
    </row>
    <row r="39">
      <c r="A39" t="str">
        <v>ANN_LACDNT_INSU</v>
      </c>
      <c r="B39" t="str">
        <v>57</v>
      </c>
      <c r="C39" t="str">
        <v>SUBMISSIONINCUMBENT</v>
      </c>
      <c r="D39" t="str">
        <v>Annual Life / Accident Insurance</v>
      </c>
    </row>
    <row r="40">
      <c r="A40" t="str">
        <v>ANN_LACDNT_INSU_CURR</v>
      </c>
      <c r="B40" t="str">
        <v>58</v>
      </c>
      <c r="C40" t="str">
        <v>SUBMISSIONINCUMBENT</v>
      </c>
      <c r="D40" t="str">
        <v>Annual Life / Accident Insurance Curr</v>
      </c>
    </row>
    <row r="41">
      <c r="A41" t="str">
        <v>ANN_MED_AID</v>
      </c>
      <c r="B41" t="str">
        <v>61</v>
      </c>
      <c r="C41" t="str">
        <v>SUBMISSIONINCUMBENT</v>
      </c>
      <c r="D41" t="str">
        <v>Annual Medical Aid</v>
      </c>
    </row>
    <row r="42">
      <c r="A42" t="str">
        <v>ANN_MED_AID_CURR</v>
      </c>
      <c r="B42" t="str">
        <v>62</v>
      </c>
      <c r="C42" t="str">
        <v>SUBMISSIONINCUMBENT</v>
      </c>
      <c r="D42" t="str">
        <v>Annual Medical Aid Curr</v>
      </c>
    </row>
    <row r="43">
      <c r="A43" t="str">
        <v>ANN_SAL_WAGE_BILL</v>
      </c>
      <c r="B43" t="str">
        <v>81</v>
      </c>
      <c r="C43" t="str">
        <v>SUBMISSIONCOMPANY</v>
      </c>
      <c r="D43" t="str">
        <v>Annual Salary and Wage Bill</v>
      </c>
    </row>
    <row r="44">
      <c r="A44" t="str">
        <v>ANN_SAL_WAGE_BILL_CURR</v>
      </c>
      <c r="B44" t="str">
        <v>82</v>
      </c>
      <c r="C44" t="str">
        <v>SUBMISSIONCOMPANY</v>
      </c>
      <c r="D44" t="str">
        <v>Annual Salary and Wage Bill Curr</v>
      </c>
    </row>
    <row r="45">
      <c r="A45" t="str">
        <v>ANNUAL_CLUB_FEE</v>
      </c>
      <c r="B45" t="str">
        <v>91</v>
      </c>
      <c r="C45" t="str">
        <v>SUBMISSIONINCUMBENT</v>
      </c>
      <c r="D45" t="str">
        <v>Club Annual Fee</v>
      </c>
    </row>
    <row r="46">
      <c r="A46" t="str">
        <v>ANNUAL_CLUB_FEE_CURR</v>
      </c>
      <c r="B46" t="str">
        <v>92</v>
      </c>
      <c r="C46" t="str">
        <v>SUBMISSIONINCUMBENT</v>
      </c>
      <c r="D46" t="str">
        <v>Club Annual Fee Curr</v>
      </c>
    </row>
    <row r="47">
      <c r="A47" t="str">
        <v>APB_PCT_12MBS</v>
      </c>
      <c r="B47" t="str">
        <v>95</v>
      </c>
      <c r="C47" t="str">
        <v>SUBMISSIONINCUMBENT</v>
      </c>
      <c r="D47" t="str">
        <v>Actual Discretionary Bonus % of 12-Month Base Salary</v>
      </c>
    </row>
    <row r="48">
      <c r="A48" t="str">
        <v>APB_PCT_BASE</v>
      </c>
      <c r="B48" t="str">
        <v>96</v>
      </c>
      <c r="C48" t="str">
        <v>SUBMISSIONINCUMBENT</v>
      </c>
      <c r="D48" t="str">
        <v>Actual Discretionary Bonus % of Base Salary</v>
      </c>
    </row>
    <row r="49">
      <c r="A49" t="str">
        <v>APP_PCT_12MBS</v>
      </c>
      <c r="B49" t="str">
        <v>97</v>
      </c>
      <c r="C49" t="str">
        <v>SUBMISSIONINCUMBENT</v>
      </c>
      <c r="D49" t="str">
        <v>Actual Performance Bonus % of 12-Month Base Salary</v>
      </c>
    </row>
    <row r="50">
      <c r="A50" t="str">
        <v>APP_PCT_BASE</v>
      </c>
      <c r="B50" t="str">
        <v>98</v>
      </c>
      <c r="C50" t="str">
        <v>SUBMISSIONINCUMBENT</v>
      </c>
      <c r="D50" t="str">
        <v>Actual Performance Bonus % of Base Salary</v>
      </c>
    </row>
    <row r="51">
      <c r="A51" t="str">
        <v>AREACODE</v>
      </c>
      <c r="B51" t="str">
        <v>99</v>
      </c>
      <c r="C51" t="str">
        <v>SUBMISSIONINCUMBENT</v>
      </c>
      <c r="D51" t="str">
        <v>Area/City Code</v>
      </c>
    </row>
    <row r="52">
      <c r="A52" t="str">
        <v>ASSETS_TOTAL</v>
      </c>
      <c r="B52" t="str">
        <v>100</v>
      </c>
      <c r="C52" t="str">
        <v>COMPANYDATA</v>
      </c>
      <c r="D52" t="str">
        <v>Parent Assets</v>
      </c>
    </row>
    <row r="53">
      <c r="A53" t="str">
        <v>ASSETS_TOTAL_CURR</v>
      </c>
      <c r="B53" t="str">
        <v>101</v>
      </c>
      <c r="C53" t="str">
        <v>COMPANYDATA</v>
      </c>
      <c r="D53" t="str">
        <v>Parent Assets Curr</v>
      </c>
    </row>
    <row r="54">
      <c r="A54" t="str">
        <v>ATAC_CAR</v>
      </c>
      <c r="B54" t="str">
        <v>102</v>
      </c>
      <c r="C54" t="str">
        <v>SUBMISSIONINCUMBENT</v>
      </c>
      <c r="D54" t="str">
        <v>Actual Total Annual Compensation + Car Allowance</v>
      </c>
    </row>
    <row r="55">
      <c r="A55" t="str">
        <v>ATAC_CAR_EDUC</v>
      </c>
      <c r="B55" t="str">
        <v>103</v>
      </c>
      <c r="C55" t="str">
        <v>SUBMISSIONINCUMBENT</v>
      </c>
      <c r="D55" t="str">
        <v>Actual Total Annual Compensation Excluding Education Allowance + Car Allowance</v>
      </c>
    </row>
    <row r="56">
      <c r="A56" t="str">
        <v>ATCLESSPS</v>
      </c>
      <c r="B56" t="str">
        <v>104</v>
      </c>
      <c r="C56" t="str">
        <v>SUBMISSIONINCUMBENT</v>
      </c>
      <c r="D56" t="str">
        <v>Actual Total Annual Compensation Excluding Profit-Sharing</v>
      </c>
    </row>
    <row r="57">
      <c r="A57" t="str">
        <v>ATCLESSPS_EDUC</v>
      </c>
      <c r="B57" t="str">
        <v>105</v>
      </c>
      <c r="C57" t="str">
        <v>SUBMISSIONINCUMBENT</v>
      </c>
      <c r="D57" t="str">
        <v>Actual Total Annual Compensation Excluding Profit-Sharing and Education Allowance</v>
      </c>
    </row>
    <row r="58">
      <c r="A58" t="str">
        <v>ATCSHEANN</v>
      </c>
      <c r="B58" t="str">
        <v>106</v>
      </c>
      <c r="C58" t="str">
        <v>SUBMISSIONINCUMBENT</v>
      </c>
      <c r="D58" t="str">
        <v>Base Salary + Actual Performance Bonus + Actual Sales Incentive + Actual Commission</v>
      </c>
    </row>
    <row r="59">
      <c r="A59" t="str">
        <v>ATCSTIPSH</v>
      </c>
      <c r="B59" t="str">
        <v>107</v>
      </c>
      <c r="C59" t="str">
        <v>SUBMISSIONINCUMBENT</v>
      </c>
      <c r="D59" t="str">
        <v>Base Salary + Actual Performance Bonus + Actual Sales Incentive + Actual Commission + Profit-Sharing</v>
      </c>
    </row>
    <row r="60">
      <c r="A60" t="str">
        <v>ATVP_PCT_GUAR</v>
      </c>
      <c r="B60" t="str">
        <v>108</v>
      </c>
      <c r="C60" t="str">
        <v>SUBMISSIONINCUMBENT</v>
      </c>
      <c r="D60" t="str">
        <v>Actual Total Annual Incentives % of Total Guaranteed Compensation</v>
      </c>
    </row>
    <row r="61">
      <c r="A61" t="str">
        <v>B_TO_B_MEDIA</v>
      </c>
      <c r="B61" t="str">
        <v>119</v>
      </c>
      <c r="C61" t="str">
        <v>SUBMISSIONCOMPANY</v>
      </c>
      <c r="D61" t="str">
        <v>Business to Business Media</v>
      </c>
    </row>
    <row r="62">
      <c r="A62" t="str">
        <v>BASE</v>
      </c>
      <c r="B62" t="str">
        <v>120</v>
      </c>
      <c r="C62" t="str">
        <v>SUBMISSIONINCUMBENT</v>
      </c>
      <c r="D62" t="str">
        <v>Annual Base Salary</v>
      </c>
    </row>
    <row r="63">
      <c r="A63" t="str">
        <v>BASE_CALC</v>
      </c>
      <c r="B63" t="str">
        <v>121</v>
      </c>
      <c r="C63" t="str">
        <v>SUBMISSIONINCUMBENT</v>
      </c>
      <c r="D63" t="str">
        <v>Base Salary</v>
      </c>
    </row>
    <row r="64">
      <c r="A64" t="str">
        <v>BASE_CRD</v>
      </c>
      <c r="B64" t="str">
        <v>122</v>
      </c>
      <c r="C64" t="str">
        <v>SUBMISSIONINCUMBENT</v>
      </c>
      <c r="D64" t="str">
        <v>Base Salary (Including Role-Based Allowance)</v>
      </c>
    </row>
    <row r="65">
      <c r="A65" t="str">
        <v>BASE_CURR</v>
      </c>
      <c r="B65" t="str">
        <v>123</v>
      </c>
      <c r="C65" t="str">
        <v>SUBMISSIONINCUMBENT</v>
      </c>
      <c r="D65" t="str">
        <v>Annual Base Salary Curr</v>
      </c>
    </row>
    <row r="66">
      <c r="A66" t="str">
        <v>BASE_LOS</v>
      </c>
      <c r="B66" t="str">
        <v>126</v>
      </c>
      <c r="C66" t="str">
        <v>SUBMISSIONINCUMBENT</v>
      </c>
      <c r="D66" t="str">
        <v>Base Salary + Length of Service Allowance</v>
      </c>
    </row>
    <row r="67">
      <c r="A67" t="str">
        <v>BASE_SALARY_INCREASE</v>
      </c>
      <c r="B67" t="str">
        <v>127</v>
      </c>
      <c r="C67" t="str">
        <v>SUBMISSIONINCUMBENT</v>
      </c>
      <c r="D67" t="str">
        <v>Base Salary Increase %</v>
      </c>
    </row>
    <row r="68">
      <c r="A68" t="str">
        <v>BASE_SUPER</v>
      </c>
      <c r="B68" t="str">
        <v>130</v>
      </c>
      <c r="C68" t="str">
        <v>SUBMISSIONINCUMBENT</v>
      </c>
      <c r="D68" t="str">
        <v>Base Salary (including Superannuation)</v>
      </c>
    </row>
    <row r="69">
      <c r="A69" t="str">
        <v>BASE12</v>
      </c>
      <c r="B69" t="str">
        <v>131</v>
      </c>
      <c r="C69" t="str">
        <v>SUBMISSIONINCUMBENT</v>
      </c>
      <c r="D69" t="str">
        <v>12-Month Base Salary</v>
      </c>
    </row>
    <row r="70">
      <c r="A70" t="str">
        <v>BASE12ALLOW</v>
      </c>
      <c r="B70" t="str">
        <v>132</v>
      </c>
      <c r="C70" t="str">
        <v>SUBMISSIONINCUMBENT</v>
      </c>
      <c r="D70" t="str">
        <v>12-Month Base Salary + Total Fixed Cash Allowances</v>
      </c>
    </row>
    <row r="71">
      <c r="A71" t="str">
        <v>BASESAL_UPSTREAM</v>
      </c>
      <c r="B71" t="str">
        <v>133</v>
      </c>
      <c r="C71" t="str">
        <v>SUBMISSIONINCUMBENT</v>
      </c>
      <c r="D71" t="str">
        <v>Base Salary Plus Job Related Allowances</v>
      </c>
    </row>
    <row r="72">
      <c r="A72" t="str">
        <v>BED_CAPACITY</v>
      </c>
      <c r="B72" t="str">
        <v>134</v>
      </c>
      <c r="C72" t="str">
        <v>SUBMISSIONCOMPANY</v>
      </c>
      <c r="D72" t="str">
        <v>Current Total In-Patient Bed Capacity</v>
      </c>
    </row>
    <row r="73">
      <c r="A73" t="str">
        <v>BENEFITS</v>
      </c>
      <c r="B73" t="str">
        <v>137</v>
      </c>
      <c r="C73" t="str">
        <v>SUBMISSIONINCUMBENT</v>
      </c>
      <c r="D73" t="str">
        <v>Total Value of Benefits</v>
      </c>
    </row>
    <row r="74">
      <c r="A74" t="str">
        <v>BEST_PROD_PRAC_MO</v>
      </c>
      <c r="B74" t="str">
        <v>138</v>
      </c>
      <c r="C74" t="str">
        <v>SUBMISSIONINCUMBENT</v>
      </c>
      <c r="D74" t="str">
        <v>Best Productive Practices Allowance (Monthly Amount)</v>
      </c>
    </row>
    <row r="75">
      <c r="A75" t="str">
        <v>BEST_PROD_PRAC_MO_CURR</v>
      </c>
      <c r="B75" t="str">
        <v>139</v>
      </c>
      <c r="C75" t="str">
        <v>SUBMISSIONINCUMBENT</v>
      </c>
      <c r="D75" t="str">
        <v>Best Productive Practices Allowance (Monthly Amount) Curr</v>
      </c>
    </row>
    <row r="76">
      <c r="A76" t="str">
        <v>BOARD</v>
      </c>
      <c r="B76" t="str">
        <v>142</v>
      </c>
      <c r="C76" t="str">
        <v>SUBMISSIONINCUMBENT</v>
      </c>
      <c r="D76" t="str">
        <v>Board/Executive Committee Membership</v>
      </c>
    </row>
    <row r="77">
      <c r="A77" t="str">
        <v>BONUS_14</v>
      </c>
      <c r="B77" t="str">
        <v>144</v>
      </c>
      <c r="C77" t="str">
        <v>SUBMISSIONINCUMBENT</v>
      </c>
      <c r="D77" t="str">
        <v>Bonus 14th</v>
      </c>
    </row>
    <row r="78">
      <c r="A78" t="str">
        <v>BOOK_PUBLISHING</v>
      </c>
      <c r="B78" t="str">
        <v>162</v>
      </c>
      <c r="C78" t="str">
        <v>SUBMISSIONCOMPANY</v>
      </c>
      <c r="D78" t="str">
        <v>Book Publishing</v>
      </c>
    </row>
    <row r="79">
      <c r="A79" t="str">
        <v>BUS_UNIT_NAME</v>
      </c>
      <c r="B79" t="str">
        <v>167</v>
      </c>
      <c r="C79" t="str">
        <v>SUBMISSIONINCUMBENT</v>
      </c>
      <c r="D79" t="str">
        <v>Business Unit Name</v>
      </c>
    </row>
    <row r="80">
      <c r="A80" t="str">
        <v>CAP</v>
      </c>
      <c r="B80" t="str">
        <v>177</v>
      </c>
      <c r="C80" t="str">
        <v>COMPANYDATA</v>
      </c>
      <c r="D80" t="str">
        <v>Market Capitalization</v>
      </c>
    </row>
    <row r="81">
      <c r="A81" t="str">
        <v>CAP_CURR</v>
      </c>
      <c r="B81" t="str">
        <v>178</v>
      </c>
      <c r="C81" t="str">
        <v>COMPANYDATA</v>
      </c>
      <c r="D81" t="str">
        <v>Market Capitalization Curr</v>
      </c>
    </row>
    <row r="82">
      <c r="A82" t="str">
        <v>CAR_ELIG</v>
      </c>
      <c r="B82" t="str">
        <v>180</v>
      </c>
      <c r="C82" t="str">
        <v>SUBMISSIONINCUMBENT</v>
      </c>
      <c r="D82" t="str">
        <v>Car Benefit Eligible</v>
      </c>
    </row>
    <row r="83">
      <c r="A83" t="str">
        <v>CAR_REPL_VAL</v>
      </c>
      <c r="B83" t="str">
        <v>183</v>
      </c>
      <c r="C83" t="str">
        <v>SUBMISSIONINCUMBENT</v>
      </c>
      <c r="D83" t="str">
        <v>Car Purchase Cost Replacement Value [60 Months]</v>
      </c>
    </row>
    <row r="84">
      <c r="A84" t="str">
        <v>CARDATA_CURR</v>
      </c>
      <c r="B84" t="str">
        <v>186</v>
      </c>
      <c r="C84" t="str">
        <v>SUBMISSIONINCUMBENT</v>
      </c>
      <c r="D84" t="str">
        <v>Currency of Car Benefit Amounts</v>
      </c>
    </row>
    <row r="85">
      <c r="A85" t="str">
        <v>CASEID</v>
      </c>
      <c r="B85" t="str">
        <v>187</v>
      </c>
      <c r="C85" t="str">
        <v>SUBMISSIONGRANT</v>
      </c>
      <c r="D85" t="str">
        <v>Case Number</v>
      </c>
    </row>
    <row r="86">
      <c r="A86" t="str">
        <v>CASH_CONTACT_EMAIL</v>
      </c>
      <c r="B86" t="str">
        <v>188</v>
      </c>
      <c r="C86" t="str">
        <v>SUBMISSIONCONTACT</v>
      </c>
      <c r="D86" t="str">
        <v>Cash Compensation Contact E-mail</v>
      </c>
    </row>
    <row r="87">
      <c r="A87" t="str">
        <v>CASH_CONTACT_NAME</v>
      </c>
      <c r="B87" t="str">
        <v>189</v>
      </c>
      <c r="C87" t="str">
        <v>SUBMISSIONCONTACT</v>
      </c>
      <c r="D87" t="str">
        <v>Cash Compensation Contact Name</v>
      </c>
    </row>
    <row r="88">
      <c r="A88" t="str">
        <v>CASH_CONTACT_PHONE</v>
      </c>
      <c r="B88" t="str">
        <v>190</v>
      </c>
      <c r="C88" t="str">
        <v>SUBMISSIONCONTACT</v>
      </c>
      <c r="D88" t="str">
        <v>Cash Compensation Contact Phone</v>
      </c>
    </row>
    <row r="89">
      <c r="A89" t="str">
        <v>CASH_CONTACT_TITLE</v>
      </c>
      <c r="B89" t="str">
        <v>191</v>
      </c>
      <c r="C89" t="str">
        <v>SUBMISSIONCONTACT</v>
      </c>
      <c r="D89" t="str">
        <v>Cash Compensation Contact Title</v>
      </c>
    </row>
    <row r="90">
      <c r="A90" t="str">
        <v>CASH_PROF_SH_ELIG</v>
      </c>
      <c r="B90" t="str">
        <v>192</v>
      </c>
      <c r="C90" t="str">
        <v>SUBMISSIONINCUMBENT</v>
      </c>
      <c r="D90" t="str">
        <v>Nuclear/Nonnuclear Unit Code</v>
      </c>
    </row>
    <row r="91">
      <c r="A91" t="str">
        <v>CBC</v>
      </c>
      <c r="B91" t="str">
        <v>196</v>
      </c>
      <c r="C91" t="str">
        <v>SUBMISSIONINCUMBENT</v>
      </c>
      <c r="D91" t="str">
        <v>Car Benefit Criteria</v>
      </c>
    </row>
    <row r="92">
      <c r="A92" t="str">
        <v>CBSA</v>
      </c>
      <c r="B92" t="str">
        <v>197</v>
      </c>
      <c r="C92" t="str">
        <v>SUBMISSIONINCUMBENT</v>
      </c>
      <c r="D92" t="str">
        <v>Core-Based Statistical Area</v>
      </c>
    </row>
    <row r="93">
      <c r="A93" t="str">
        <v>CBT</v>
      </c>
      <c r="B93" t="str">
        <v>198</v>
      </c>
      <c r="C93" t="str">
        <v>SUBMISSIONINCUMBENT</v>
      </c>
      <c r="D93" t="str">
        <v>Type of Car Benefit</v>
      </c>
    </row>
    <row r="94">
      <c r="A94" t="str">
        <v>CITY_AREA</v>
      </c>
      <c r="B94" t="str">
        <v>199</v>
      </c>
      <c r="C94" t="str">
        <v>SUBMISSIONINCUMBENT</v>
      </c>
      <c r="D94" t="str">
        <v>City Area</v>
      </c>
    </row>
    <row r="95">
      <c r="A95" t="str">
        <v>CLINICAL</v>
      </c>
      <c r="B95" t="str">
        <v>200</v>
      </c>
      <c r="C95" t="str">
        <v>SUBMISSIONINCUMBENT</v>
      </c>
      <c r="D95" t="str">
        <v>Medical Benefits - Clinical</v>
      </c>
    </row>
    <row r="96">
      <c r="A96" t="str">
        <v>CLINICAL_CURR</v>
      </c>
      <c r="B96" t="str">
        <v>201</v>
      </c>
      <c r="C96" t="str">
        <v>SUBMISSIONINCUMBENT</v>
      </c>
      <c r="D96" t="str">
        <v>Medical Benefits - Clinical Curr</v>
      </c>
    </row>
    <row r="97">
      <c r="A97" t="str">
        <v>CLT</v>
      </c>
      <c r="B97" t="str">
        <v>202</v>
      </c>
      <c r="C97" t="str">
        <v>SUBMISSIONINCUMBENT</v>
      </c>
      <c r="D97" t="str">
        <v>Type of Car Lease</v>
      </c>
    </row>
    <row r="98">
      <c r="A98" t="str">
        <v>CLUB_FEE</v>
      </c>
      <c r="B98" t="str">
        <v>204</v>
      </c>
      <c r="C98" t="str">
        <v>SUBMISSIONINCUMBENT</v>
      </c>
      <c r="D98" t="str">
        <v>Other Perquisites - Club Fee</v>
      </c>
    </row>
    <row r="99">
      <c r="A99" t="str">
        <v>CLUB_FEE_CURR</v>
      </c>
      <c r="B99" t="str">
        <v>205</v>
      </c>
      <c r="C99" t="str">
        <v>SUBMISSIONINCUMBENT</v>
      </c>
      <c r="D99" t="str">
        <v>Other Perquisites - Club Fee Curr</v>
      </c>
    </row>
    <row r="100">
      <c r="A100" t="str">
        <v>CNSMR_LOAN_PORT</v>
      </c>
      <c r="B100" t="str">
        <v>206</v>
      </c>
      <c r="C100" t="str">
        <v>SUBMISSIONCOMPANY</v>
      </c>
      <c r="D100" t="str">
        <v>Consumer Loan Portfolio</v>
      </c>
    </row>
    <row r="101">
      <c r="A101" t="str">
        <v>CNSMR_LOAN_PORT_CURR</v>
      </c>
      <c r="B101" t="str">
        <v>207</v>
      </c>
      <c r="C101" t="str">
        <v>SUBMISSIONCOMPANY</v>
      </c>
      <c r="D101" t="str">
        <v>Consumer Loan Portfolio Curr</v>
      </c>
    </row>
    <row r="102">
      <c r="A102" t="str">
        <v>COMM_FIN_LOAN_PORT</v>
      </c>
      <c r="B102" t="str">
        <v>208</v>
      </c>
      <c r="C102" t="str">
        <v>SUBMISSIONCOMPANY</v>
      </c>
      <c r="D102" t="str">
        <v>Commercial Finance Loan Portfolio</v>
      </c>
    </row>
    <row r="103">
      <c r="A103" t="str">
        <v>COMM_FIN_LOAN_PORT_CURR</v>
      </c>
      <c r="B103" t="str">
        <v>209</v>
      </c>
      <c r="C103" t="str">
        <v>SUBMISSIONCOMPANY</v>
      </c>
      <c r="D103" t="str">
        <v>Commercial Finance Loan Portfolio Curr</v>
      </c>
    </row>
    <row r="104">
      <c r="A104" t="str">
        <v>COMM_LOAN_PORT</v>
      </c>
      <c r="B104" t="str">
        <v>210</v>
      </c>
      <c r="C104" t="str">
        <v>SUBMISSIONCOMPANY</v>
      </c>
      <c r="D104" t="str">
        <v>Commercial Loan Portfolio</v>
      </c>
    </row>
    <row r="105">
      <c r="A105" t="str">
        <v>COMM_LOAN_PORT_CURR</v>
      </c>
      <c r="B105" t="str">
        <v>211</v>
      </c>
      <c r="C105" t="str">
        <v>SUBMISSIONCOMPANY</v>
      </c>
      <c r="D105" t="str">
        <v>Commercial Loan Portfolio Curr</v>
      </c>
    </row>
    <row r="106">
      <c r="A106" t="str">
        <v>COMM_RE_LOAN_PORT</v>
      </c>
      <c r="B106" t="str">
        <v>212</v>
      </c>
      <c r="C106" t="str">
        <v>SUBMISSIONCOMPANY</v>
      </c>
      <c r="D106" t="str">
        <v>Commercial Real Estate Loan Portfolio</v>
      </c>
    </row>
    <row r="107">
      <c r="A107" t="str">
        <v>COMM_RE_LOAN_PORT_CURR</v>
      </c>
      <c r="B107" t="str">
        <v>213</v>
      </c>
      <c r="C107" t="str">
        <v>SUBMISSIONCOMPANY</v>
      </c>
      <c r="D107" t="str">
        <v>Commercial Real Estate Loan Portfolio Curr</v>
      </c>
    </row>
    <row r="108">
      <c r="A108" t="str">
        <v>COMPANY_NAME</v>
      </c>
      <c r="B108" t="str">
        <v>216</v>
      </c>
      <c r="C108" t="str">
        <v>SUBMISSIONCOMPANY</v>
      </c>
      <c r="D108" t="str">
        <v>Participating Entity Name</v>
      </c>
    </row>
    <row r="109">
      <c r="A109" t="str">
        <v>CONSUMER_MAGAZINE</v>
      </c>
      <c r="B109" t="str">
        <v>219</v>
      </c>
      <c r="C109" t="str">
        <v>SUBMISSIONCOMPANY</v>
      </c>
      <c r="D109" t="str">
        <v>Consumer Magazine</v>
      </c>
    </row>
    <row r="110">
      <c r="A110" t="str">
        <v>CONTACT_ADDRESS_1</v>
      </c>
      <c r="B110" t="str">
        <v>220</v>
      </c>
      <c r="C110" t="str">
        <v>SUBMISSIONCONTACT</v>
      </c>
      <c r="D110" t="str">
        <v>Report Recipient Address 1</v>
      </c>
    </row>
    <row r="111">
      <c r="A111" t="str">
        <v>CONTACT_ADDRESS_2</v>
      </c>
      <c r="B111" t="str">
        <v>221</v>
      </c>
      <c r="C111" t="str">
        <v>SUBMISSIONCONTACT</v>
      </c>
      <c r="D111" t="str">
        <v>Report Recipient Address 2</v>
      </c>
    </row>
    <row r="112">
      <c r="A112" t="str">
        <v>CONTACT_CITY</v>
      </c>
      <c r="B112" t="str">
        <v>222</v>
      </c>
      <c r="C112" t="str">
        <v>SUBMISSIONCONTACT</v>
      </c>
      <c r="D112" t="str">
        <v>Report Recipient City</v>
      </c>
    </row>
    <row r="113">
      <c r="A113" t="str">
        <v>CONTACT_COUNTRY</v>
      </c>
      <c r="B113" t="str">
        <v>223</v>
      </c>
      <c r="C113" t="str">
        <v>SUBMISSIONCONTACT</v>
      </c>
      <c r="D113" t="str">
        <v>Report Recipient Country</v>
      </c>
    </row>
    <row r="114">
      <c r="A114" t="str">
        <v>CONTACT_EMAIL</v>
      </c>
      <c r="B114" t="str">
        <v>225</v>
      </c>
      <c r="C114" t="str">
        <v>SUBMISSIONCONTACT</v>
      </c>
      <c r="D114" t="str">
        <v>Report Recipient Email</v>
      </c>
    </row>
    <row r="115">
      <c r="A115" t="str">
        <v>CONTACT_FAX</v>
      </c>
      <c r="B115" t="str">
        <v>226</v>
      </c>
      <c r="C115" t="str">
        <v>SUBMISSIONCONTACT</v>
      </c>
      <c r="D115" t="str">
        <v>Report Recipient Fax</v>
      </c>
    </row>
    <row r="116">
      <c r="A116" t="str">
        <v>CONTACT_NAME</v>
      </c>
      <c r="B116" t="str">
        <v>227</v>
      </c>
      <c r="C116" t="str">
        <v>SUBMISSIONCONTACT</v>
      </c>
      <c r="D116" t="str">
        <v>Report Recipient Name</v>
      </c>
    </row>
    <row r="117">
      <c r="A117" t="str">
        <v>CONTACT_PHONE</v>
      </c>
      <c r="B117" t="str">
        <v>228</v>
      </c>
      <c r="C117" t="str">
        <v>SUBMISSIONCONTACT</v>
      </c>
      <c r="D117" t="str">
        <v>Report Recipient Phone</v>
      </c>
    </row>
    <row r="118">
      <c r="A118" t="str">
        <v>CONTACT_STATE</v>
      </c>
      <c r="B118" t="str">
        <v>229</v>
      </c>
      <c r="C118" t="str">
        <v>SUBMISSIONCONTACT</v>
      </c>
      <c r="D118" t="str">
        <v>Report Recipient State/Province</v>
      </c>
    </row>
    <row r="119">
      <c r="A119" t="str">
        <v>CONTACT_TITLE</v>
      </c>
      <c r="B119" t="str">
        <v>230</v>
      </c>
      <c r="C119" t="str">
        <v>SUBMISSIONCONTACT</v>
      </c>
      <c r="D119" t="str">
        <v>Report Recipient Title</v>
      </c>
    </row>
    <row r="120">
      <c r="A120" t="str">
        <v>CONTACT_ZIPCODE</v>
      </c>
      <c r="B120" t="str">
        <v>232</v>
      </c>
      <c r="C120" t="str">
        <v>SUBMISSIONCONTACT</v>
      </c>
      <c r="D120" t="str">
        <v>Report Recipient Postal/ZIP Code</v>
      </c>
    </row>
    <row r="121">
      <c r="A121" t="str">
        <v>CONTRACT_TYPE</v>
      </c>
      <c r="B121" t="str">
        <v>233</v>
      </c>
      <c r="C121" t="str">
        <v>SUBMISSIONINCUMBENT</v>
      </c>
      <c r="D121" t="str">
        <v>Modifier: Contract Type</v>
      </c>
    </row>
    <row r="122">
      <c r="A122" t="str">
        <v>CORP_NONCORP</v>
      </c>
      <c r="B122" t="str">
        <v>234</v>
      </c>
      <c r="C122" t="str">
        <v>SUBMISSIONINCUMBENT</v>
      </c>
      <c r="D122" t="str">
        <v>Corporate/Noncorporate</v>
      </c>
    </row>
    <row r="123">
      <c r="A123" t="str">
        <v>COUNTRY_QUALIFICATIO</v>
      </c>
      <c r="B123" t="str">
        <v>235</v>
      </c>
      <c r="C123" t="str">
        <v>SUBMISSIONINCUMBENT</v>
      </c>
      <c r="D123" t="str">
        <v>Country of Qualification</v>
      </c>
    </row>
    <row r="124">
      <c r="A124" t="str">
        <v>COUNTRY_REPORTING_LEVEL</v>
      </c>
      <c r="B124" t="str">
        <v>236</v>
      </c>
      <c r="C124" t="str">
        <v>SUBMISSIONINCUMBENT</v>
      </c>
      <c r="D124" t="str">
        <v>Country Reporting Level</v>
      </c>
    </row>
    <row r="125">
      <c r="A125" t="str">
        <v>COUNTRYCODE</v>
      </c>
      <c r="B125" t="str">
        <v>237</v>
      </c>
      <c r="C125" t="str">
        <v>SUBMISSIONINCUMBENT</v>
      </c>
      <c r="D125" t="str">
        <v>Country Code</v>
      </c>
    </row>
    <row r="126">
      <c r="A126" t="str">
        <v>CREDIT_CARD_LOAN_PORT</v>
      </c>
      <c r="B126" t="str">
        <v>238</v>
      </c>
      <c r="C126" t="str">
        <v>SUBMISSIONCOMPANY</v>
      </c>
      <c r="D126" t="str">
        <v>Credit Card Loan Portfolio</v>
      </c>
    </row>
    <row r="127">
      <c r="A127" t="str">
        <v>CREDIT_CARD_LOAN_PORT_CURR</v>
      </c>
      <c r="B127" t="str">
        <v>239</v>
      </c>
      <c r="C127" t="str">
        <v>SUBMISSIONCOMPANY</v>
      </c>
      <c r="D127" t="str">
        <v>Credit Card Loan Portfolio Curr</v>
      </c>
    </row>
    <row r="128">
      <c r="A128" t="str">
        <v>CRP_STRUCTURE</v>
      </c>
      <c r="B128" t="str">
        <v>240</v>
      </c>
      <c r="C128" t="str">
        <v>SUBMISSIONCOMPANY</v>
      </c>
      <c r="D128" t="str">
        <v>Participating Entity Structure</v>
      </c>
    </row>
    <row r="129">
      <c r="A129" t="str">
        <v>CSA</v>
      </c>
      <c r="B129" t="str">
        <v>241</v>
      </c>
      <c r="C129" t="str">
        <v>SUBMISSIONINCUMBENT</v>
      </c>
      <c r="D129" t="str">
        <v>Region Location/Combined Statistical Area</v>
      </c>
    </row>
    <row r="130">
      <c r="A130" t="str">
        <v>DATE_OF_APPOINTMENT</v>
      </c>
      <c r="B130" t="str">
        <v>268</v>
      </c>
      <c r="C130" t="str">
        <v>SUBMISSIONINCUMBENT</v>
      </c>
      <c r="D130" t="str">
        <v>Date of Appointment</v>
      </c>
    </row>
    <row r="131">
      <c r="A131" t="str">
        <v>DENTAL</v>
      </c>
      <c r="B131" t="str">
        <v>284</v>
      </c>
      <c r="C131" t="str">
        <v>SUBMISSIONINCUMBENT</v>
      </c>
      <c r="D131" t="str">
        <v>Medical Benefits - Dental</v>
      </c>
    </row>
    <row r="132">
      <c r="A132" t="str">
        <v>DENTAL_CURR</v>
      </c>
      <c r="B132" t="str">
        <v>285</v>
      </c>
      <c r="C132" t="str">
        <v>SUBMISSIONINCUMBENT</v>
      </c>
      <c r="D132" t="str">
        <v>Medical Benefits - Dental Curr</v>
      </c>
    </row>
    <row r="133">
      <c r="A133" t="str">
        <v>EFFECTIVEDATE</v>
      </c>
      <c r="B133" t="str">
        <v>292</v>
      </c>
      <c r="C133" t="str">
        <v>SUBMISSIONINCUMBENT</v>
      </c>
      <c r="D133" t="str">
        <v>Effective Date</v>
      </c>
    </row>
    <row r="134">
      <c r="A134" t="str">
        <v>ELIGIBLE_FOR_CARRIED</v>
      </c>
      <c r="B134" t="str">
        <v>299</v>
      </c>
      <c r="C134" t="str">
        <v>SUBMISSIONINCUMBENT</v>
      </c>
      <c r="D134" t="str">
        <v>Eligible for Carried Interest Plan</v>
      </c>
    </row>
    <row r="135">
      <c r="A135" t="str">
        <v>ELIGIBLE_FOR_CO_INVE</v>
      </c>
      <c r="B135" t="str">
        <v>300</v>
      </c>
      <c r="C135" t="str">
        <v>SUBMISSIONINCUMBENT</v>
      </c>
      <c r="D135" t="str">
        <v>Eligible for Co-Investment Plan</v>
      </c>
    </row>
    <row r="136">
      <c r="A136" t="str">
        <v>EMP_CNTRCT</v>
      </c>
      <c r="B136" t="str">
        <v>301</v>
      </c>
      <c r="C136" t="str">
        <v>SUBMISSIONINCUMBENT</v>
      </c>
      <c r="D136" t="str">
        <v>Employment Contract</v>
      </c>
    </row>
    <row r="137">
      <c r="A137" t="str">
        <v>EMP_EDUCALW_ANN</v>
      </c>
      <c r="B137" t="str">
        <v>302</v>
      </c>
      <c r="C137" t="str">
        <v>SUBMISSIONINCUMBENT</v>
      </c>
      <c r="D137" t="str">
        <v>Employee Education Allowance</v>
      </c>
    </row>
    <row r="138">
      <c r="A138" t="str">
        <v>EMP_EDUCALW_ANN_CURR</v>
      </c>
      <c r="B138" t="str">
        <v>303</v>
      </c>
      <c r="C138" t="str">
        <v>SUBMISSIONINCUMBENT</v>
      </c>
      <c r="D138" t="str">
        <v>Employee Education Allowance Curr</v>
      </c>
    </row>
    <row r="139">
      <c r="A139" t="str">
        <v>EMP_STATUS</v>
      </c>
      <c r="B139" t="str">
        <v>304</v>
      </c>
      <c r="C139" t="str">
        <v>SUBMISSIONINCUMBENT</v>
      </c>
      <c r="D139" t="str">
        <v>Employee Status</v>
      </c>
    </row>
    <row r="140">
      <c r="A140" t="str">
        <v>EMP_TERM_DAT</v>
      </c>
      <c r="B140" t="str">
        <v>305</v>
      </c>
      <c r="C140" t="str">
        <v>SUBMISSIONINCUMBENT</v>
      </c>
      <c r="D140" t="str">
        <v>Employee Termination Date</v>
      </c>
    </row>
    <row r="141">
      <c r="A141" t="str">
        <v>EMPLOYEES</v>
      </c>
      <c r="B141" t="str">
        <v>306</v>
      </c>
      <c r="C141" t="str">
        <v>COMPANYDATA</v>
      </c>
      <c r="D141" t="str">
        <v>Total Employees</v>
      </c>
    </row>
    <row r="142">
      <c r="A142" t="str">
        <v>EMPLOYEES_TOTAL</v>
      </c>
      <c r="B142" t="str">
        <v>307</v>
      </c>
      <c r="C142" t="str">
        <v>COMPANYDATA</v>
      </c>
      <c r="D142" t="str">
        <v>Parent FTE Employees</v>
      </c>
    </row>
    <row r="143">
      <c r="A143" t="str">
        <v>ENERGY_IND_FOCUS</v>
      </c>
      <c r="B143" t="str">
        <v>308</v>
      </c>
      <c r="C143" t="str">
        <v>SUBMISSIONINCUMBENT</v>
      </c>
      <c r="D143" t="str">
        <v>Energy Incumbent Work Site</v>
      </c>
    </row>
    <row r="144">
      <c r="A144" t="str">
        <v>ENERGY_ORGU</v>
      </c>
      <c r="B144" t="str">
        <v>309</v>
      </c>
      <c r="C144" t="str">
        <v>SUBMISSIONINCUMBENT</v>
      </c>
      <c r="D144" t="str">
        <v>Energy Organization Unit</v>
      </c>
    </row>
    <row r="145">
      <c r="A145" t="str">
        <v>ENTITY_ASSETS</v>
      </c>
      <c r="B145" t="str">
        <v>310</v>
      </c>
      <c r="C145" t="str">
        <v>SUBMISSIONCOMPANY</v>
      </c>
      <c r="D145" t="str">
        <v>Participating Entity Assets</v>
      </c>
    </row>
    <row r="146">
      <c r="A146" t="str">
        <v>ENTITY_ASSETS_CURR</v>
      </c>
      <c r="B146" t="str">
        <v>311</v>
      </c>
      <c r="C146" t="str">
        <v>SUBMISSIONCOMPANY</v>
      </c>
      <c r="D146" t="str">
        <v>Participating Entity Assets Curr</v>
      </c>
    </row>
    <row r="147">
      <c r="A147" t="str">
        <v>ENTITY_ASSETS_FSE</v>
      </c>
      <c r="B147" t="str">
        <v>312</v>
      </c>
      <c r="C147" t="str">
        <v>SUBMISSIONINCUMBENT</v>
      </c>
      <c r="D147" t="str">
        <v>Participating Entity Assets (FSE)</v>
      </c>
    </row>
    <row r="148">
      <c r="A148" t="str">
        <v>ENTITY_CURR</v>
      </c>
      <c r="B148" t="str">
        <v>313</v>
      </c>
      <c r="C148" t="str">
        <v>SUBMISSIONCOMPANY</v>
      </c>
      <c r="D148" t="str">
        <v>Participating Entity Currency of Organization Elements</v>
      </c>
    </row>
    <row r="149">
      <c r="A149" t="str">
        <v>ENTITY_CUST_ELEC_GAS</v>
      </c>
      <c r="B149" t="str">
        <v>314</v>
      </c>
      <c r="C149" t="str">
        <v>SUBMISSIONCOMPANY</v>
      </c>
      <c r="D149" t="str">
        <v>Participating Entity Total Number of Customers (both electric and gas)</v>
      </c>
    </row>
    <row r="150">
      <c r="A150" t="str">
        <v>ENTITY_EQUITY</v>
      </c>
      <c r="B150" t="str">
        <v>315</v>
      </c>
      <c r="C150" t="str">
        <v>SUBMISSIONCOMPANY</v>
      </c>
      <c r="D150" t="str">
        <v>Participating Entity Shareholders' Equity</v>
      </c>
    </row>
    <row r="151">
      <c r="A151" t="str">
        <v>ENTITY_EQUITY_CURR</v>
      </c>
      <c r="B151" t="str">
        <v>316</v>
      </c>
      <c r="C151" t="str">
        <v>SUBMISSIONCOMPANY</v>
      </c>
      <c r="D151" t="str">
        <v>Participating Entity Shareholders' Equity Curr</v>
      </c>
    </row>
    <row r="152">
      <c r="A152" t="str">
        <v>ENTITY_GG</v>
      </c>
      <c r="B152" t="str">
        <v>317</v>
      </c>
      <c r="C152" t="str">
        <v>SUBMISSIONCOMPANY</v>
      </c>
      <c r="D152" t="str">
        <v>Participating Entity Survey Grade</v>
      </c>
    </row>
    <row r="153">
      <c r="A153" t="str">
        <v>ENTITY_MEGAWATT_CAP</v>
      </c>
      <c r="B153" t="str">
        <v>318</v>
      </c>
      <c r="C153" t="str">
        <v>SUBMISSIONCOMPANY</v>
      </c>
      <c r="D153" t="str">
        <v>Participating Entity Total Megawatt Capacity</v>
      </c>
    </row>
    <row r="154">
      <c r="A154" t="str">
        <v>ENTITY_NET_INC</v>
      </c>
      <c r="B154" t="str">
        <v>319</v>
      </c>
      <c r="C154" t="str">
        <v>SUBMISSIONCOMPANY</v>
      </c>
      <c r="D154" t="str">
        <v>Participating Entity Net Income</v>
      </c>
    </row>
    <row r="155">
      <c r="A155" t="str">
        <v>ENTITY_NET_INC_CURR</v>
      </c>
      <c r="B155" t="str">
        <v>320</v>
      </c>
      <c r="C155" t="str">
        <v>SUBMISSIONCOMPANY</v>
      </c>
      <c r="D155" t="str">
        <v>Participating Entity Net Income Curr</v>
      </c>
    </row>
    <row r="156">
      <c r="A156" t="str">
        <v>ENTITY_NUCLEAR_GEN_CAP</v>
      </c>
      <c r="B156" t="str">
        <v>321</v>
      </c>
      <c r="C156" t="str">
        <v>SUBMISSIONCOMPANY</v>
      </c>
      <c r="D156" t="str">
        <v>Participating Entity Nuclear Generating Capacity</v>
      </c>
    </row>
    <row r="157">
      <c r="A157" t="str">
        <v>ENTITY_REV</v>
      </c>
      <c r="B157" t="str">
        <v>322</v>
      </c>
      <c r="C157" t="str">
        <v>SUBMISSIONCOMPANY</v>
      </c>
      <c r="D157" t="str">
        <v>Participating Entity Annual Revenue</v>
      </c>
    </row>
    <row r="158">
      <c r="A158" t="str">
        <v>ENTITY_REV_CURR</v>
      </c>
      <c r="B158" t="str">
        <v>323</v>
      </c>
      <c r="C158" t="str">
        <v>SUBMISSIONCOMPANY</v>
      </c>
      <c r="D158" t="str">
        <v>Participating Entity Annual Revenue Curr</v>
      </c>
    </row>
    <row r="159">
      <c r="A159" t="str">
        <v>ENTITY_REV_FSE</v>
      </c>
      <c r="B159" t="str">
        <v>324</v>
      </c>
      <c r="C159" t="str">
        <v>SUBMISSIONINCUMBENT</v>
      </c>
      <c r="D159" t="str">
        <v>Participating Entity Annual Revenue (FSE)</v>
      </c>
    </row>
    <row r="160">
      <c r="A160" t="str">
        <v>ENTITY_REV_X_FS</v>
      </c>
      <c r="B160" t="str">
        <v>325</v>
      </c>
      <c r="C160" t="str">
        <v>SUBMISSIONCOMPANY</v>
      </c>
      <c r="D160" t="str">
        <v>Participating Entity Annual Revenue (excludes Financial Services)</v>
      </c>
    </row>
    <row r="161">
      <c r="A161" t="str">
        <v>EQUITY_TOTAL</v>
      </c>
      <c r="B161" t="str">
        <v>326</v>
      </c>
      <c r="C161" t="str">
        <v>COMPANYDATA</v>
      </c>
      <c r="D161" t="str">
        <v>Parent Shareholders' Equity</v>
      </c>
    </row>
    <row r="162">
      <c r="A162" t="str">
        <v>EQUITY_TOTAL_CURR</v>
      </c>
      <c r="B162" t="str">
        <v>327</v>
      </c>
      <c r="C162" t="str">
        <v>COMPANYDATA</v>
      </c>
      <c r="D162" t="str">
        <v>Parent Shareholders' Equity Curr</v>
      </c>
    </row>
    <row r="163">
      <c r="A163" t="str">
        <v>EVENT_EXHIBIT</v>
      </c>
      <c r="B163" t="str">
        <v>344</v>
      </c>
      <c r="C163" t="str">
        <v>SUBMISSIONCOMPANY</v>
      </c>
      <c r="D163" t="str">
        <v>Event/Exhibit</v>
      </c>
    </row>
    <row r="164">
      <c r="A164" t="str">
        <v>EXPAT</v>
      </c>
      <c r="B164" t="str">
        <v>347</v>
      </c>
      <c r="C164" t="str">
        <v>SUBMISSIONINCUMBENT</v>
      </c>
      <c r="D164" t="str">
        <v>Expatriate Status</v>
      </c>
    </row>
    <row r="165">
      <c r="A165" t="str">
        <v>EXPAT_COUNTRY</v>
      </c>
      <c r="B165" t="str">
        <v>350</v>
      </c>
      <c r="C165" t="str">
        <v>SUBMISSIONINCUMBENT</v>
      </c>
      <c r="D165" t="str">
        <v>Expatriate Pay Country</v>
      </c>
    </row>
    <row r="166">
      <c r="A166" t="str">
        <v>EXPAT_REGION</v>
      </c>
      <c r="B166" t="str">
        <v>351</v>
      </c>
      <c r="C166" t="str">
        <v>SUBMISSIONINCUMBENT</v>
      </c>
      <c r="D166" t="str">
        <v>Recruitment Source/Expatriate Region</v>
      </c>
    </row>
    <row r="167">
      <c r="A167" t="str">
        <v>FC_CARBEN_ELI</v>
      </c>
      <c r="B167" t="str">
        <v>359</v>
      </c>
      <c r="C167" t="str">
        <v>SUBMISSIONINCUMBENT</v>
      </c>
      <c r="D167" t="str">
        <v>Car Benefit Eligibility Criteria</v>
      </c>
    </row>
    <row r="168">
      <c r="A168" t="str">
        <v>FC_CARBEN_TYP</v>
      </c>
      <c r="B168" t="str">
        <v>360</v>
      </c>
      <c r="C168" t="str">
        <v>SUBMISSIONINCUMBENT</v>
      </c>
      <c r="D168" t="str">
        <v>Car Benefit Type</v>
      </c>
    </row>
    <row r="169">
      <c r="A169" t="str">
        <v>FC_CARLEASE_TYP</v>
      </c>
      <c r="B169" t="str">
        <v>361</v>
      </c>
      <c r="C169" t="str">
        <v>SUBMISSIONINCUMBENT</v>
      </c>
      <c r="D169" t="str">
        <v>Car Lease Type</v>
      </c>
    </row>
    <row r="170">
      <c r="A170" t="str">
        <v>FC_CCAR_TXT</v>
      </c>
      <c r="B170" t="str">
        <v>362</v>
      </c>
      <c r="C170" t="str">
        <v>SUBMISSIONINCUMBENT</v>
      </c>
      <c r="D170" t="str">
        <v>Car Make and Model</v>
      </c>
    </row>
    <row r="171">
      <c r="A171" t="str">
        <v>FC_CCBPLAN</v>
      </c>
      <c r="B171" t="str">
        <v>363</v>
      </c>
      <c r="C171" t="str">
        <v>SUBMISSIONCOMPANY</v>
      </c>
      <c r="D171" t="str">
        <v>Participating Entity Car Benefit Plan</v>
      </c>
    </row>
    <row r="172">
      <c r="A172" t="str">
        <v>FC_CPSPLAN</v>
      </c>
      <c r="B172" t="str">
        <v>367</v>
      </c>
      <c r="C172" t="str">
        <v>SUBMISSIONCOMPANY</v>
      </c>
      <c r="D172" t="str">
        <v>Participating Entity Profit-Sharing Plan</v>
      </c>
    </row>
    <row r="173">
      <c r="A173" t="str">
        <v>FC_CRDIVCSTA</v>
      </c>
      <c r="B173" t="str">
        <v>368</v>
      </c>
      <c r="C173" t="str">
        <v>SUBMISSIONINCUMBENT</v>
      </c>
      <c r="D173" t="str">
        <v>Identified Staff</v>
      </c>
    </row>
    <row r="174">
      <c r="A174" t="str">
        <v>FC_DEPT_TXT</v>
      </c>
      <c r="B174" t="str">
        <v>369</v>
      </c>
      <c r="C174" t="str">
        <v>SUBMISSIONINCUMBENT</v>
      </c>
      <c r="D174" t="str">
        <v>Department Name</v>
      </c>
    </row>
    <row r="175">
      <c r="A175" t="str">
        <v>FC_EDIVERS_YON</v>
      </c>
      <c r="B175" t="str">
        <v>370</v>
      </c>
      <c r="C175" t="str">
        <v>SUBMISSIONCOMPANY</v>
      </c>
      <c r="D175" t="str">
        <v>Participating Entity Products/Services in Single/Related Industries</v>
      </c>
    </row>
    <row r="176">
      <c r="A176" t="str">
        <v>FC_EDULEVEL_ITM</v>
      </c>
      <c r="B176" t="str">
        <v>371</v>
      </c>
      <c r="C176" t="str">
        <v>SUBMISSIONINCUMBENT</v>
      </c>
      <c r="D176" t="str">
        <v>Education Level</v>
      </c>
    </row>
    <row r="177">
      <c r="A177" t="str">
        <v>FC_EGEOSC_ITM</v>
      </c>
      <c r="B177" t="str">
        <v>372</v>
      </c>
      <c r="C177" t="str">
        <v>SUBMISSIONCOMPANY</v>
      </c>
      <c r="D177" t="str">
        <v>Participating Entity Geographic Scope</v>
      </c>
    </row>
    <row r="178">
      <c r="A178" t="str">
        <v>FC_EMPLGHQ_T</v>
      </c>
      <c r="B178" t="str">
        <v>376</v>
      </c>
      <c r="C178" t="str">
        <v>SUBMISSIONCOMPANY</v>
      </c>
      <c r="D178" t="str">
        <v>Parent FTE Employee Range</v>
      </c>
    </row>
    <row r="179">
      <c r="A179" t="str">
        <v>FC_EMPLREST_T</v>
      </c>
      <c r="B179" t="str">
        <v>378</v>
      </c>
      <c r="C179" t="str">
        <v>SUBMISSIONCOMPANY</v>
      </c>
      <c r="D179" t="str">
        <v>Participating Entity FTE Employee Range</v>
      </c>
    </row>
    <row r="180">
      <c r="A180" t="str">
        <v>FC_EVCACT_YON</v>
      </c>
      <c r="B180" t="str">
        <v>379</v>
      </c>
      <c r="C180" t="str">
        <v>SUBMISSIONCOMPANY</v>
      </c>
      <c r="D180" t="str">
        <v>Participating Entity Full Value Chain of Activities</v>
      </c>
    </row>
    <row r="181">
      <c r="A181" t="str">
        <v>FC_GEND_COD</v>
      </c>
      <c r="B181" t="str">
        <v>380</v>
      </c>
      <c r="C181" t="str">
        <v>SUBMISSIONINCUMBENT</v>
      </c>
      <c r="D181" t="str">
        <v>Gender</v>
      </c>
    </row>
    <row r="182">
      <c r="A182" t="str">
        <v>FC_GHIR_T</v>
      </c>
      <c r="B182" t="str">
        <v>381</v>
      </c>
      <c r="C182" t="str">
        <v>SUBMISSIONCOMPANY</v>
      </c>
      <c r="D182" t="str">
        <v>Parent Annual Revenue Range (USD)</v>
      </c>
    </row>
    <row r="183">
      <c r="A183" t="str">
        <v>FC_INTJOB_COD</v>
      </c>
      <c r="B183" t="str">
        <v>383</v>
      </c>
      <c r="C183" t="str">
        <v>SUBMISSIONINCUMBENT</v>
      </c>
      <c r="D183" t="str">
        <v>Internal Job Code</v>
      </c>
    </row>
    <row r="184">
      <c r="A184" t="str">
        <v>FC_MEDQUAL_COD</v>
      </c>
      <c r="B184" t="str">
        <v>384</v>
      </c>
      <c r="C184" t="str">
        <v>SUBMISSIONINCUMBENT</v>
      </c>
      <c r="D184" t="str">
        <v>Medical Qualification</v>
      </c>
    </row>
    <row r="185">
      <c r="A185" t="str">
        <v>FC_MGMTPOS_YON</v>
      </c>
      <c r="B185" t="str">
        <v>385</v>
      </c>
      <c r="C185" t="str">
        <v>SUBMISSIONINCUMBENT</v>
      </c>
      <c r="D185" t="str">
        <v>Management Indicator</v>
      </c>
    </row>
    <row r="186">
      <c r="A186" t="str">
        <v>FC_MODDETSPEC_TXT</v>
      </c>
      <c r="B186" t="str">
        <v>386</v>
      </c>
      <c r="C186" t="str">
        <v>SUBMISSIONINCUMBENT</v>
      </c>
      <c r="D186" t="str">
        <v>Detailed Specialization Modifier</v>
      </c>
    </row>
    <row r="187">
      <c r="A187" t="str">
        <v>FC_MODMACRP_TXT</v>
      </c>
      <c r="B187" t="str">
        <v>387</v>
      </c>
      <c r="C187" t="str">
        <v>SUBMISSIONINCUMBENT</v>
      </c>
      <c r="D187" t="str">
        <v>Macro Product Modifier</v>
      </c>
    </row>
    <row r="188">
      <c r="A188" t="str">
        <v>FC_MODMFM_TXT</v>
      </c>
      <c r="B188" t="str">
        <v>388</v>
      </c>
      <c r="C188" t="str">
        <v>SUBMISSIONINCUMBENT</v>
      </c>
      <c r="D188" t="str">
        <v>Market Focus Modifier</v>
      </c>
    </row>
    <row r="189">
      <c r="A189" t="str">
        <v>FC_NATI_COD</v>
      </c>
      <c r="B189" t="str">
        <v>389</v>
      </c>
      <c r="C189" t="str">
        <v>SUBMISSIONINCUMBENT</v>
      </c>
      <c r="D189" t="str">
        <v>Ethnic Origin</v>
      </c>
    </row>
    <row r="190">
      <c r="A190" t="str">
        <v>FC_NATION1</v>
      </c>
      <c r="B190" t="str">
        <v>391</v>
      </c>
      <c r="C190" t="str">
        <v>SUBMISSIONCOMPANY</v>
      </c>
      <c r="D190" t="str">
        <v>Parent Nationality</v>
      </c>
    </row>
    <row r="191">
      <c r="A191" t="str">
        <v>FC_ORIG_COD</v>
      </c>
      <c r="B191" t="str">
        <v>392</v>
      </c>
      <c r="C191" t="str">
        <v>SUBMISSIONINCUMBENT</v>
      </c>
      <c r="D191" t="str">
        <v>Origin Code</v>
      </c>
    </row>
    <row r="192">
      <c r="A192" t="str">
        <v>FC_OVTPAYT_ITM</v>
      </c>
      <c r="B192" t="str">
        <v>393</v>
      </c>
      <c r="C192" t="str">
        <v>SUBMISSIONINCUMBENT</v>
      </c>
      <c r="D192" t="str">
        <v>Overtime Compensation Type</v>
      </c>
    </row>
    <row r="193">
      <c r="A193" t="str">
        <v>FC_PDIVERS_YON</v>
      </c>
      <c r="B193" t="str">
        <v>394</v>
      </c>
      <c r="C193" t="str">
        <v>SUBMISSIONCOMPANY</v>
      </c>
      <c r="D193" t="str">
        <v>Parent Products/Services in Single/Related Industries</v>
      </c>
    </row>
    <row r="194">
      <c r="A194" t="str">
        <v>FC_PGEOSC_ITM</v>
      </c>
      <c r="B194" t="str">
        <v>395</v>
      </c>
      <c r="C194" t="str">
        <v>SUBMISSIONCOMPANY</v>
      </c>
      <c r="D194" t="str">
        <v>Parent Geographic Scope</v>
      </c>
    </row>
    <row r="195">
      <c r="A195" t="str">
        <v>FC_PVCACT_YON</v>
      </c>
      <c r="B195" t="str">
        <v>396</v>
      </c>
      <c r="C195" t="str">
        <v>SUBMISSIONCOMPANY</v>
      </c>
      <c r="D195" t="str">
        <v>Parent Full Value Chain of Activities</v>
      </c>
    </row>
    <row r="196">
      <c r="A196" t="str">
        <v>FC_QUALIFIED_YN</v>
      </c>
      <c r="B196" t="str">
        <v>397</v>
      </c>
      <c r="C196" t="str">
        <v>SUBMISSIONINCUMBENT</v>
      </c>
      <c r="D196" t="str">
        <v>Qualified Person</v>
      </c>
    </row>
    <row r="197">
      <c r="A197" t="str">
        <v>FC_RESTIR_T</v>
      </c>
      <c r="B197" t="str">
        <v>398</v>
      </c>
      <c r="C197" t="str">
        <v>SUBMISSIONCOMPANY</v>
      </c>
      <c r="D197" t="str">
        <v>Participating Entity Annual Revenue Range (USD)</v>
      </c>
    </row>
    <row r="198">
      <c r="A198" t="str">
        <v>FC_RET_ELI</v>
      </c>
      <c r="B198" t="str">
        <v>399</v>
      </c>
      <c r="C198" t="str">
        <v>SUBMISSIONINCUMBENT</v>
      </c>
      <c r="D198" t="str">
        <v>Eligible for Retirement Plan</v>
      </c>
    </row>
    <row r="199">
      <c r="A199" t="str">
        <v>FC_REVURESP</v>
      </c>
      <c r="B199" t="str">
        <v>400</v>
      </c>
      <c r="C199" t="str">
        <v>SUBMISSIONINCUMBENT</v>
      </c>
      <c r="D199" t="str">
        <v>Incumbent Revenue Responsibility</v>
      </c>
    </row>
    <row r="200">
      <c r="A200" t="str">
        <v>FC_REVURESP_CURR</v>
      </c>
      <c r="B200" t="str">
        <v>401</v>
      </c>
      <c r="C200" t="str">
        <v>SUBMISSIONINCUMBENT</v>
      </c>
      <c r="D200" t="str">
        <v>Incumbent Revenue Responsibility Currency</v>
      </c>
    </row>
    <row r="201">
      <c r="A201" t="str">
        <v>FC_REVURESP_X_FS</v>
      </c>
      <c r="B201" t="str">
        <v>402</v>
      </c>
      <c r="C201" t="str">
        <v>SUBMISSIONINCUMBENT</v>
      </c>
      <c r="D201" t="str">
        <v>Incumbent Revenue Responsibility Range (excludes Financial Services)</v>
      </c>
    </row>
    <row r="202">
      <c r="A202" t="str">
        <v>FC_THERAREA_COD</v>
      </c>
      <c r="B202" t="str">
        <v>406</v>
      </c>
      <c r="C202" t="str">
        <v>SUBMISSIONINCUMBENT</v>
      </c>
      <c r="D202" t="str">
        <v>Therapeutic Area</v>
      </c>
    </row>
    <row r="203">
      <c r="A203" t="str">
        <v>FC_VOPS_ELI</v>
      </c>
      <c r="B203" t="str">
        <v>407</v>
      </c>
      <c r="C203" t="str">
        <v>SUBMISSIONINCUMBENT</v>
      </c>
      <c r="D203" t="str">
        <v>Eligible for Profit-Sharing</v>
      </c>
    </row>
    <row r="204">
      <c r="A204" t="str">
        <v>FD_CONTRTERM_DAT</v>
      </c>
      <c r="B204" t="str">
        <v>408</v>
      </c>
      <c r="C204" t="str">
        <v>SUBMISSIONINCUMBENT</v>
      </c>
      <c r="D204" t="str">
        <v>Date of Contract Termination</v>
      </c>
    </row>
    <row r="205">
      <c r="A205" t="str">
        <v>FD_DOB_DAT</v>
      </c>
      <c r="B205" t="str">
        <v>409</v>
      </c>
      <c r="C205" t="str">
        <v>SUBMISSIONINCUMBENT</v>
      </c>
      <c r="D205" t="str">
        <v>Date of Birth</v>
      </c>
    </row>
    <row r="206">
      <c r="A206" t="str">
        <v>FD_DOH_DAT</v>
      </c>
      <c r="B206" t="str">
        <v>410</v>
      </c>
      <c r="C206" t="str">
        <v>SUBMISSIONINCUMBENT</v>
      </c>
      <c r="D206" t="str">
        <v>Date of Hire</v>
      </c>
    </row>
    <row r="207">
      <c r="A207" t="str">
        <v>FIELD_BONUS</v>
      </c>
      <c r="B207" t="str">
        <v>411</v>
      </c>
      <c r="C207" t="str">
        <v>SUBMISSIONINCUMBENT</v>
      </c>
      <c r="D207" t="str">
        <v>Field Bonus</v>
      </c>
    </row>
    <row r="208">
      <c r="A208" t="str">
        <v>FIELD_BONUS_CURR</v>
      </c>
      <c r="B208" t="str">
        <v>412</v>
      </c>
      <c r="C208" t="str">
        <v>SUBMISSIONINCUMBENT</v>
      </c>
      <c r="D208" t="str">
        <v>Field Bonus Curr</v>
      </c>
    </row>
    <row r="209">
      <c r="A209" t="str">
        <v>FIELD_MOD</v>
      </c>
      <c r="B209" t="str">
        <v>413</v>
      </c>
      <c r="C209" t="str">
        <v>SUBMISSIONINCUMBENT</v>
      </c>
      <c r="D209" t="str">
        <v>Field Supervisory Modifier</v>
      </c>
    </row>
    <row r="210">
      <c r="A210" t="str">
        <v>FIN_CNSL_VALUE</v>
      </c>
      <c r="B210" t="str">
        <v>414</v>
      </c>
      <c r="C210" t="str">
        <v>SUBMISSIONINCUMBENT</v>
      </c>
      <c r="D210" t="str">
        <v>Financial Counseling Amount</v>
      </c>
    </row>
    <row r="211">
      <c r="A211" t="str">
        <v>FIN_CNSL_VALUE_CURR</v>
      </c>
      <c r="B211" t="str">
        <v>415</v>
      </c>
      <c r="C211" t="str">
        <v>SUBMISSIONINCUMBENT</v>
      </c>
      <c r="D211" t="str">
        <v>Financial Counseling Amount Curr</v>
      </c>
    </row>
    <row r="212">
      <c r="A212" t="str">
        <v>FIN_CNSL_VALUE_ELIG</v>
      </c>
      <c r="B212" t="str">
        <v>416</v>
      </c>
      <c r="C212" t="str">
        <v>SUBMISSIONINCUMBENT</v>
      </c>
      <c r="D212" t="str">
        <v>Financial Counseling Eligibility</v>
      </c>
    </row>
    <row r="213">
      <c r="A213" t="str">
        <v>FISCALYEARENDDATE</v>
      </c>
      <c r="B213" t="str">
        <v>417</v>
      </c>
      <c r="C213" t="str">
        <v>COMPANYDATA</v>
      </c>
      <c r="D213" t="str">
        <v>Fiscal Year End Date</v>
      </c>
    </row>
    <row r="214">
      <c r="A214" t="str">
        <v>FIXED_GUAR_BON</v>
      </c>
      <c r="B214" t="str">
        <v>418</v>
      </c>
      <c r="C214" t="str">
        <v>SUBMISSIONINCUMBENT</v>
      </c>
      <c r="D214" t="str">
        <v>Fixed/Guaranteed Bonus</v>
      </c>
    </row>
    <row r="215">
      <c r="A215" t="str">
        <v>FLEXBEN_MONTHLY</v>
      </c>
      <c r="B215" t="str">
        <v>420</v>
      </c>
      <c r="C215" t="str">
        <v>SUBMISSIONINCUMBENT</v>
      </c>
      <c r="D215" t="str">
        <v>Flexible Benefit Amount</v>
      </c>
    </row>
    <row r="216">
      <c r="A216" t="str">
        <v>FLEXBEN_MONTHLY_CURR</v>
      </c>
      <c r="B216" t="str">
        <v>421</v>
      </c>
      <c r="C216" t="str">
        <v>SUBMISSIONINCUMBENT</v>
      </c>
      <c r="D216" t="str">
        <v>Flexible Benefit Amount Curr</v>
      </c>
    </row>
    <row r="217">
      <c r="A217" t="str">
        <v>FLEXIBLE_PERQ_VALUE</v>
      </c>
      <c r="B217" t="str">
        <v>422</v>
      </c>
      <c r="C217" t="str">
        <v>SUBMISSIONINCUMBENT</v>
      </c>
      <c r="D217" t="str">
        <v>Flexible Perquisites Amount</v>
      </c>
    </row>
    <row r="218">
      <c r="A218" t="str">
        <v>FLEXIBLE_PERQ_VALUE_CURR</v>
      </c>
      <c r="B218" t="str">
        <v>423</v>
      </c>
      <c r="C218" t="str">
        <v>SUBMISSIONINCUMBENT</v>
      </c>
      <c r="D218" t="str">
        <v>Flexible Perquisites Amount Curr</v>
      </c>
    </row>
    <row r="219">
      <c r="A219" t="str">
        <v>FLEXIBLE_PERQ_VALUE_ELIG</v>
      </c>
      <c r="B219" t="str">
        <v>424</v>
      </c>
      <c r="C219" t="str">
        <v>SUBMISSIONINCUMBENT</v>
      </c>
      <c r="D219" t="str">
        <v>Flexible Perquisites Eligibility</v>
      </c>
    </row>
    <row r="220">
      <c r="A220" t="str">
        <v>FLSA</v>
      </c>
      <c r="B220" t="str">
        <v>425</v>
      </c>
      <c r="C220" t="str">
        <v>SUBMISSIONINCUMBENT</v>
      </c>
      <c r="D220" t="str">
        <v>Exempt/Nonexempt</v>
      </c>
    </row>
    <row r="221">
      <c r="A221" t="str">
        <v>FN_ACTLBPOINC</v>
      </c>
      <c r="B221" t="str">
        <v>427</v>
      </c>
      <c r="C221" t="str">
        <v>SUBMISSIONINCUMBENT</v>
      </c>
      <c r="D221" t="str">
        <v>Actual SSO Incentive</v>
      </c>
    </row>
    <row r="222">
      <c r="A222" t="str">
        <v>FN_ACTLBPOINC_CURR</v>
      </c>
      <c r="B222" t="str">
        <v>428</v>
      </c>
      <c r="C222" t="str">
        <v>SUBMISSIONINCUMBENT</v>
      </c>
      <c r="D222" t="str">
        <v>Actual SSO Incentive Curr</v>
      </c>
    </row>
    <row r="223">
      <c r="A223" t="str">
        <v>FN_AHS_FAH</v>
      </c>
      <c r="B223" t="str">
        <v>429</v>
      </c>
      <c r="C223" t="str">
        <v>SUBMISSIONINCUMBENT</v>
      </c>
      <c r="D223" t="str">
        <v>Animal Health Specialization (Food-Animal Health ONLY)</v>
      </c>
    </row>
    <row r="224">
      <c r="A224" t="str">
        <v>FN_ASSPOS_YRS</v>
      </c>
      <c r="B224" t="str">
        <v>430</v>
      </c>
      <c r="C224" t="str">
        <v>SUBMISSIONINCUMBENT</v>
      </c>
      <c r="D224" t="str">
        <v>Year Assigned to Position</v>
      </c>
    </row>
    <row r="225">
      <c r="A225" t="str">
        <v>FN_BHRSW</v>
      </c>
      <c r="B225" t="str">
        <v>431</v>
      </c>
      <c r="C225" t="str">
        <v>SUBMISSIONINCUMBENT</v>
      </c>
      <c r="D225" t="str">
        <v>Basic Hours Worked Per Week</v>
      </c>
    </row>
    <row r="226">
      <c r="A226" t="str">
        <v>FN_BON14_ANN_CURR</v>
      </c>
      <c r="B226" t="str">
        <v>432</v>
      </c>
      <c r="C226" t="str">
        <v>SUBMISSIONINCUMBENT</v>
      </c>
      <c r="D226" t="str">
        <v>Bonus 14th Curr</v>
      </c>
    </row>
    <row r="227">
      <c r="A227" t="str">
        <v>FN_BSPREV_ANN</v>
      </c>
      <c r="B227" t="str">
        <v>437</v>
      </c>
      <c r="C227" t="str">
        <v>SUBMISSIONINCUMBENT</v>
      </c>
      <c r="D227" t="str">
        <v>Previous Year Annual Base Salary</v>
      </c>
    </row>
    <row r="228">
      <c r="A228" t="str">
        <v>FN_BSPREV_ANN_CURR</v>
      </c>
      <c r="B228" t="str">
        <v>438</v>
      </c>
      <c r="C228" t="str">
        <v>SUBMISSIONINCUMBENT</v>
      </c>
      <c r="D228" t="str">
        <v>Previous Year Annual Base Salary Curr</v>
      </c>
    </row>
    <row r="229">
      <c r="A229" t="str">
        <v>FN_CALL_ANN</v>
      </c>
      <c r="B229" t="str">
        <v>439</v>
      </c>
      <c r="C229" t="str">
        <v>SUBMISSIONINCUMBENT</v>
      </c>
      <c r="D229" t="str">
        <v>Annual Car Allowance Amount</v>
      </c>
    </row>
    <row r="230">
      <c r="A230" t="str">
        <v>FN_CALL_ANN_CURR</v>
      </c>
      <c r="B230" t="str">
        <v>440</v>
      </c>
      <c r="C230" t="str">
        <v>SUBMISSIONINCUMBENT</v>
      </c>
      <c r="D230" t="str">
        <v>Annual Car Allowance Amount Curr</v>
      </c>
    </row>
    <row r="231">
      <c r="A231" t="str">
        <v>FN_CARLISTPR_SAM</v>
      </c>
      <c r="B231" t="str">
        <v>441</v>
      </c>
      <c r="C231" t="str">
        <v>SUBMISSIONINCUMBENT</v>
      </c>
      <c r="D231" t="str">
        <v>Car Purchase Cost</v>
      </c>
    </row>
    <row r="232">
      <c r="A232" t="str">
        <v>FN_CARLISTPR_SAM_CURR</v>
      </c>
      <c r="B232" t="str">
        <v>442</v>
      </c>
      <c r="C232" t="str">
        <v>SUBMISSIONINCUMBENT</v>
      </c>
      <c r="D232" t="str">
        <v>Car Purchase Cost Curr</v>
      </c>
    </row>
    <row r="233">
      <c r="A233" t="str">
        <v>FN_COMMUNALW_ANN</v>
      </c>
      <c r="B233" t="str">
        <v>443</v>
      </c>
      <c r="C233" t="str">
        <v>SUBMISSIONINCUMBENT</v>
      </c>
      <c r="D233" t="str">
        <v>Telecommunication Allowance</v>
      </c>
    </row>
    <row r="234">
      <c r="A234" t="str">
        <v>FN_COMMUNALW_ANN_CURR</v>
      </c>
      <c r="B234" t="str">
        <v>444</v>
      </c>
      <c r="C234" t="str">
        <v>SUBMISSIONINCUMBENT</v>
      </c>
      <c r="D234" t="str">
        <v>Telecommunication Allowance Curr</v>
      </c>
    </row>
    <row r="235">
      <c r="A235" t="str">
        <v>FN_CONSALW_ANN</v>
      </c>
      <c r="B235" t="str">
        <v>445</v>
      </c>
      <c r="C235" t="str">
        <v>SUBMISSIONINCUMBENT</v>
      </c>
      <c r="D235" t="str">
        <v>Consolidated Fixed Cash Allowance</v>
      </c>
    </row>
    <row r="236">
      <c r="A236" t="str">
        <v>FN_CONSALW_ANN_CURR</v>
      </c>
      <c r="B236" t="str">
        <v>446</v>
      </c>
      <c r="C236" t="str">
        <v>SUBMISSIONINCUMBENT</v>
      </c>
      <c r="D236" t="str">
        <v>Consolidated Fixed Cash Allowance Curr</v>
      </c>
    </row>
    <row r="237">
      <c r="A237" t="str">
        <v>FN_CRDFXDALL_PDCSH</v>
      </c>
      <c r="B237" t="str">
        <v>447</v>
      </c>
      <c r="C237" t="str">
        <v>SUBMISSIONINCUMBENT</v>
      </c>
      <c r="D237" t="str">
        <v>Role-Based Allowance Paid in Cash</v>
      </c>
    </row>
    <row r="238">
      <c r="A238" t="str">
        <v>FN_CRDFXDALL_PDCSH_CURR</v>
      </c>
      <c r="B238" t="str">
        <v>448</v>
      </c>
      <c r="C238" t="str">
        <v>SUBMISSIONINCUMBENT</v>
      </c>
      <c r="D238" t="str">
        <v>Role-Based Allowance Paid in Cash Curr</v>
      </c>
    </row>
    <row r="239">
      <c r="A239" t="str">
        <v>FN_CRDFXDALL_PDSHRS</v>
      </c>
      <c r="B239" t="str">
        <v>449</v>
      </c>
      <c r="C239" t="str">
        <v>SUBMISSIONINCUMBENT</v>
      </c>
      <c r="D239" t="str">
        <v>Role-Based Allowance Paid in Shares</v>
      </c>
    </row>
    <row r="240">
      <c r="A240" t="str">
        <v>FN_CRDFXDALL_PDSHRS_CURR</v>
      </c>
      <c r="B240" t="str">
        <v>450</v>
      </c>
      <c r="C240" t="str">
        <v>SUBMISSIONINCUMBENT</v>
      </c>
      <c r="D240" t="str">
        <v>Role-Based Allowance Paid in Shares Curr</v>
      </c>
    </row>
    <row r="241">
      <c r="A241" t="str">
        <v>FN_CYCOHEA_ANN</v>
      </c>
      <c r="B241" t="str">
        <v>451</v>
      </c>
      <c r="C241" t="str">
        <v>SUBMISSIONINCUMBENT</v>
      </c>
      <c r="D241" t="str">
        <v>Organization Contribution to Health Benefits</v>
      </c>
    </row>
    <row r="242">
      <c r="A242" t="str">
        <v>FN_CYCOHEA_ANN_CURR</v>
      </c>
      <c r="B242" t="str">
        <v>452</v>
      </c>
      <c r="C242" t="str">
        <v>SUBMISSIONINCUMBENT</v>
      </c>
      <c r="D242" t="str">
        <v>Organization Contribution to Health Benefits Curr</v>
      </c>
    </row>
    <row r="243">
      <c r="A243" t="str">
        <v>FN_CYCORET_ANN</v>
      </c>
      <c r="B243" t="str">
        <v>453</v>
      </c>
      <c r="C243" t="str">
        <v>SUBMISSIONINCUMBENT</v>
      </c>
      <c r="D243" t="str">
        <v>Organization Contribution to Pension Plan/Retirement</v>
      </c>
    </row>
    <row r="244">
      <c r="A244" t="str">
        <v>FN_CYCORET_ANN_CURR</v>
      </c>
      <c r="B244" t="str">
        <v>454</v>
      </c>
      <c r="C244" t="str">
        <v>SUBMISSIONINCUMBENT</v>
      </c>
      <c r="D244" t="str">
        <v>Organization Contribution to Pension Plan/Retirement Curr</v>
      </c>
    </row>
    <row r="245">
      <c r="A245" t="str">
        <v>FN_DISCBDEFFCASH_ANN</v>
      </c>
      <c r="B245" t="str">
        <v>455</v>
      </c>
      <c r="C245" t="str">
        <v>SUBMISSIONINCUMBENT</v>
      </c>
      <c r="D245" t="str">
        <v>Actual Discretionary Bonus - Compulsory Cash Deferral</v>
      </c>
    </row>
    <row r="246">
      <c r="A246" t="str">
        <v>FN_DISCBDEFFCASH_ANN_CURR</v>
      </c>
      <c r="B246" t="str">
        <v>456</v>
      </c>
      <c r="C246" t="str">
        <v>SUBMISSIONINCUMBENT</v>
      </c>
      <c r="D246" t="str">
        <v>Actual Discretionary Bonus - Compulsory Cash Deferral Curr</v>
      </c>
    </row>
    <row r="247">
      <c r="A247" t="str">
        <v>FN_DISCBDEFFEQ_ANN</v>
      </c>
      <c r="B247" t="str">
        <v>457</v>
      </c>
      <c r="C247" t="str">
        <v>SUBMISSIONINCUMBENT</v>
      </c>
      <c r="D247" t="str">
        <v>Actual Discretionary Bonus - Compulsory Share Deferral</v>
      </c>
    </row>
    <row r="248">
      <c r="A248" t="str">
        <v>FN_DISCBDEFFEQ_ANN_CURR</v>
      </c>
      <c r="B248" t="str">
        <v>458</v>
      </c>
      <c r="C248" t="str">
        <v>SUBMISSIONINCUMBENT</v>
      </c>
      <c r="D248" t="str">
        <v>Actual Discretionary Bonus - Compulsory Share Deferral Curr</v>
      </c>
    </row>
    <row r="249">
      <c r="A249" t="str">
        <v>FN_DISCBIMMCASH_ANN</v>
      </c>
      <c r="B249" t="str">
        <v>459</v>
      </c>
      <c r="C249" t="str">
        <v>SUBMISSIONINCUMBENT</v>
      </c>
      <c r="D249" t="str">
        <v>Actual Discretionary Bonus - Immediate Payment in Cash</v>
      </c>
    </row>
    <row r="250">
      <c r="A250" t="str">
        <v>FN_DISCBIMMCASH_ANN_CURR</v>
      </c>
      <c r="B250" t="str">
        <v>460</v>
      </c>
      <c r="C250" t="str">
        <v>SUBMISSIONINCUMBENT</v>
      </c>
      <c r="D250" t="str">
        <v>Actual Discretionary Bonus - Immediate Payment in Cash Curr</v>
      </c>
    </row>
    <row r="251">
      <c r="A251" t="str">
        <v>FN_DISCBIMMEQ_ANN</v>
      </c>
      <c r="B251" t="str">
        <v>461</v>
      </c>
      <c r="C251" t="str">
        <v>SUBMISSIONINCUMBENT</v>
      </c>
      <c r="D251" t="str">
        <v>Actual Discretionary Bonus - Immediate Payment in Shares</v>
      </c>
    </row>
    <row r="252">
      <c r="A252" t="str">
        <v>FN_DISCBIMMEQ_ANN_CURR</v>
      </c>
      <c r="B252" t="str">
        <v>462</v>
      </c>
      <c r="C252" t="str">
        <v>SUBMISSIONINCUMBENT</v>
      </c>
      <c r="D252" t="str">
        <v>Actual Discretionary Bonus - Immediate Payment in Shares Curr</v>
      </c>
    </row>
    <row r="253">
      <c r="A253" t="str">
        <v>FN_DISCBON_ANN</v>
      </c>
      <c r="B253" t="str">
        <v>463</v>
      </c>
      <c r="C253" t="str">
        <v>SUBMISSIONINCUMBENT</v>
      </c>
      <c r="D253" t="str">
        <v>Actual Discretionary Bonus Amount</v>
      </c>
    </row>
    <row r="254">
      <c r="A254" t="str">
        <v>FN_DISCBON_ANN_CURR</v>
      </c>
      <c r="B254" t="str">
        <v>464</v>
      </c>
      <c r="C254" t="str">
        <v>SUBMISSIONINCUMBENT</v>
      </c>
      <c r="D254" t="str">
        <v>Actual Discretionary Bonus Amount Curr</v>
      </c>
    </row>
    <row r="255">
      <c r="A255" t="str">
        <v>FN_EDUCALW</v>
      </c>
      <c r="B255" t="str">
        <v>466</v>
      </c>
      <c r="C255" t="str">
        <v>SUBMISSIONINCUMBENT</v>
      </c>
      <c r="D255" t="str">
        <v>Child's Education Allowance</v>
      </c>
    </row>
    <row r="256">
      <c r="A256" t="str">
        <v>FN_EDUCALW_ANN</v>
      </c>
      <c r="B256" t="str">
        <v>467</v>
      </c>
      <c r="C256" t="str">
        <v>SUBMISSIONINCUMBENT</v>
      </c>
      <c r="D256" t="str">
        <v>Child's Education Allowance per child (as per company policy)</v>
      </c>
    </row>
    <row r="257">
      <c r="A257" t="str">
        <v>FN_EDUCALW_ANN_CURR</v>
      </c>
      <c r="B257" t="str">
        <v>468</v>
      </c>
      <c r="C257" t="str">
        <v>SUBMISSIONINCUMBENT</v>
      </c>
      <c r="D257" t="str">
        <v>Child's Education Allowance per child (as per company policy) Curr</v>
      </c>
    </row>
    <row r="258">
      <c r="A258" t="str">
        <v>FN_EDUCALW_NBR</v>
      </c>
      <c r="B258" t="str">
        <v>469</v>
      </c>
      <c r="C258" t="str">
        <v>SUBMISSIONINCUMBENT</v>
      </c>
      <c r="D258" t="str">
        <v>Child's Education Allowance - Number of Children Covered</v>
      </c>
    </row>
    <row r="259">
      <c r="A259" t="str">
        <v>FN_EMPLCLASS_ITM</v>
      </c>
      <c r="B259" t="str">
        <v>470</v>
      </c>
      <c r="C259" t="str">
        <v>SUBMISSIONINCUMBENT</v>
      </c>
      <c r="D259" t="str">
        <v>Employee Classification</v>
      </c>
    </row>
    <row r="260">
      <c r="A260" t="str">
        <v>FN_EMPLREST</v>
      </c>
      <c r="B260" t="str">
        <v>471</v>
      </c>
      <c r="C260" t="str">
        <v>SUBMISSIONCOMPANY</v>
      </c>
      <c r="D260" t="str">
        <v>Participating Entity FTE Employees</v>
      </c>
    </row>
    <row r="261">
      <c r="A261" t="str">
        <v>FN_FIXOVTALW_AMT</v>
      </c>
      <c r="B261" t="str">
        <v>472</v>
      </c>
      <c r="C261" t="str">
        <v>SUBMISSIONINCUMBENT</v>
      </c>
      <c r="D261" t="str">
        <v>Guaranteed Shift/Overtime Compensation</v>
      </c>
    </row>
    <row r="262">
      <c r="A262" t="str">
        <v>FN_FIXOVTALW_AMT_CURR</v>
      </c>
      <c r="B262" t="str">
        <v>473</v>
      </c>
      <c r="C262" t="str">
        <v>SUBMISSIONINCUMBENT</v>
      </c>
      <c r="D262" t="str">
        <v>Guaranteed Shift/Overtime Compensation Curr</v>
      </c>
    </row>
    <row r="263">
      <c r="A263" t="str">
        <v>FN_FRINGEBEN_ANN</v>
      </c>
      <c r="B263" t="str">
        <v>474</v>
      </c>
      <c r="C263" t="str">
        <v>SUBMISSIONINCUMBENT</v>
      </c>
      <c r="D263" t="str">
        <v>Guaranteed Fringe Benefits (Part of Base Salary)</v>
      </c>
    </row>
    <row r="264">
      <c r="A264" t="str">
        <v>FN_FRINGEBEN_ANN_CURR</v>
      </c>
      <c r="B264" t="str">
        <v>475</v>
      </c>
      <c r="C264" t="str">
        <v>SUBMISSIONINCUMBENT</v>
      </c>
      <c r="D264" t="str">
        <v>Guaranteed Fringe Benefits (Part of Base Salary) Curr</v>
      </c>
    </row>
    <row r="265">
      <c r="A265" t="str">
        <v>FN_GRATGAR_AMT</v>
      </c>
      <c r="B265" t="str">
        <v>476</v>
      </c>
      <c r="C265" t="str">
        <v>SUBMISSIONINCUMBENT</v>
      </c>
      <c r="D265" t="str">
        <v>Profit-Sharing - Guaranteed</v>
      </c>
    </row>
    <row r="266">
      <c r="A266" t="str">
        <v>FN_GRATGAR_AMT_CURR</v>
      </c>
      <c r="B266" t="str">
        <v>477</v>
      </c>
      <c r="C266" t="str">
        <v>SUBMISSIONINCUMBENT</v>
      </c>
      <c r="D266" t="str">
        <v>Profit-Sharing - Guaranteed Curr</v>
      </c>
    </row>
    <row r="267">
      <c r="A267" t="str">
        <v>FN_HOUSEALW_ANN</v>
      </c>
      <c r="B267" t="str">
        <v>478</v>
      </c>
      <c r="C267" t="str">
        <v>SUBMISSIONINCUMBENT</v>
      </c>
      <c r="D267" t="str">
        <v>Housing Allowance</v>
      </c>
    </row>
    <row r="268">
      <c r="A268" t="str">
        <v>FN_HOUSEALW_ANN_CURR</v>
      </c>
      <c r="B268" t="str">
        <v>479</v>
      </c>
      <c r="C268" t="str">
        <v>SUBMISSIONINCUMBENT</v>
      </c>
      <c r="D268" t="str">
        <v>Housing Allowance Curr</v>
      </c>
    </row>
    <row r="269">
      <c r="A269" t="str">
        <v>FN_INTPHYSLVL</v>
      </c>
      <c r="B269" t="str">
        <v>480</v>
      </c>
      <c r="C269" t="str">
        <v>SUBMISSIONINCUMBENT</v>
      </c>
      <c r="D269" t="str">
        <v>Internal Physician Level</v>
      </c>
    </row>
    <row r="270">
      <c r="A270" t="str">
        <v>FN_LEASVAL_ANN_CURR</v>
      </c>
      <c r="B270" t="str">
        <v>481</v>
      </c>
      <c r="C270" t="str">
        <v>SUBMISSIONINCUMBENT</v>
      </c>
      <c r="D270" t="str">
        <v>Annual Car Leasing Cost Curr</v>
      </c>
    </row>
    <row r="271">
      <c r="A271" t="str">
        <v>FN_LEMAPS_ANN</v>
      </c>
      <c r="B271" t="str">
        <v>482</v>
      </c>
      <c r="C271" t="str">
        <v>SUBMISSIONINCUMBENT</v>
      </c>
      <c r="D271" t="str">
        <v>Profit-Sharing - Legal/Mandatory</v>
      </c>
    </row>
    <row r="272">
      <c r="A272" t="str">
        <v>FN_LEMAPS_ANN_CURR</v>
      </c>
      <c r="B272" t="str">
        <v>483</v>
      </c>
      <c r="C272" t="str">
        <v>SUBMISSIONINCUMBENT</v>
      </c>
      <c r="D272" t="str">
        <v>Profit-Sharing - Legal/Mandatory Curr</v>
      </c>
    </row>
    <row r="273">
      <c r="A273" t="str">
        <v>FN_LENSERVALW_ANN</v>
      </c>
      <c r="B273" t="str">
        <v>484</v>
      </c>
      <c r="C273" t="str">
        <v>SUBMISSIONINCUMBENT</v>
      </c>
      <c r="D273" t="str">
        <v>Length of Service Allowance</v>
      </c>
    </row>
    <row r="274">
      <c r="A274" t="str">
        <v>FN_LENSERVALW_ANN_CURR</v>
      </c>
      <c r="B274" t="str">
        <v>485</v>
      </c>
      <c r="C274" t="str">
        <v>SUBMISSIONINCUMBENT</v>
      </c>
      <c r="D274" t="str">
        <v>Length of Service Allowance Curr</v>
      </c>
    </row>
    <row r="275">
      <c r="A275" t="str">
        <v>FN_LETRAVALW_AMT</v>
      </c>
      <c r="B275" t="str">
        <v>486</v>
      </c>
      <c r="C275" t="str">
        <v>SUBMISSIONINCUMBENT</v>
      </c>
      <c r="D275" t="str">
        <v>Vacation Allowance</v>
      </c>
    </row>
    <row r="276">
      <c r="A276" t="str">
        <v>FN_LETRAVALW_AMT_CURR</v>
      </c>
      <c r="B276" t="str">
        <v>487</v>
      </c>
      <c r="C276" t="str">
        <v>SUBMISSIONINCUMBENT</v>
      </c>
      <c r="D276" t="str">
        <v>Vacation Allowance Curr</v>
      </c>
    </row>
    <row r="277">
      <c r="A277" t="str">
        <v>FN_LNG_PREM</v>
      </c>
      <c r="B277" t="str">
        <v>488</v>
      </c>
      <c r="C277" t="str">
        <v>SUBMISSIONINCUMBENT</v>
      </c>
      <c r="D277" t="str">
        <v>Language Allowance</v>
      </c>
    </row>
    <row r="278">
      <c r="A278" t="str">
        <v>FN_LNG_PREM_CURR</v>
      </c>
      <c r="B278" t="str">
        <v>489</v>
      </c>
      <c r="C278" t="str">
        <v>SUBMISSIONINCUMBENT</v>
      </c>
      <c r="D278" t="str">
        <v>Language Allowance Curr</v>
      </c>
    </row>
    <row r="279">
      <c r="A279" t="str">
        <v>FN_LOCATALW_ANN</v>
      </c>
      <c r="B279" t="str">
        <v>490</v>
      </c>
      <c r="C279" t="str">
        <v>SUBMISSIONINCUMBENT</v>
      </c>
      <c r="D279" t="str">
        <v>Location Allowance</v>
      </c>
    </row>
    <row r="280">
      <c r="A280" t="str">
        <v>FN_LOCATALW_ANN_CURR</v>
      </c>
      <c r="B280" t="str">
        <v>491</v>
      </c>
      <c r="C280" t="str">
        <v>SUBMISSIONINCUMBENT</v>
      </c>
      <c r="D280" t="str">
        <v>Location Allowance Curr</v>
      </c>
    </row>
    <row r="281">
      <c r="A281" t="str">
        <v>FN_MARKPREM_ANN</v>
      </c>
      <c r="B281" t="str">
        <v>494</v>
      </c>
      <c r="C281" t="str">
        <v>SUBMISSIONINCUMBENT</v>
      </c>
      <c r="D281" t="str">
        <v>Market Premiums</v>
      </c>
    </row>
    <row r="282">
      <c r="A282" t="str">
        <v>FN_MARKPREM_ANN_CURR</v>
      </c>
      <c r="B282" t="str">
        <v>495</v>
      </c>
      <c r="C282" t="str">
        <v>SUBMISSIONINCUMBENT</v>
      </c>
      <c r="D282" t="str">
        <v>Market Premiums Curr</v>
      </c>
    </row>
    <row r="283">
      <c r="A283" t="str">
        <v>FN_MBSSB_MTH</v>
      </c>
      <c r="B283" t="str">
        <v>496</v>
      </c>
      <c r="C283" t="str">
        <v>SUBMISSIONINCUMBENT</v>
      </c>
      <c r="D283" t="str">
        <v>Monthly Base Salary</v>
      </c>
    </row>
    <row r="284">
      <c r="A284" t="str">
        <v>FN_MBSSB_MTH_CURR</v>
      </c>
      <c r="B284" t="str">
        <v>497</v>
      </c>
      <c r="C284" t="str">
        <v>SUBMISSIONINCUMBENT</v>
      </c>
      <c r="D284" t="str">
        <v>Monthly Base Salary Curr</v>
      </c>
    </row>
    <row r="285">
      <c r="A285" t="str">
        <v>FN_MEALALW_ANN</v>
      </c>
      <c r="B285" t="str">
        <v>498</v>
      </c>
      <c r="C285" t="str">
        <v>SUBMISSIONINCUMBENT</v>
      </c>
      <c r="D285" t="str">
        <v>Meal Allowance</v>
      </c>
    </row>
    <row r="286">
      <c r="A286" t="str">
        <v>FN_MEALALW_ANN_CURR</v>
      </c>
      <c r="B286" t="str">
        <v>499</v>
      </c>
      <c r="C286" t="str">
        <v>SUBMISSIONINCUMBENT</v>
      </c>
      <c r="D286" t="str">
        <v>Meal Allowance Curr</v>
      </c>
    </row>
    <row r="287">
      <c r="A287" t="str">
        <v>FN_MEDALW_ANN</v>
      </c>
      <c r="B287" t="str">
        <v>500</v>
      </c>
      <c r="C287" t="str">
        <v>SUBMISSIONINCUMBENT</v>
      </c>
      <c r="D287" t="str">
        <v>Medical Allowance</v>
      </c>
    </row>
    <row r="288">
      <c r="A288" t="str">
        <v>FN_MEDALW_ANN_CURR</v>
      </c>
      <c r="B288" t="str">
        <v>501</v>
      </c>
      <c r="C288" t="str">
        <v>SUBMISSIONINCUMBENT</v>
      </c>
      <c r="D288" t="str">
        <v>Medical Allowance Curr</v>
      </c>
    </row>
    <row r="289">
      <c r="A289" t="str">
        <v>FN_MLANGUAGE</v>
      </c>
      <c r="B289" t="str">
        <v>502</v>
      </c>
      <c r="C289" t="str">
        <v>SUBMISSIONINCUMBENT</v>
      </c>
      <c r="D289" t="str">
        <v>Modifier: Language</v>
      </c>
    </row>
    <row r="290">
      <c r="A290" t="str">
        <v>FN_MPBS_NBR</v>
      </c>
      <c r="B290" t="str">
        <v>503</v>
      </c>
      <c r="C290" t="str">
        <v>SUBMISSIONINCUMBENT</v>
      </c>
      <c r="D290" t="str">
        <v>Base Salary Number of Months</v>
      </c>
    </row>
    <row r="291">
      <c r="A291" t="str">
        <v>FN_MPBS_NBR_BONUS</v>
      </c>
      <c r="B291" t="str">
        <v>505</v>
      </c>
      <c r="C291" t="str">
        <v>SUBMISSIONCOMPANY</v>
      </c>
      <c r="D291" t="str">
        <v>Base Salary Number of Months for Performance Bonus Calculations</v>
      </c>
    </row>
    <row r="292">
      <c r="A292" t="str">
        <v>FN_MPBS_NBR_SALES</v>
      </c>
      <c r="B292" t="str">
        <v>506</v>
      </c>
      <c r="C292" t="str">
        <v>SUBMISSIONCOMPANY</v>
      </c>
      <c r="D292" t="str">
        <v>Base Salary Number of Months for Goal-Based Sales Incentive Calculations</v>
      </c>
    </row>
    <row r="293">
      <c r="A293" t="str">
        <v>FN_NATHOLBON_ANN</v>
      </c>
      <c r="B293" t="str">
        <v>507</v>
      </c>
      <c r="C293" t="str">
        <v>SUBMISSIONINCUMBENT</v>
      </c>
      <c r="D293" t="str">
        <v>National Holiday Bonus</v>
      </c>
    </row>
    <row r="294">
      <c r="A294" t="str">
        <v>FN_NATHOLBON_ANN_CURR</v>
      </c>
      <c r="B294" t="str">
        <v>508</v>
      </c>
      <c r="C294" t="str">
        <v>SUBMISSIONINCUMBENT</v>
      </c>
      <c r="D294" t="str">
        <v>National Holiday Bonus Curr</v>
      </c>
    </row>
    <row r="295">
      <c r="A295" t="str">
        <v>FN_OTHFIXALW_AMT</v>
      </c>
      <c r="B295" t="str">
        <v>510</v>
      </c>
      <c r="C295" t="str">
        <v>SUBMISSIONINCUMBENT</v>
      </c>
      <c r="D295" t="str">
        <v>Other Fixed Cash Allowances</v>
      </c>
    </row>
    <row r="296">
      <c r="A296" t="str">
        <v>FN_OTHFIXALW_AMT_CURR</v>
      </c>
      <c r="B296" t="str">
        <v>511</v>
      </c>
      <c r="C296" t="str">
        <v>SUBMISSIONINCUMBENT</v>
      </c>
      <c r="D296" t="str">
        <v>Other Fixed Cash Allowances Curr</v>
      </c>
    </row>
    <row r="297">
      <c r="A297" t="str">
        <v>FN_OTHFIXALWN_TYPE</v>
      </c>
      <c r="B297" t="str">
        <v>512</v>
      </c>
      <c r="C297" t="str">
        <v>SUBMISSIONINCUMBENT</v>
      </c>
      <c r="D297" t="str">
        <v>Other Fixed Cash Allowance Type</v>
      </c>
    </row>
    <row r="298">
      <c r="A298" t="str">
        <v>FN_PB_ANN</v>
      </c>
      <c r="B298" t="str">
        <v>513</v>
      </c>
      <c r="C298" t="str">
        <v>SUBMISSIONINCUMBENT</v>
      </c>
      <c r="D298" t="str">
        <v>Actual Performance Bonus Amount</v>
      </c>
    </row>
    <row r="299">
      <c r="A299" t="str">
        <v>FN_PB_ANN_CURR</v>
      </c>
      <c r="B299" t="str">
        <v>514</v>
      </c>
      <c r="C299" t="str">
        <v>SUBMISSIONINCUMBENT</v>
      </c>
      <c r="D299" t="str">
        <v>Actual Performance Bonus Amount Curr</v>
      </c>
    </row>
    <row r="300">
      <c r="A300" t="str">
        <v>FN_PBDEFFCASH_ANN</v>
      </c>
      <c r="B300" t="str">
        <v>515</v>
      </c>
      <c r="C300" t="str">
        <v>SUBMISSIONINCUMBENT</v>
      </c>
      <c r="D300" t="str">
        <v>Actual Performance Bonus - Compulsory Cash Deferral</v>
      </c>
    </row>
    <row r="301">
      <c r="A301" t="str">
        <v>FN_PBDEFFCASH_ANN_CURR</v>
      </c>
      <c r="B301" t="str">
        <v>516</v>
      </c>
      <c r="C301" t="str">
        <v>SUBMISSIONINCUMBENT</v>
      </c>
      <c r="D301" t="str">
        <v>Actual Performance Bonus - Compulsory Cash Deferral Curr</v>
      </c>
    </row>
    <row r="302">
      <c r="A302" t="str">
        <v>FN_PBDEFFEQ_ANN</v>
      </c>
      <c r="B302" t="str">
        <v>517</v>
      </c>
      <c r="C302" t="str">
        <v>SUBMISSIONINCUMBENT</v>
      </c>
      <c r="D302" t="str">
        <v>Actual Performance Bonus - Compulsory Share Deferral</v>
      </c>
    </row>
    <row r="303">
      <c r="A303" t="str">
        <v>FN_PBDEFFEQ_ANN_CURR</v>
      </c>
      <c r="B303" t="str">
        <v>518</v>
      </c>
      <c r="C303" t="str">
        <v>SUBMISSIONINCUMBENT</v>
      </c>
      <c r="D303" t="str">
        <v>Actual Performance Bonus - Compulsory Share Deferral Curr</v>
      </c>
    </row>
    <row r="304">
      <c r="A304" t="str">
        <v>FN_PBIMMCASH_ANN</v>
      </c>
      <c r="B304" t="str">
        <v>519</v>
      </c>
      <c r="C304" t="str">
        <v>SUBMISSIONINCUMBENT</v>
      </c>
      <c r="D304" t="str">
        <v>Actual Performance Bonus - Immediate Payment in Cash</v>
      </c>
    </row>
    <row r="305">
      <c r="A305" t="str">
        <v>FN_PBIMMCASH_ANN_CURR</v>
      </c>
      <c r="B305" t="str">
        <v>520</v>
      </c>
      <c r="C305" t="str">
        <v>SUBMISSIONINCUMBENT</v>
      </c>
      <c r="D305" t="str">
        <v>Actual Performance Bonus - Immediate Payment in Cash Curr</v>
      </c>
    </row>
    <row r="306">
      <c r="A306" t="str">
        <v>FN_PBIMMEQ_ANN</v>
      </c>
      <c r="B306" t="str">
        <v>521</v>
      </c>
      <c r="C306" t="str">
        <v>SUBMISSIONINCUMBENT</v>
      </c>
      <c r="D306" t="str">
        <v>Actual Performance Bonus - Immediate Payment in Shares</v>
      </c>
    </row>
    <row r="307">
      <c r="A307" t="str">
        <v>FN_PBIMMEQ_ANN_CURR</v>
      </c>
      <c r="B307" t="str">
        <v>522</v>
      </c>
      <c r="C307" t="str">
        <v>SUBMISSIONINCUMBENT</v>
      </c>
      <c r="D307" t="str">
        <v>Actual Performance Bonus - Immediate Payment in Shares Curr</v>
      </c>
    </row>
    <row r="308">
      <c r="A308" t="str">
        <v>FN_PBTARG_P_12MBS_CALC</v>
      </c>
      <c r="B308" t="str">
        <v>523</v>
      </c>
      <c r="C308" t="str">
        <v>SUBMISSIONINCUMBENT</v>
      </c>
      <c r="D308" t="str">
        <v>Target Performance Bonus % of 12-Month Base Salary</v>
      </c>
    </row>
    <row r="309">
      <c r="A309" t="str">
        <v>FN_PBTARG_PBS</v>
      </c>
      <c r="B309" t="str">
        <v>524</v>
      </c>
      <c r="C309" t="str">
        <v>SUBMISSIONINCUMBENT</v>
      </c>
      <c r="D309" t="str">
        <v>Target Performance Bonus % of Annual Base Salary</v>
      </c>
    </row>
    <row r="310">
      <c r="A310" t="str">
        <v>FN_PBTARG_PBS_CALC</v>
      </c>
      <c r="B310" t="str">
        <v>525</v>
      </c>
      <c r="C310" t="str">
        <v>SUBMISSIONINCUMBENT</v>
      </c>
      <c r="D310" t="str">
        <v>Target Performance Bonus % of Base Salary</v>
      </c>
    </row>
    <row r="311">
      <c r="A311" t="str">
        <v>FN_PELTIPLAN</v>
      </c>
      <c r="B311" t="str">
        <v>526</v>
      </c>
      <c r="C311" t="str">
        <v>SUBMISSIONCOMPANY</v>
      </c>
      <c r="D311" t="str">
        <v>Participating Entity Long-Term Incentive Plan</v>
      </c>
    </row>
    <row r="312">
      <c r="A312" t="str">
        <v>FN_PROFLICALW_ANN</v>
      </c>
      <c r="B312" t="str">
        <v>527</v>
      </c>
      <c r="C312" t="str">
        <v>SUBMISSIONINCUMBENT</v>
      </c>
      <c r="D312" t="str">
        <v>Professional/License Allowance</v>
      </c>
    </row>
    <row r="313">
      <c r="A313" t="str">
        <v>FN_PROFLICALW_ANN_CURR</v>
      </c>
      <c r="B313" t="str">
        <v>528</v>
      </c>
      <c r="C313" t="str">
        <v>SUBMISSIONINCUMBENT</v>
      </c>
      <c r="D313" t="str">
        <v>Professional/License Allowance Curr</v>
      </c>
    </row>
    <row r="314">
      <c r="A314" t="str">
        <v>FN_REPRALW_ANN</v>
      </c>
      <c r="B314" t="str">
        <v>529</v>
      </c>
      <c r="C314" t="str">
        <v>SUBMISSIONINCUMBENT</v>
      </c>
      <c r="D314" t="str">
        <v>Representation Allowance</v>
      </c>
    </row>
    <row r="315">
      <c r="A315" t="str">
        <v>FN_REPRALW_ANN_CURR</v>
      </c>
      <c r="B315" t="str">
        <v>530</v>
      </c>
      <c r="C315" t="str">
        <v>SUBMISSIONINCUMBENT</v>
      </c>
      <c r="D315" t="str">
        <v>Representation Allowance Curr</v>
      </c>
    </row>
    <row r="316">
      <c r="A316" t="str">
        <v>FN_RICEALW_ANN</v>
      </c>
      <c r="B316" t="str">
        <v>533</v>
      </c>
      <c r="C316" t="str">
        <v>SUBMISSIONINCUMBENT</v>
      </c>
      <c r="D316" t="str">
        <v>Rice Allowance</v>
      </c>
    </row>
    <row r="317">
      <c r="A317" t="str">
        <v>FN_RICEALW_ANN_CURR</v>
      </c>
      <c r="B317" t="str">
        <v>534</v>
      </c>
      <c r="C317" t="str">
        <v>SUBMISSIONINCUMBENT</v>
      </c>
      <c r="D317" t="str">
        <v>Rice Allowance Curr</v>
      </c>
    </row>
    <row r="318">
      <c r="A318" t="str">
        <v>FN_SHIALW_ANN</v>
      </c>
      <c r="B318" t="str">
        <v>535</v>
      </c>
      <c r="C318" t="str">
        <v>SUBMISSIONINCUMBENT</v>
      </c>
      <c r="D318" t="str">
        <v>Shift Allowance</v>
      </c>
    </row>
    <row r="319">
      <c r="A319" t="str">
        <v>FN_SHIALW_ANN_CURR</v>
      </c>
      <c r="B319" t="str">
        <v>536</v>
      </c>
      <c r="C319" t="str">
        <v>SUBMISSIONINCUMBENT</v>
      </c>
      <c r="D319" t="str">
        <v>Shift Allowance Curr</v>
      </c>
    </row>
    <row r="320">
      <c r="A320" t="str">
        <v>FN_SICTARG_P_12MBS_CALC</v>
      </c>
      <c r="B320" t="str">
        <v>537</v>
      </c>
      <c r="C320" t="str">
        <v>SUBMISSIONINCUMBENT</v>
      </c>
      <c r="D320" t="str">
        <v>Target Goal-Based Sales Incentive % of 12-Month Base Salary</v>
      </c>
    </row>
    <row r="321">
      <c r="A321" t="str">
        <v>FN_SICTARG_PBS</v>
      </c>
      <c r="B321" t="str">
        <v>538</v>
      </c>
      <c r="C321" t="str">
        <v>SUBMISSIONINCUMBENT</v>
      </c>
      <c r="D321" t="str">
        <v>Target Goal-Based Sales Incentive % of Annual Base Salary</v>
      </c>
    </row>
    <row r="322">
      <c r="A322" t="str">
        <v>FN_SICTARG_PBS_CALC</v>
      </c>
      <c r="B322" t="str">
        <v>539</v>
      </c>
      <c r="C322" t="str">
        <v>SUBMISSIONINCUMBENT</v>
      </c>
      <c r="D322" t="str">
        <v>Target Goal-Based Sales Incentive % of Base Salary</v>
      </c>
    </row>
    <row r="323">
      <c r="A323" t="str">
        <v>FN_STNDBYALL</v>
      </c>
      <c r="B323" t="str">
        <v>540</v>
      </c>
      <c r="C323" t="str">
        <v>SUBMISSIONINCUMBENT</v>
      </c>
      <c r="D323" t="str">
        <v>Standby Allowance</v>
      </c>
    </row>
    <row r="324">
      <c r="A324" t="str">
        <v>FN_STNDBYALL_CURR</v>
      </c>
      <c r="B324" t="str">
        <v>541</v>
      </c>
      <c r="C324" t="str">
        <v>SUBMISSIONINCUMBENT</v>
      </c>
      <c r="D324" t="str">
        <v>Standby Allowance Curr</v>
      </c>
    </row>
    <row r="325">
      <c r="A325" t="str">
        <v>FN_SUPERV_NBR</v>
      </c>
      <c r="B325" t="str">
        <v>543</v>
      </c>
      <c r="C325" t="str">
        <v>SUBMISSIONINCUMBENT</v>
      </c>
      <c r="D325" t="str">
        <v>Number of Employees Supervised (Direct + Indirect)</v>
      </c>
    </row>
    <row r="326">
      <c r="A326" t="str">
        <v>FN_TARGETCSI_AAMT</v>
      </c>
      <c r="B326" t="str">
        <v>544</v>
      </c>
      <c r="C326" t="str">
        <v>SUBMISSIONINCUMBENT</v>
      </c>
      <c r="D326" t="str">
        <v>Target Goal-Based Sales Incentive (Annual Amount)</v>
      </c>
    </row>
    <row r="327">
      <c r="A327" t="str">
        <v>FN_TARGETCSI_AAMT_CURR</v>
      </c>
      <c r="B327" t="str">
        <v>545</v>
      </c>
      <c r="C327" t="str">
        <v>SUBMISSIONINCUMBENT</v>
      </c>
      <c r="D327" t="str">
        <v>Target Goal-Based Sales Incentive (Annual Amount) Curr</v>
      </c>
    </row>
    <row r="328">
      <c r="A328" t="str">
        <v>FN_TCOE_ANN</v>
      </c>
      <c r="B328" t="str">
        <v>546</v>
      </c>
      <c r="C328" t="str">
        <v>SUBMISSIONINCUMBENT</v>
      </c>
      <c r="D328" t="str">
        <v>Total Cost of Employment (T.C.O.E.)</v>
      </c>
    </row>
    <row r="329">
      <c r="A329" t="str">
        <v>FN_TCOE_ANN_CURR</v>
      </c>
      <c r="B329" t="str">
        <v>547</v>
      </c>
      <c r="C329" t="str">
        <v>SUBMISSIONINCUMBENT</v>
      </c>
      <c r="D329" t="str">
        <v>Total Cost of Employment (T.C.O.E.) Curr</v>
      </c>
    </row>
    <row r="330">
      <c r="A330" t="str">
        <v>FN_TPB_ANN</v>
      </c>
      <c r="B330" t="str">
        <v>552</v>
      </c>
      <c r="C330" t="str">
        <v>SUBMISSIONINCUMBENT</v>
      </c>
      <c r="D330" t="str">
        <v>Target Performance Bonus (Annual Amount)</v>
      </c>
    </row>
    <row r="331">
      <c r="A331" t="str">
        <v>FN_TPB_ANN_CURR</v>
      </c>
      <c r="B331" t="str">
        <v>553</v>
      </c>
      <c r="C331" t="str">
        <v>SUBMISSIONINCUMBENT</v>
      </c>
      <c r="D331" t="str">
        <v>Target Performance Bonus (Annual Amount) Curr</v>
      </c>
    </row>
    <row r="332">
      <c r="A332" t="str">
        <v>FN_TRANSPALW_ANN</v>
      </c>
      <c r="B332" t="str">
        <v>554</v>
      </c>
      <c r="C332" t="str">
        <v>SUBMISSIONINCUMBENT</v>
      </c>
      <c r="D332" t="str">
        <v>Transportation Allowance</v>
      </c>
    </row>
    <row r="333">
      <c r="A333" t="str">
        <v>FN_TRANSPALW_ANN_CURR</v>
      </c>
      <c r="B333" t="str">
        <v>555</v>
      </c>
      <c r="C333" t="str">
        <v>SUBMISSIONINCUMBENT</v>
      </c>
      <c r="D333" t="str">
        <v>Transportation Allowance Curr</v>
      </c>
    </row>
    <row r="334">
      <c r="A334" t="str">
        <v>FN_TRGTBPOINC</v>
      </c>
      <c r="B334" t="str">
        <v>556</v>
      </c>
      <c r="C334" t="str">
        <v>SUBMISSIONINCUMBENT</v>
      </c>
      <c r="D334" t="str">
        <v>Target SSO Incentive</v>
      </c>
    </row>
    <row r="335">
      <c r="A335" t="str">
        <v>FN_TRGTBPOINC_CURR</v>
      </c>
      <c r="B335" t="str">
        <v>557</v>
      </c>
      <c r="C335" t="str">
        <v>SUBMISSIONINCUMBENT</v>
      </c>
      <c r="D335" t="str">
        <v>Target SSO Incentive Curr</v>
      </c>
    </row>
    <row r="336">
      <c r="A336" t="str">
        <v>FN_UNIFORMALW_ANN</v>
      </c>
      <c r="B336" t="str">
        <v>558</v>
      </c>
      <c r="C336" t="str">
        <v>SUBMISSIONINCUMBENT</v>
      </c>
      <c r="D336" t="str">
        <v>Clothing/Uniform Allowance</v>
      </c>
    </row>
    <row r="337">
      <c r="A337" t="str">
        <v>FN_UNIFORMALW_ANN_CURR</v>
      </c>
      <c r="B337" t="str">
        <v>559</v>
      </c>
      <c r="C337" t="str">
        <v>SUBMISSIONINCUMBENT</v>
      </c>
      <c r="D337" t="str">
        <v>Clothing/Uniform Allowance Curr</v>
      </c>
    </row>
    <row r="338">
      <c r="A338" t="str">
        <v>FN_VOLPS_ANN</v>
      </c>
      <c r="B338" t="str">
        <v>560</v>
      </c>
      <c r="C338" t="str">
        <v>SUBMISSIONINCUMBENT</v>
      </c>
      <c r="D338" t="str">
        <v>Profit-Sharing - Voluntary</v>
      </c>
    </row>
    <row r="339">
      <c r="A339" t="str">
        <v>FN_VOLPS_ANN_CURR</v>
      </c>
      <c r="B339" t="str">
        <v>561</v>
      </c>
      <c r="C339" t="str">
        <v>SUBMISSIONINCUMBENT</v>
      </c>
      <c r="D339" t="str">
        <v>Profit-Sharing - Voluntary Curr</v>
      </c>
    </row>
    <row r="340">
      <c r="A340" t="str">
        <v>FN_XMASBON_ANN</v>
      </c>
      <c r="B340" t="str">
        <v>562</v>
      </c>
      <c r="C340" t="str">
        <v>SUBMISSIONINCUMBENT</v>
      </c>
      <c r="D340" t="str">
        <v>Christmas Bonus</v>
      </c>
    </row>
    <row r="341">
      <c r="A341" t="str">
        <v>FN_XMASBON_ANN_CURR</v>
      </c>
      <c r="B341" t="str">
        <v>563</v>
      </c>
      <c r="C341" t="str">
        <v>SUBMISSIONINCUMBENT</v>
      </c>
      <c r="D341" t="str">
        <v>Christmas Bonus Curr</v>
      </c>
    </row>
    <row r="342">
      <c r="A342" t="str">
        <v>FN_YENTBUS_YRS</v>
      </c>
      <c r="B342" t="str">
        <v>564</v>
      </c>
      <c r="C342" t="str">
        <v>SUBMISSIONINCUMBENT</v>
      </c>
      <c r="D342" t="str">
        <v>Year of Entry into Business/Industry</v>
      </c>
    </row>
    <row r="343">
      <c r="A343" t="str">
        <v>FOCUS_INVESTMENTS</v>
      </c>
      <c r="B343" t="str">
        <v>565</v>
      </c>
      <c r="C343" t="str">
        <v>SUBMISSIONINCUMBENT</v>
      </c>
      <c r="D343" t="str">
        <v>Focus of Investments</v>
      </c>
    </row>
    <row r="344">
      <c r="A344" t="str">
        <v>FULL_FIN_CNSL_VALUE_CALC</v>
      </c>
      <c r="B344" t="str">
        <v>571</v>
      </c>
      <c r="C344" t="str">
        <v>SUBMISSIONINCUMBENT</v>
      </c>
      <c r="D344" t="str">
        <v>Financial Counseling Only</v>
      </c>
    </row>
    <row r="345">
      <c r="A345" t="str">
        <v>FUND_1</v>
      </c>
      <c r="B345" t="str">
        <v>572</v>
      </c>
      <c r="C345" t="str">
        <v>SUBMISSIONINCUMBENT</v>
      </c>
      <c r="D345" t="str">
        <v>Fund 1 (%)</v>
      </c>
    </row>
    <row r="346">
      <c r="A346" t="str">
        <v>FUND_2</v>
      </c>
      <c r="B346" t="str">
        <v>573</v>
      </c>
      <c r="C346" t="str">
        <v>SUBMISSIONINCUMBENT</v>
      </c>
      <c r="D346" t="str">
        <v>Fund 2 (%)</v>
      </c>
    </row>
    <row r="347">
      <c r="A347" t="str">
        <v>FUND_3</v>
      </c>
      <c r="B347" t="str">
        <v>574</v>
      </c>
      <c r="C347" t="str">
        <v>SUBMISSIONINCUMBENT</v>
      </c>
      <c r="D347" t="str">
        <v>Fund 3 (%)</v>
      </c>
    </row>
    <row r="348">
      <c r="A348" t="str">
        <v>FUND_4</v>
      </c>
      <c r="B348" t="str">
        <v>575</v>
      </c>
      <c r="C348" t="str">
        <v>SUBMISSIONINCUMBENT</v>
      </c>
      <c r="D348" t="str">
        <v>Fund 4 (%)</v>
      </c>
    </row>
    <row r="349">
      <c r="A349" t="str">
        <v>GEOGRAPHIC_SCOPE</v>
      </c>
      <c r="B349" t="str">
        <v>579</v>
      </c>
      <c r="C349" t="str">
        <v>SUBMISSIONINCUMBENT</v>
      </c>
      <c r="D349" t="str">
        <v>Geographic Scope</v>
      </c>
    </row>
    <row r="350">
      <c r="A350" t="str">
        <v>GG_PICK</v>
      </c>
      <c r="B350" t="str">
        <v>581</v>
      </c>
      <c r="C350" t="str">
        <v>SUBMISSIONINCUMBENT</v>
      </c>
      <c r="D350" t="str">
        <v>Survey Grade (Break)</v>
      </c>
    </row>
    <row r="351">
      <c r="A351" t="str">
        <v>GP_COMMITMENT_REQUI</v>
      </c>
      <c r="B351" t="str">
        <v>584</v>
      </c>
      <c r="C351" t="str">
        <v>SUBMISSIONINCUMBENT</v>
      </c>
      <c r="D351" t="str">
        <v>GP Commitment Required</v>
      </c>
    </row>
    <row r="352">
      <c r="A352" t="str">
        <v>GRADE</v>
      </c>
      <c r="B352" t="str">
        <v>585</v>
      </c>
      <c r="C352" t="str">
        <v>SUBMISSIONINCUMBENT</v>
      </c>
      <c r="D352" t="str">
        <v>Internal Grade/Level/Band</v>
      </c>
    </row>
    <row r="353">
      <c r="A353" t="str">
        <v>GRANT_DATE</v>
      </c>
      <c r="B353" t="str">
        <v>586</v>
      </c>
      <c r="C353" t="str">
        <v>SUBMISSIONGRANT</v>
      </c>
      <c r="D353" t="str">
        <v>Grant Date</v>
      </c>
    </row>
    <row r="354">
      <c r="A354" t="str">
        <v>GRANT_VALUE_SO</v>
      </c>
      <c r="B354" t="str">
        <v>587</v>
      </c>
      <c r="C354" t="str">
        <v>SUBMISSIONINCUMBENT</v>
      </c>
      <c r="D354" t="str">
        <v>Grant Value - Stock Options</v>
      </c>
    </row>
    <row r="355">
      <c r="A355" t="str">
        <v>GRANTPRICE</v>
      </c>
      <c r="B355" t="str">
        <v>588</v>
      </c>
      <c r="C355" t="str">
        <v>SUBMISSIONGRANT</v>
      </c>
      <c r="D355" t="str">
        <v>Grant Price Per Share/Unit</v>
      </c>
    </row>
    <row r="356">
      <c r="A356" t="str">
        <v>GRANTPRICECURR</v>
      </c>
      <c r="B356" t="str">
        <v>589</v>
      </c>
      <c r="C356" t="str">
        <v>SUBMISSIONGRANT</v>
      </c>
      <c r="D356" t="str">
        <v>Grant Price Currency</v>
      </c>
    </row>
    <row r="357">
      <c r="A357" t="str">
        <v>GROCERY_ALLOW</v>
      </c>
      <c r="B357" t="str">
        <v>590</v>
      </c>
      <c r="C357" t="str">
        <v>SUBMISSIONINCUMBENT</v>
      </c>
      <c r="D357" t="str">
        <v>Grocery Allowance</v>
      </c>
    </row>
    <row r="358">
      <c r="A358" t="str">
        <v>GROCERY_ALLOW_CURR</v>
      </c>
      <c r="B358" t="str">
        <v>591</v>
      </c>
      <c r="C358" t="str">
        <v>SUBMISSIONINCUMBENT</v>
      </c>
      <c r="D358" t="str">
        <v>Grocery Allowance Curr</v>
      </c>
    </row>
    <row r="359">
      <c r="A359" t="str">
        <v>GROCERY_ELIG</v>
      </c>
      <c r="B359" t="str">
        <v>592</v>
      </c>
      <c r="C359" t="str">
        <v>SUBMISSIONINCUMBENT</v>
      </c>
      <c r="D359" t="str">
        <v>Eligible for Grocery Allowance</v>
      </c>
    </row>
    <row r="360">
      <c r="A360" t="str">
        <v>GRP_LINES_PREMIUMS</v>
      </c>
      <c r="B360" t="str">
        <v>593</v>
      </c>
      <c r="C360" t="str">
        <v>SUBMISSIONCOMPANY</v>
      </c>
      <c r="D360" t="str">
        <v>Group Lines Premiums</v>
      </c>
    </row>
    <row r="361">
      <c r="A361" t="str">
        <v>GRP_LINES_PREMIUMS_CURR</v>
      </c>
      <c r="B361" t="str">
        <v>594</v>
      </c>
      <c r="C361" t="str">
        <v>SUBMISSIONCOMPANY</v>
      </c>
      <c r="D361" t="str">
        <v>Group Lines Premiums Curr</v>
      </c>
    </row>
    <row r="362">
      <c r="A362" t="str">
        <v>GRP_PENSION_PREMIUMS</v>
      </c>
      <c r="B362" t="str">
        <v>595</v>
      </c>
      <c r="C362" t="str">
        <v>SUBMISSIONCOMPANY</v>
      </c>
      <c r="D362" t="str">
        <v>Group Pension/Retirement Products Premiums</v>
      </c>
    </row>
    <row r="363">
      <c r="A363" t="str">
        <v>GRP_PENSION_PREMIUMS_CURR</v>
      </c>
      <c r="B363" t="str">
        <v>596</v>
      </c>
      <c r="C363" t="str">
        <v>SUBMISSIONCOMPANY</v>
      </c>
      <c r="D363" t="str">
        <v>Group Pension/Retirement Products Premiums Curr</v>
      </c>
    </row>
    <row r="364">
      <c r="A364" t="str">
        <v>GUAR_COMM_SLS_PCT</v>
      </c>
      <c r="B364" t="str">
        <v>597</v>
      </c>
      <c r="C364" t="str">
        <v>SUBMISSIONINCUMBENT</v>
      </c>
      <c r="D364" t="str">
        <v>Total Guaranteed Compensation + Actual Commissions + Target Sales Incentive %</v>
      </c>
    </row>
    <row r="365">
      <c r="A365" t="str">
        <v>GULF_ATAC</v>
      </c>
      <c r="B365" t="str">
        <v>598</v>
      </c>
      <c r="C365" t="str">
        <v>SUBMISSIONINCUMBENT</v>
      </c>
      <c r="D365" t="str">
        <v>Gulf Actual Total Annual Compensation</v>
      </c>
    </row>
    <row r="366">
      <c r="A366" t="str">
        <v>GULF_TOT_GUAR</v>
      </c>
      <c r="B366" t="str">
        <v>599</v>
      </c>
      <c r="C366" t="str">
        <v>SUBMISSIONINCUMBENT</v>
      </c>
      <c r="D366" t="str">
        <v>Gulf Total Guaranteed Compensation</v>
      </c>
    </row>
    <row r="367">
      <c r="A367" t="str">
        <v>GULF_TTAC</v>
      </c>
      <c r="B367" t="str">
        <v>600</v>
      </c>
      <c r="C367" t="str">
        <v>SUBMISSIONINCUMBENT</v>
      </c>
      <c r="D367" t="str">
        <v>Gulf Target Total Annual Compensation</v>
      </c>
    </row>
    <row r="368">
      <c r="A368" t="str">
        <v>HAZARD</v>
      </c>
      <c r="B368" t="str">
        <v>601</v>
      </c>
      <c r="C368" t="str">
        <v>SUBMISSIONINCUMBENT</v>
      </c>
      <c r="D368" t="str">
        <v>Hazardous Conditions Allowance</v>
      </c>
    </row>
    <row r="369">
      <c r="A369" t="str">
        <v>HAZARD_ANNUAL_CALC</v>
      </c>
      <c r="B369" t="str">
        <v>602</v>
      </c>
      <c r="C369" t="str">
        <v>SUBMISSIONINCUMBENT</v>
      </c>
      <c r="D369" t="str">
        <v>Hazardous Conditions Allowance [Calculated]</v>
      </c>
    </row>
    <row r="370">
      <c r="A370" t="str">
        <v>HAZARD_CURR</v>
      </c>
      <c r="B370" t="str">
        <v>603</v>
      </c>
      <c r="C370" t="str">
        <v>SUBMISSIONINCUMBENT</v>
      </c>
      <c r="D370" t="str">
        <v>Hazardous Conditions Allowance Curr</v>
      </c>
    </row>
    <row r="371">
      <c r="A371" t="str">
        <v>HAZARD_MONTHLY</v>
      </c>
      <c r="B371" t="str">
        <v>604</v>
      </c>
      <c r="C371" t="str">
        <v>SUBMISSIONINCUMBENT</v>
      </c>
      <c r="D371" t="str">
        <v>Hazardous Conditions Allowance (Monthly Amount)</v>
      </c>
    </row>
    <row r="372">
      <c r="A372" t="str">
        <v>HAZARD_MONTHLY_CURR</v>
      </c>
      <c r="B372" t="str">
        <v>605</v>
      </c>
      <c r="C372" t="str">
        <v>SUBMISSIONINCUMBENT</v>
      </c>
      <c r="D372" t="str">
        <v>Hazardous Conditions Allowance (Monthly Amount) Curr</v>
      </c>
    </row>
    <row r="373">
      <c r="A373" t="str">
        <v>HHAZARD_ANNUAL_CALC</v>
      </c>
      <c r="B373" t="str">
        <v>607</v>
      </c>
      <c r="C373" t="str">
        <v>SUBMISSIONINCUMBENT</v>
      </c>
      <c r="D373" t="str">
        <v>Health Hazard Allowance</v>
      </c>
    </row>
    <row r="374">
      <c r="A374" t="str">
        <v>HIER_TITLE</v>
      </c>
      <c r="B374" t="str">
        <v>608</v>
      </c>
      <c r="C374" t="str">
        <v>SUBMISSIONINCUMBENT</v>
      </c>
      <c r="D374" t="str">
        <v>Hierarchical Title</v>
      </c>
    </row>
    <row r="375">
      <c r="A375" t="str">
        <v>HIRING_SOURCE</v>
      </c>
      <c r="B375" t="str">
        <v>611</v>
      </c>
      <c r="C375" t="str">
        <v>SUBMISSIONINCUMBENT</v>
      </c>
      <c r="D375" t="str">
        <v>Hiring Source of Origin</v>
      </c>
    </row>
    <row r="376">
      <c r="A376" t="str">
        <v>HOME_COUNTRY</v>
      </c>
      <c r="B376" t="str">
        <v>612</v>
      </c>
      <c r="C376" t="str">
        <v>SUBMISSIONINCUMBENT</v>
      </c>
      <c r="D376" t="str">
        <v>Home Country</v>
      </c>
    </row>
    <row r="377">
      <c r="A377" t="str">
        <v>HOSPITALIZATION</v>
      </c>
      <c r="B377" t="str">
        <v>614</v>
      </c>
      <c r="C377" t="str">
        <v>SUBMISSIONINCUMBENT</v>
      </c>
      <c r="D377" t="str">
        <v>Medical Benefits - Hospitalization</v>
      </c>
    </row>
    <row r="378">
      <c r="A378" t="str">
        <v>HOSPITALIZATION_CURR</v>
      </c>
      <c r="B378" t="str">
        <v>615</v>
      </c>
      <c r="C378" t="str">
        <v>SUBMISSIONINCUMBENT</v>
      </c>
      <c r="D378" t="str">
        <v>Medical Benefits - Hospitalization Curr</v>
      </c>
    </row>
    <row r="379">
      <c r="A379" t="str">
        <v>HOURLY_RATE</v>
      </c>
      <c r="B379" t="str">
        <v>620</v>
      </c>
      <c r="C379" t="str">
        <v>SUBMISSIONINCUMBENT</v>
      </c>
      <c r="D379" t="str">
        <v>Base Salary - Hourly Rate</v>
      </c>
    </row>
    <row r="380">
      <c r="A380" t="str">
        <v>HOURLY_RATE_CURR</v>
      </c>
      <c r="B380" t="str">
        <v>621</v>
      </c>
      <c r="C380" t="str">
        <v>SUBMISSIONINCUMBENT</v>
      </c>
      <c r="D380" t="str">
        <v>Base Salary - Hourly Rate Curr</v>
      </c>
    </row>
    <row r="381">
      <c r="A381" t="str">
        <v>HOUSING_BENEFIT</v>
      </c>
      <c r="B381" t="str">
        <v>622</v>
      </c>
      <c r="C381" t="str">
        <v>SUBMISSIONINCUMBENT</v>
      </c>
      <c r="D381" t="str">
        <v>Housing Benefit</v>
      </c>
    </row>
    <row r="382">
      <c r="A382" t="str">
        <v>HOUSING_BENEFIT_CURR</v>
      </c>
      <c r="B382" t="str">
        <v>623</v>
      </c>
      <c r="C382" t="str">
        <v>SUBMISSIONINCUMBENT</v>
      </c>
      <c r="D382" t="str">
        <v>Housing Benefit Curr</v>
      </c>
    </row>
    <row r="383">
      <c r="A383" t="str">
        <v>HOUSING_LOANS</v>
      </c>
      <c r="B383" t="str">
        <v>624</v>
      </c>
      <c r="C383" t="str">
        <v>SUBMISSIONINCUMBENT</v>
      </c>
      <c r="D383" t="str">
        <v>Loans - Housing</v>
      </c>
    </row>
    <row r="384">
      <c r="A384" t="str">
        <v>HOUSING_LOANS_CURR</v>
      </c>
      <c r="B384" t="str">
        <v>625</v>
      </c>
      <c r="C384" t="str">
        <v>SUBMISSIONINCUMBENT</v>
      </c>
      <c r="D384" t="str">
        <v>Loans - Housing Curr</v>
      </c>
    </row>
    <row r="385">
      <c r="A385" t="str">
        <v>IAIBZ_RANGE</v>
      </c>
      <c r="B385" t="str">
        <v>626</v>
      </c>
      <c r="C385" t="str">
        <v>SUBMISSIONINCUMBENT</v>
      </c>
      <c r="D385" t="str">
        <v>Investment Advisory Incumbent Book Size Range (USD)</v>
      </c>
    </row>
    <row r="386">
      <c r="A386" t="str">
        <v>IBEDS</v>
      </c>
      <c r="B386" t="str">
        <v>627</v>
      </c>
      <c r="C386" t="str">
        <v>SUBMISSIONINCUMBENT</v>
      </c>
      <c r="D386" t="str">
        <v>Number of Beds</v>
      </c>
    </row>
    <row r="387">
      <c r="A387" t="str">
        <v>IDENT</v>
      </c>
      <c r="B387" t="str">
        <v>629</v>
      </c>
      <c r="C387" t="str">
        <v>SUBMISSIONINCUMBENT</v>
      </c>
      <c r="D387" t="str">
        <v>Unique Incumbent Identifier</v>
      </c>
    </row>
    <row r="388">
      <c r="A388" t="str">
        <v>IMPACT_CURR</v>
      </c>
      <c r="B388" t="str">
        <v>658</v>
      </c>
      <c r="C388" t="str">
        <v>SUBMISSIONINCUMBENT</v>
      </c>
      <c r="D388" t="str">
        <v>Currency of Financial Job Impact Data</v>
      </c>
    </row>
    <row r="389">
      <c r="A389" t="str">
        <v>INC_PRIMARY_MEDIUM</v>
      </c>
      <c r="B389" t="str">
        <v>661</v>
      </c>
      <c r="C389" t="str">
        <v>SUBMISSIONINCUMBENT</v>
      </c>
      <c r="D389" t="str">
        <v>Primary Medium</v>
      </c>
    </row>
    <row r="390">
      <c r="A390" t="str">
        <v>IND_LINES_PREMIUMS</v>
      </c>
      <c r="B390" t="str">
        <v>667</v>
      </c>
      <c r="C390" t="str">
        <v>SUBMISSIONCOMPANY</v>
      </c>
      <c r="D390" t="str">
        <v>Individual Lines Premiums</v>
      </c>
    </row>
    <row r="391">
      <c r="A391" t="str">
        <v>IND_LINES_PREMIUMS_CURR</v>
      </c>
      <c r="B391" t="str">
        <v>668</v>
      </c>
      <c r="C391" t="str">
        <v>SUBMISSIONCOMPANY</v>
      </c>
      <c r="D391" t="str">
        <v>Individual Lines Premiums Curr</v>
      </c>
    </row>
    <row r="392">
      <c r="A392" t="str">
        <v>IND_SAL</v>
      </c>
      <c r="B392" t="str">
        <v>671</v>
      </c>
      <c r="C392" t="str">
        <v>SUBMISSIONINCUMBENT</v>
      </c>
      <c r="D392" t="str">
        <v>Eligible for Salary Indexation</v>
      </c>
    </row>
    <row r="393">
      <c r="A393" t="str">
        <v>IND_SAL_RATE</v>
      </c>
      <c r="B393" t="str">
        <v>672</v>
      </c>
      <c r="C393" t="str">
        <v>SUBMISSIONINCUMBENT</v>
      </c>
      <c r="D393" t="str">
        <v>Indexed Salary Exchange Rate</v>
      </c>
    </row>
    <row r="394">
      <c r="A394" t="str">
        <v>INFORMATION_SERVICES</v>
      </c>
      <c r="B394" t="str">
        <v>676</v>
      </c>
      <c r="C394" t="str">
        <v>SUBMISSIONCOMPANY</v>
      </c>
      <c r="D394" t="str">
        <v>Information Services</v>
      </c>
    </row>
    <row r="395">
      <c r="A395" t="str">
        <v>INS_ACCIDENT</v>
      </c>
      <c r="B395" t="str">
        <v>679</v>
      </c>
      <c r="C395" t="str">
        <v>SUBMISSIONINCUMBENT</v>
      </c>
      <c r="D395" t="str">
        <v>Insurance Benefits - Accident</v>
      </c>
    </row>
    <row r="396">
      <c r="A396" t="str">
        <v>INS_ACCIDENT_CURR</v>
      </c>
      <c r="B396" t="str">
        <v>680</v>
      </c>
      <c r="C396" t="str">
        <v>SUBMISSIONINCUMBENT</v>
      </c>
      <c r="D396" t="str">
        <v>Insurance Benefits - Accident Curr</v>
      </c>
    </row>
    <row r="397">
      <c r="A397" t="str">
        <v>INS_LIFE_INSURANCE</v>
      </c>
      <c r="B397" t="str">
        <v>681</v>
      </c>
      <c r="C397" t="str">
        <v>SUBMISSIONINCUMBENT</v>
      </c>
      <c r="D397" t="str">
        <v>Insurance Benefits - Life Insurance</v>
      </c>
    </row>
    <row r="398">
      <c r="A398" t="str">
        <v>INS_LIFE_INSURANCE_CURR</v>
      </c>
      <c r="B398" t="str">
        <v>682</v>
      </c>
      <c r="C398" t="str">
        <v>SUBMISSIONINCUMBENT</v>
      </c>
      <c r="D398" t="str">
        <v>Insurance Benefits - Life Insurance Curr</v>
      </c>
    </row>
    <row r="399">
      <c r="A399" t="str">
        <v>INTERNAL_PAYROLL_GROUP</v>
      </c>
      <c r="B399" t="str">
        <v>684</v>
      </c>
      <c r="C399" t="str">
        <v>SUBMISSIONINCUMBENT</v>
      </c>
      <c r="D399" t="str">
        <v>Internal Payroll Group</v>
      </c>
    </row>
    <row r="400">
      <c r="A400" t="str">
        <v>IREV</v>
      </c>
      <c r="B400" t="str">
        <v>685</v>
      </c>
      <c r="C400" t="str">
        <v>SUBMISSIONINCUMBENT</v>
      </c>
      <c r="D400" t="str">
        <v>Net Operating Revenue</v>
      </c>
    </row>
    <row r="401">
      <c r="A401" t="str">
        <v>IREV_CURR</v>
      </c>
      <c r="B401" t="str">
        <v>686</v>
      </c>
      <c r="C401" t="str">
        <v>SUBMISSIONINCUMBENT</v>
      </c>
      <c r="D401" t="str">
        <v>Net Operating Revenue Curr</v>
      </c>
    </row>
    <row r="402">
      <c r="A402" t="str">
        <v>IRR_MILLIONS</v>
      </c>
      <c r="B402" t="str">
        <v>687</v>
      </c>
      <c r="C402" t="str">
        <v>SUBMISSIONINCUMBENT</v>
      </c>
      <c r="D402" t="str">
        <v>Incumbent Revenue Responsibility Range (Millions)</v>
      </c>
    </row>
    <row r="403">
      <c r="A403" t="str">
        <v>ISO3</v>
      </c>
      <c r="B403" t="str">
        <v>689</v>
      </c>
      <c r="C403" t="str">
        <v>SUBMISSIONCOMPANY</v>
      </c>
      <c r="D403" t="str">
        <v>Participating Entity Country</v>
      </c>
    </row>
    <row r="404">
      <c r="A404" t="str">
        <v>IST_AEROSPACE</v>
      </c>
      <c r="B404" t="str">
        <v>690</v>
      </c>
      <c r="C404" t="str">
        <v>SUBMISSIONCOMPANY</v>
      </c>
      <c r="D404" t="str">
        <v>Aerospace Inter-Survey Transfer</v>
      </c>
    </row>
    <row r="405">
      <c r="A405" t="str">
        <v>IST_AGRO</v>
      </c>
      <c r="B405" t="str">
        <v>691</v>
      </c>
      <c r="C405" t="str">
        <v>SUBMISSIONCOMPANY</v>
      </c>
      <c r="D405" t="str">
        <v>Agro Inter-Survey Transfer</v>
      </c>
    </row>
    <row r="406">
      <c r="A406" t="str">
        <v>IST_AIDT</v>
      </c>
      <c r="B406" t="str">
        <v>692</v>
      </c>
      <c r="C406" t="str">
        <v>SUBMISSIONCOMPANY</v>
      </c>
      <c r="D406" t="str">
        <v>AIDT Inter-Survey Transfer</v>
      </c>
    </row>
    <row r="407">
      <c r="A407" t="str">
        <v>IST_CPE</v>
      </c>
      <c r="B407" t="str">
        <v>693</v>
      </c>
      <c r="C407" t="str">
        <v>SUBMISSIONCOMPANY</v>
      </c>
      <c r="D407" t="str">
        <v>CPE Inter-Survey Transfer</v>
      </c>
    </row>
    <row r="408">
      <c r="A408" t="str">
        <v>IST_EDUCATION</v>
      </c>
      <c r="B408" t="str">
        <v>694</v>
      </c>
      <c r="C408" t="str">
        <v>SUBMISSIONCOMPANY</v>
      </c>
      <c r="D408" t="str">
        <v>Education Inter-Survey Transfer</v>
      </c>
    </row>
    <row r="409">
      <c r="A409" t="str">
        <v>IST_FINTECH</v>
      </c>
      <c r="B409" t="str">
        <v>695</v>
      </c>
      <c r="C409" t="str">
        <v>SUBMISSIONCOMPANY</v>
      </c>
      <c r="D409" t="str">
        <v>Fintech Inter-Survey Transfer</v>
      </c>
    </row>
    <row r="410">
      <c r="A410" t="str">
        <v>IST_FS</v>
      </c>
      <c r="B410" t="str">
        <v>696</v>
      </c>
      <c r="C410" t="str">
        <v>SUBMISSIONCOMPANY</v>
      </c>
      <c r="D410" t="str">
        <v>FS Inter-Survey Transfer</v>
      </c>
    </row>
    <row r="411">
      <c r="A411" t="str">
        <v>IST_GI</v>
      </c>
      <c r="B411" t="str">
        <v>698</v>
      </c>
      <c r="C411" t="str">
        <v>SUBMISSIONCOMPANY</v>
      </c>
      <c r="D411" t="str">
        <v>GI Inter-Survey Transfer</v>
      </c>
    </row>
    <row r="412">
      <c r="A412" t="str">
        <v>IST_HC</v>
      </c>
      <c r="B412" t="str">
        <v>700</v>
      </c>
      <c r="C412" t="str">
        <v>SUBMISSIONCOMPANY</v>
      </c>
      <c r="D412" t="str">
        <v>Healthcare Inter-Survey Transfer</v>
      </c>
    </row>
    <row r="413">
      <c r="A413" t="str">
        <v>IST_NRG</v>
      </c>
      <c r="B413" t="str">
        <v>706</v>
      </c>
      <c r="C413" t="str">
        <v>SUBMISSIONCOMPANY</v>
      </c>
      <c r="D413" t="str">
        <v>Energy Inter-Survey Transfer</v>
      </c>
    </row>
    <row r="414">
      <c r="A414" t="str">
        <v>IST_PHS</v>
      </c>
      <c r="B414" t="str">
        <v>707</v>
      </c>
      <c r="C414" t="str">
        <v>SUBMISSIONCOMPANY</v>
      </c>
      <c r="D414" t="str">
        <v>BPLS Inter-Survey Transfer</v>
      </c>
    </row>
    <row r="415">
      <c r="A415" t="str">
        <v>IST_RET</v>
      </c>
      <c r="B415" t="str">
        <v>709</v>
      </c>
      <c r="C415" t="str">
        <v>SUBMISSIONCOMPANY</v>
      </c>
      <c r="D415" t="str">
        <v>Retail Inter-Survey Transfer</v>
      </c>
    </row>
    <row r="416">
      <c r="A416" t="str">
        <v>IST_TMG</v>
      </c>
      <c r="B416" t="str">
        <v>710</v>
      </c>
      <c r="C416" t="str">
        <v>SUBMISSIONCOMPANY</v>
      </c>
      <c r="D416" t="str">
        <v>TMG Inter-Survey Transfer</v>
      </c>
    </row>
    <row r="417">
      <c r="A417" t="str">
        <v>JOB_MATCHING_COMMENT</v>
      </c>
      <c r="B417" t="str">
        <v>715</v>
      </c>
      <c r="C417" t="str">
        <v>SUBMISSIONINCUMBENT</v>
      </c>
      <c r="D417" t="str">
        <v>Job Matching Comments</v>
      </c>
    </row>
    <row r="418">
      <c r="A418" t="str">
        <v>JOB_R</v>
      </c>
      <c r="B418" t="str">
        <v>716</v>
      </c>
      <c r="C418" t="str">
        <v>SUBMISSIONINCUMBENT</v>
      </c>
      <c r="D418" t="str">
        <v>Job Rate</v>
      </c>
    </row>
    <row r="419">
      <c r="A419" t="str">
        <v>JOB_R_CURR</v>
      </c>
      <c r="B419" t="str">
        <v>717</v>
      </c>
      <c r="C419" t="str">
        <v>SUBMISSIONINCUMBENT</v>
      </c>
      <c r="D419" t="str">
        <v>Job Rate Curr</v>
      </c>
    </row>
    <row r="420">
      <c r="A420" t="str">
        <v>JOBFUNCTIONCODE</v>
      </c>
      <c r="B420" t="str">
        <v>720</v>
      </c>
      <c r="C420" t="str">
        <v>SUBMISSIONINCUMBENT</v>
      </c>
      <c r="D420" t="str">
        <v>Function Code</v>
      </c>
    </row>
    <row r="421">
      <c r="A421" t="str">
        <v>JOBGRADECODE</v>
      </c>
      <c r="B421" t="str">
        <v>721</v>
      </c>
      <c r="C421" t="str">
        <v>SUBMISSIONINCUMBENT</v>
      </c>
      <c r="D421" t="str">
        <v>Incumbent Survey Grade</v>
      </c>
    </row>
    <row r="422">
      <c r="A422" t="str">
        <v>JOBLEVELCODE</v>
      </c>
      <c r="B422" t="str">
        <v>722</v>
      </c>
      <c r="C422" t="str">
        <v>SUBMISSIONINCUMBENT</v>
      </c>
      <c r="D422" t="str">
        <v>Career Level</v>
      </c>
    </row>
    <row r="423">
      <c r="A423" t="str">
        <v>JOBSPECIALTYCODE</v>
      </c>
      <c r="B423" t="str">
        <v>723</v>
      </c>
      <c r="C423" t="str">
        <v>SUBMISSIONINCUMBENT</v>
      </c>
      <c r="D423" t="str">
        <v>Discipline Code</v>
      </c>
    </row>
    <row r="424">
      <c r="A424" t="str">
        <v>KEYPAD_SURVEY_LEVEL</v>
      </c>
      <c r="B424" t="str">
        <v>724</v>
      </c>
      <c r="C424" t="str">
        <v>SUBMISSIONINCUMBENT</v>
      </c>
      <c r="D424" t="str">
        <v>KEYPAD Survey Level</v>
      </c>
    </row>
    <row r="425">
      <c r="A425" t="str">
        <v>LEASING_PORTFOLIO</v>
      </c>
      <c r="B425" t="str">
        <v>725</v>
      </c>
      <c r="C425" t="str">
        <v>SUBMISSIONCOMPANY</v>
      </c>
      <c r="D425" t="str">
        <v>Leasing Portfolio</v>
      </c>
    </row>
    <row r="426">
      <c r="A426" t="str">
        <v>LEASING_PORTFOLIO_CURR</v>
      </c>
      <c r="B426" t="str">
        <v>726</v>
      </c>
      <c r="C426" t="str">
        <v>SUBMISSIONCOMPANY</v>
      </c>
      <c r="D426" t="str">
        <v>Leasing Portfolio Curr</v>
      </c>
    </row>
    <row r="427">
      <c r="A427" t="str">
        <v>LEGAL_BONUS</v>
      </c>
      <c r="B427" t="str">
        <v>728</v>
      </c>
      <c r="C427" t="str">
        <v>SUBMISSIONINCUMBENT</v>
      </c>
      <c r="D427" t="str">
        <v>Legal Bonus</v>
      </c>
    </row>
    <row r="428">
      <c r="A428" t="str">
        <v>LEGAL_BONUS_CURR</v>
      </c>
      <c r="B428" t="str">
        <v>729</v>
      </c>
      <c r="C428" t="str">
        <v>SUBMISSIONINCUMBENT</v>
      </c>
      <c r="D428" t="str">
        <v>Legal Bonus Curr</v>
      </c>
    </row>
    <row r="429">
      <c r="A429" t="str">
        <v>LEVELX</v>
      </c>
      <c r="B429" t="str">
        <v>734</v>
      </c>
      <c r="C429" t="str">
        <v>SUBMISSIONINCUMBENT</v>
      </c>
      <c r="D429" t="str">
        <v>Livello</v>
      </c>
    </row>
    <row r="430">
      <c r="A430" t="str">
        <v>LOANS_CAR</v>
      </c>
      <c r="B430" t="str">
        <v>736</v>
      </c>
      <c r="C430" t="str">
        <v>SUBMISSIONINCUMBENT</v>
      </c>
      <c r="D430" t="str">
        <v>Loans - Car/Motor</v>
      </c>
    </row>
    <row r="431">
      <c r="A431" t="str">
        <v>LOANS_CAR_CURR</v>
      </c>
      <c r="B431" t="str">
        <v>737</v>
      </c>
      <c r="C431" t="str">
        <v>SUBMISSIONINCUMBENT</v>
      </c>
      <c r="D431" t="str">
        <v>Loans - Car/Motor Curr</v>
      </c>
    </row>
    <row r="432">
      <c r="A432" t="str">
        <v>LOSS_CASHIER_FUND</v>
      </c>
      <c r="B432" t="str">
        <v>738</v>
      </c>
      <c r="C432" t="str">
        <v>SUBMISSIONINCUMBENT</v>
      </c>
      <c r="D432" t="str">
        <v>Loss Cashier Fund (Monthly Amount)</v>
      </c>
    </row>
    <row r="433">
      <c r="A433" t="str">
        <v>LOSS_CASHIER_FUND_CURR</v>
      </c>
      <c r="B433" t="str">
        <v>739</v>
      </c>
      <c r="C433" t="str">
        <v>SUBMISSIONINCUMBENT</v>
      </c>
      <c r="D433" t="str">
        <v>Loss Cashier Fund (Monthly Amount) Curr</v>
      </c>
    </row>
    <row r="434">
      <c r="A434" t="str">
        <v>LOSS_CASHIER_FUND2</v>
      </c>
      <c r="B434" t="str">
        <v>740</v>
      </c>
      <c r="C434" t="str">
        <v>SUBMISSIONINCUMBENT</v>
      </c>
      <c r="D434" t="str">
        <v>Loss Cashier Fund</v>
      </c>
    </row>
    <row r="435">
      <c r="A435" t="str">
        <v>LPCT</v>
      </c>
      <c r="B435" t="str">
        <v>741</v>
      </c>
      <c r="C435" t="str">
        <v>SUBMISSIONINCUMBENT</v>
      </c>
      <c r="D435" t="str">
        <v>Long-Term Incentive % of Base Salary</v>
      </c>
    </row>
    <row r="436">
      <c r="A436" t="str">
        <v>LPCT_12MBS</v>
      </c>
      <c r="B436" t="str">
        <v>742</v>
      </c>
      <c r="C436" t="str">
        <v>SUBMISSIONINCUMBENT</v>
      </c>
      <c r="D436" t="str">
        <v>Long-Term Incentive % of 12-Month Base Salary</v>
      </c>
    </row>
    <row r="437">
      <c r="A437" t="str">
        <v>LPCT_CRD</v>
      </c>
      <c r="B437" t="str">
        <v>743</v>
      </c>
      <c r="C437" t="str">
        <v>SUBMISSIONINCUMBENT</v>
      </c>
      <c r="D437" t="str">
        <v>Long-Term Incentive % of Base Salary (Including Role-Based Allowance)</v>
      </c>
    </row>
    <row r="438">
      <c r="A438" t="str">
        <v>LRCVR</v>
      </c>
      <c r="B438" t="str">
        <v>744</v>
      </c>
      <c r="C438" t="str">
        <v>SUBMISSIONINCUMBENT</v>
      </c>
      <c r="D438" t="str">
        <v>Long-Term Incentive Receiver</v>
      </c>
    </row>
    <row r="439">
      <c r="A439" t="str">
        <v>LTI_CONTACT_EMAIL</v>
      </c>
      <c r="B439" t="str">
        <v>749</v>
      </c>
      <c r="C439" t="str">
        <v>SUBMISSIONCONTACT</v>
      </c>
      <c r="D439" t="str">
        <v>Long-Term Incentive Plans Contact E-mail</v>
      </c>
    </row>
    <row r="440">
      <c r="A440" t="str">
        <v>LTI_CONTACT_NAME</v>
      </c>
      <c r="B440" t="str">
        <v>750</v>
      </c>
      <c r="C440" t="str">
        <v>SUBMISSIONCONTACT</v>
      </c>
      <c r="D440" t="str">
        <v>Long-Term Incentive Plans Contact Name</v>
      </c>
    </row>
    <row r="441">
      <c r="A441" t="str">
        <v>LTI_CONTACT_PHONE</v>
      </c>
      <c r="B441" t="str">
        <v>751</v>
      </c>
      <c r="C441" t="str">
        <v>SUBMISSIONCONTACT</v>
      </c>
      <c r="D441" t="str">
        <v>Long-Term Incentive Plans Contact Phone</v>
      </c>
    </row>
    <row r="442">
      <c r="A442" t="str">
        <v>LTI_CONTACT_TITLE</v>
      </c>
      <c r="B442" t="str">
        <v>752</v>
      </c>
      <c r="C442" t="str">
        <v>SUBMISSIONCONTACT</v>
      </c>
      <c r="D442" t="str">
        <v>Long-Term Incentive Plans Contact Title</v>
      </c>
    </row>
    <row r="443">
      <c r="A443" t="str">
        <v>LTI_ELIG</v>
      </c>
      <c r="B443" t="str">
        <v>753</v>
      </c>
      <c r="C443" t="str">
        <v>SUBMISSIONINCUMBENT</v>
      </c>
      <c r="D443" t="str">
        <v>Long-Term Incentive Eligible [EXEC, MM]</v>
      </c>
    </row>
    <row r="444">
      <c r="A444" t="str">
        <v>LTI_EXPECTED_VALUE</v>
      </c>
      <c r="B444" t="str">
        <v>755</v>
      </c>
      <c r="C444" t="str">
        <v>SUBMISSIONGRANT</v>
      </c>
      <c r="D444" t="str">
        <v>LTI Expected Value</v>
      </c>
    </row>
    <row r="445">
      <c r="A445" t="str">
        <v>LTI_FACTOR</v>
      </c>
      <c r="B445" t="str">
        <v>758</v>
      </c>
      <c r="C445" t="str">
        <v>SUBMISSIONGRANT</v>
      </c>
      <c r="D445" t="str">
        <v>LTI Factor</v>
      </c>
    </row>
    <row r="446">
      <c r="A446" t="str">
        <v>LTI_GRANT_VALUE</v>
      </c>
      <c r="B446" t="str">
        <v>761</v>
      </c>
      <c r="C446" t="str">
        <v>SUBMISSIONGRANT</v>
      </c>
      <c r="D446" t="str">
        <v>LTI Grant Value</v>
      </c>
    </row>
    <row r="447">
      <c r="A447" t="str">
        <v>LTI_MISSING</v>
      </c>
      <c r="B447" t="str">
        <v>762</v>
      </c>
      <c r="C447" t="str">
        <v>SUBMISSIONINCUMBENT</v>
      </c>
      <c r="D447" t="str">
        <v>Long-Term Incentive Missing</v>
      </c>
    </row>
    <row r="448">
      <c r="A448" t="str">
        <v>LTIEXPVCIPAMT</v>
      </c>
      <c r="B448" t="str">
        <v>763</v>
      </c>
      <c r="C448" t="str">
        <v>SUBMISSIONINCUMBENT</v>
      </c>
      <c r="D448" t="str">
        <v>Stock Option Receiver</v>
      </c>
    </row>
    <row r="449">
      <c r="A449" t="str">
        <v>LTIEXPVDBMAMT</v>
      </c>
      <c r="B449" t="str">
        <v>764</v>
      </c>
      <c r="C449" t="str">
        <v>SUBMISSIONINCUMBENT</v>
      </c>
      <c r="D449" t="str">
        <v>Restricted Stock Receiver</v>
      </c>
    </row>
    <row r="450">
      <c r="A450" t="str">
        <v>LTIP_VALUE_ALL</v>
      </c>
      <c r="B450" t="str">
        <v>765</v>
      </c>
      <c r="C450" t="str">
        <v>SUBMISSIONINCUMBENT</v>
      </c>
      <c r="D450" t="str">
        <v>Long-Term Incentive</v>
      </c>
    </row>
    <row r="451">
      <c r="A451" t="str">
        <v>LTIP_VALUE_PP</v>
      </c>
      <c r="B451" t="str">
        <v>766</v>
      </c>
      <c r="C451" t="str">
        <v>SUBMISSIONINCUMBENT</v>
      </c>
      <c r="D451" t="str">
        <v>LTIP Value - Performance Plans</v>
      </c>
    </row>
    <row r="452">
      <c r="A452" t="str">
        <v>LTIP_VALUE_RS</v>
      </c>
      <c r="B452" t="str">
        <v>768</v>
      </c>
      <c r="C452" t="str">
        <v>SUBMISSIONINCUMBENT</v>
      </c>
      <c r="D452" t="str">
        <v>LTIP Value - Restricted Stock</v>
      </c>
    </row>
    <row r="453">
      <c r="A453" t="str">
        <v>LTIP_VALUE_SO</v>
      </c>
      <c r="B453" t="str">
        <v>769</v>
      </c>
      <c r="C453" t="str">
        <v>SUBMISSIONINCUMBENT</v>
      </c>
      <c r="D453" t="str">
        <v>LTIP Value - Stock Options</v>
      </c>
    </row>
    <row r="454">
      <c r="A454" t="str">
        <v>MAIN_GROUP</v>
      </c>
      <c r="B454" t="str">
        <v>798</v>
      </c>
      <c r="C454" t="str">
        <v>SUBMISSIONINCUMBENT</v>
      </c>
      <c r="D454" t="str">
        <v>Recruitment Source/Payroll Main Group</v>
      </c>
    </row>
    <row r="455">
      <c r="A455" t="str">
        <v>MAKE_MODEL</v>
      </c>
      <c r="B455" t="str">
        <v>799</v>
      </c>
      <c r="C455" t="str">
        <v>SUBMISSIONINCUMBENT</v>
      </c>
      <c r="D455" t="str">
        <v>Car Make/Model</v>
      </c>
    </row>
    <row r="456">
      <c r="A456" t="str">
        <v>MAKE_MODEL_ENGINE</v>
      </c>
      <c r="B456" t="str">
        <v>800</v>
      </c>
      <c r="C456" t="str">
        <v>SUBMISSIONINCUMBENT</v>
      </c>
      <c r="D456" t="str">
        <v>Car Make/Model/Engine</v>
      </c>
    </row>
    <row r="457">
      <c r="A457" t="str">
        <v>MARKETPRICE</v>
      </c>
      <c r="B457" t="str">
        <v>803</v>
      </c>
      <c r="C457" t="str">
        <v>COMPANYDATA</v>
      </c>
      <c r="D457" t="str">
        <v>Market Price</v>
      </c>
    </row>
    <row r="458">
      <c r="A458" t="str">
        <v>MARKETPRICECURR</v>
      </c>
      <c r="B458" t="str">
        <v>804</v>
      </c>
      <c r="C458" t="str">
        <v>COMPANYDATA</v>
      </c>
      <c r="D458" t="str">
        <v>Market Price Curr</v>
      </c>
    </row>
    <row r="459">
      <c r="A459" t="str">
        <v>MAX_BON_GUAR_PAY</v>
      </c>
      <c r="B459" t="str">
        <v>805</v>
      </c>
      <c r="C459" t="str">
        <v>SUBMISSIONINCUMBENT</v>
      </c>
      <c r="D459" t="str">
        <v>Maximum Performance Bonus % of Annual Guaranteed Pay</v>
      </c>
    </row>
    <row r="460">
      <c r="A460" t="str">
        <v>MAXBONAMT</v>
      </c>
      <c r="B460" t="str">
        <v>807</v>
      </c>
      <c r="C460" t="str">
        <v>SUBMISSIONINCUMBENT</v>
      </c>
      <c r="D460" t="str">
        <v>Maximum Performance Bonus Amount</v>
      </c>
    </row>
    <row r="461">
      <c r="A461" t="str">
        <v>MAXBONAMT_CURR</v>
      </c>
      <c r="B461" t="str">
        <v>808</v>
      </c>
      <c r="C461" t="str">
        <v>SUBMISSIONINCUMBENT</v>
      </c>
      <c r="D461" t="str">
        <v>Maximum Performance Bonus Amount Curr</v>
      </c>
    </row>
    <row r="462">
      <c r="A462" t="str">
        <v>MAXBONPCT</v>
      </c>
      <c r="B462" t="str">
        <v>809</v>
      </c>
      <c r="C462" t="str">
        <v>SUBMISSIONINCUMBENT</v>
      </c>
      <c r="D462" t="str">
        <v>Maximum Performance Bonus % of Annual Base Salary</v>
      </c>
    </row>
    <row r="463">
      <c r="A463" t="str">
        <v>MC_ELEMENT</v>
      </c>
      <c r="B463" t="str">
        <v>812</v>
      </c>
      <c r="C463" t="str">
        <v>SUBMISSIONCOMPANY</v>
      </c>
      <c r="D463" t="str">
        <v>Master Company Element</v>
      </c>
    </row>
    <row r="464">
      <c r="A464" t="str">
        <v>MEAL_MONTHLY</v>
      </c>
      <c r="B464" t="str">
        <v>813</v>
      </c>
      <c r="C464" t="str">
        <v>SUBMISSIONINCUMBENT</v>
      </c>
      <c r="D464" t="str">
        <v>Meal Allowance (Monthly Amount)</v>
      </c>
    </row>
    <row r="465">
      <c r="A465" t="str">
        <v>MEAL_MONTHLY_CURR</v>
      </c>
      <c r="B465" t="str">
        <v>814</v>
      </c>
      <c r="C465" t="str">
        <v>SUBMISSIONINCUMBENT</v>
      </c>
      <c r="D465" t="str">
        <v>Meal Allowance (Monthly Amount) Curr</v>
      </c>
    </row>
    <row r="466">
      <c r="A466" t="str">
        <v>METROPOLEREGION</v>
      </c>
      <c r="B466" t="str">
        <v>817</v>
      </c>
      <c r="C466" t="str">
        <v>SUBMISSIONINCUMBENT</v>
      </c>
      <c r="D466" t="str">
        <v>Metropoleregion</v>
      </c>
    </row>
    <row r="467">
      <c r="A467" t="str">
        <v>MID_ANNUAL_SAL_RANGE</v>
      </c>
      <c r="B467" t="str">
        <v>819</v>
      </c>
      <c r="C467" t="str">
        <v>SUBMISSIONINCUMBENT</v>
      </c>
      <c r="D467" t="str">
        <v>Annual Base Salary Midpoint</v>
      </c>
    </row>
    <row r="468">
      <c r="A468" t="str">
        <v>MID_ANNUAL_SAL_RANGE_CURR</v>
      </c>
      <c r="B468" t="str">
        <v>820</v>
      </c>
      <c r="C468" t="str">
        <v>SUBMISSIONINCUMBENT</v>
      </c>
      <c r="D468" t="str">
        <v>Annual Base Salary Midpoint Curr</v>
      </c>
    </row>
    <row r="469">
      <c r="A469" t="str">
        <v>MODEL_COMPANY</v>
      </c>
      <c r="B469" t="str">
        <v>824</v>
      </c>
      <c r="C469" t="str">
        <v>SUBMISSIONCOMPANY</v>
      </c>
      <c r="D469" t="str">
        <v>Model Company</v>
      </c>
    </row>
    <row r="470">
      <c r="A470" t="str">
        <v>MONTH_LEASE</v>
      </c>
      <c r="B470" t="str">
        <v>825</v>
      </c>
      <c r="C470" t="str">
        <v>SUBMISSIONINCUMBENT</v>
      </c>
      <c r="D470" t="str">
        <v>Annual Car Leasing Cost</v>
      </c>
    </row>
    <row r="471">
      <c r="A471" t="str">
        <v>MONTHLY_HHAZARD_A</v>
      </c>
      <c r="B471" t="str">
        <v>826</v>
      </c>
      <c r="C471" t="str">
        <v>SUBMISSIONINCUMBENT</v>
      </c>
      <c r="D471" t="str">
        <v>Health Hazard Allowance (Monthly Amount)</v>
      </c>
    </row>
    <row r="472">
      <c r="A472" t="str">
        <v>MONTHLY_HHAZARD_AHEA_CURR</v>
      </c>
      <c r="B472" t="str">
        <v>827</v>
      </c>
      <c r="C472" t="str">
        <v>SUBMISSIONINCUMBENT</v>
      </c>
      <c r="D472" t="str">
        <v>Health Hazard Allowance (Monthly Amount) Curr</v>
      </c>
    </row>
    <row r="473">
      <c r="A473" t="str">
        <v>MONTHLY_SHIFT_PAY</v>
      </c>
      <c r="B473" t="str">
        <v>828</v>
      </c>
      <c r="C473" t="str">
        <v>SUBMISSIONINCUMBENT</v>
      </c>
      <c r="D473" t="str">
        <v>Shift Allowance (Monthly Amount)</v>
      </c>
    </row>
    <row r="474">
      <c r="A474" t="str">
        <v>MONTHLY_SHIFT_PAY_CURR</v>
      </c>
      <c r="B474" t="str">
        <v>829</v>
      </c>
      <c r="C474" t="str">
        <v>SUBMISSIONINCUMBENT</v>
      </c>
      <c r="D474" t="str">
        <v>Shift Allowance (Monthly Amount) Curr</v>
      </c>
    </row>
    <row r="475">
      <c r="A475" t="str">
        <v>MONTHLY_STANDBY_PAY</v>
      </c>
      <c r="B475" t="str">
        <v>830</v>
      </c>
      <c r="C475" t="str">
        <v>SUBMISSIONINCUMBENT</v>
      </c>
      <c r="D475" t="str">
        <v>Standby Allowance (Monthly Amount)</v>
      </c>
    </row>
    <row r="476">
      <c r="A476" t="str">
        <v>MONTHLY_STANDBY_PAY_CURR</v>
      </c>
      <c r="B476" t="str">
        <v>831</v>
      </c>
      <c r="C476" t="str">
        <v>SUBMISSIONINCUMBENT</v>
      </c>
      <c r="D476" t="str">
        <v>Standby Allowance (Monthly Amount) Curr</v>
      </c>
    </row>
    <row r="477">
      <c r="A477" t="str">
        <v>MSHORE_A</v>
      </c>
      <c r="B477" t="str">
        <v>832</v>
      </c>
      <c r="C477" t="str">
        <v>SUBMISSIONINCUMBENT</v>
      </c>
      <c r="D477" t="str">
        <v>Offshore/Onshore Allowances (Monthly Amount)</v>
      </c>
    </row>
    <row r="478">
      <c r="A478" t="str">
        <v>MSHORE_A_CURR</v>
      </c>
      <c r="B478" t="str">
        <v>833</v>
      </c>
      <c r="C478" t="str">
        <v>SUBMISSIONINCUMBENT</v>
      </c>
      <c r="D478" t="str">
        <v>Offshore/Onshore Allowances (Monthly Amount) Curr</v>
      </c>
    </row>
    <row r="479">
      <c r="A479" t="str">
        <v>MULTI_MEDIAS</v>
      </c>
      <c r="B479" t="str">
        <v>834</v>
      </c>
      <c r="C479" t="str">
        <v>SUBMISSIONCOMPANY</v>
      </c>
      <c r="D479" t="str">
        <v>Multiple Media Platforms</v>
      </c>
    </row>
    <row r="480">
      <c r="A480" t="str">
        <v>MUSIC_LABEL</v>
      </c>
      <c r="B480" t="str">
        <v>835</v>
      </c>
      <c r="C480" t="str">
        <v>SUBMISSIONCOMPANY</v>
      </c>
      <c r="D480" t="str">
        <v>Music Label</v>
      </c>
    </row>
    <row r="481">
      <c r="A481" t="str">
        <v>NATL_HOLIDAY_BONUS</v>
      </c>
      <c r="B481" t="str">
        <v>836</v>
      </c>
      <c r="C481" t="str">
        <v>SUBMISSIONINCUMBENT</v>
      </c>
      <c r="D481" t="str">
        <v>Other Insurance Plans - Risk Insurance</v>
      </c>
    </row>
    <row r="482">
      <c r="A482" t="str">
        <v>NATL_HOLIDAY_BONUS_CURR</v>
      </c>
      <c r="B482" t="str">
        <v>837</v>
      </c>
      <c r="C482" t="str">
        <v>SUBMISSIONINCUMBENT</v>
      </c>
      <c r="D482" t="str">
        <v>Other Insurance Plans - Risk Insurance Curr</v>
      </c>
    </row>
    <row r="483">
      <c r="A483" t="str">
        <v>NETINC_TOTAL</v>
      </c>
      <c r="B483" t="str">
        <v>838</v>
      </c>
      <c r="C483" t="str">
        <v>COMPANYDATA</v>
      </c>
      <c r="D483" t="str">
        <v>Parent Net Income</v>
      </c>
    </row>
    <row r="484">
      <c r="A484" t="str">
        <v>NETINC_TOTAL_CURR</v>
      </c>
      <c r="B484" t="str">
        <v>839</v>
      </c>
      <c r="C484" t="str">
        <v>COMPANYDATA</v>
      </c>
      <c r="D484" t="str">
        <v>Parent Net Income Curr</v>
      </c>
    </row>
    <row r="485">
      <c r="A485" t="str">
        <v>NEW_HIRE_GRANT_RCVR</v>
      </c>
      <c r="B485" t="str">
        <v>840</v>
      </c>
      <c r="C485" t="str">
        <v>SUBMISSIONINCUMBENT</v>
      </c>
      <c r="D485" t="str">
        <v>New Hire Grant Receiver</v>
      </c>
    </row>
    <row r="486">
      <c r="A486" t="str">
        <v>NEWSPAPER</v>
      </c>
      <c r="B486" t="str">
        <v>841</v>
      </c>
      <c r="C486" t="str">
        <v>SUBMISSIONCOMPANY</v>
      </c>
      <c r="D486" t="str">
        <v>Newspaper</v>
      </c>
    </row>
    <row r="487">
      <c r="A487" t="str">
        <v>NFM_PICK_LIST</v>
      </c>
      <c r="B487" t="str">
        <v>842</v>
      </c>
      <c r="C487" t="str">
        <v>SUBMISSIONINCUMBENT</v>
      </c>
      <c r="D487" t="str">
        <v>Not for Model Pick List</v>
      </c>
    </row>
    <row r="488">
      <c r="A488" t="str">
        <v>NOTFORHIGHESTPAIDIND</v>
      </c>
      <c r="B488" t="str">
        <v>846</v>
      </c>
      <c r="C488" t="str">
        <v>SUBMISSIONINCUMBENT</v>
      </c>
      <c r="D488" t="str">
        <v>Not for Highest Paid Indicator</v>
      </c>
    </row>
    <row r="489">
      <c r="A489" t="str">
        <v>NOTFORMODELIND</v>
      </c>
      <c r="B489" t="str">
        <v>847</v>
      </c>
      <c r="C489" t="str">
        <v>SUBMISSIONINCUMBENT</v>
      </c>
      <c r="D489" t="str">
        <v>Not for Model Indicator</v>
      </c>
    </row>
    <row r="490">
      <c r="A490" t="str">
        <v>NUMBER_SITES</v>
      </c>
      <c r="B490" t="str">
        <v>855</v>
      </c>
      <c r="C490" t="str">
        <v>SUBMISSIONINCUMBENT</v>
      </c>
      <c r="D490" t="str">
        <v>Number of Sites/Properties</v>
      </c>
    </row>
    <row r="491">
      <c r="A491" t="str">
        <v>ONLINE_DIGITAL</v>
      </c>
      <c r="B491" t="str">
        <v>859</v>
      </c>
      <c r="C491" t="str">
        <v>SUBMISSIONCOMPANY</v>
      </c>
      <c r="D491" t="str">
        <v>Online/Digital</v>
      </c>
    </row>
    <row r="492">
      <c r="A492" t="str">
        <v>OPTALLPCT</v>
      </c>
      <c r="B492" t="str">
        <v>862</v>
      </c>
      <c r="C492" t="str">
        <v>SUBMISSIONINCUMBENT</v>
      </c>
      <c r="D492" t="str">
        <v>Option Grant Value as % Base (All)</v>
      </c>
    </row>
    <row r="493">
      <c r="A493" t="str">
        <v>OPTICAL</v>
      </c>
      <c r="B493" t="str">
        <v>863</v>
      </c>
      <c r="C493" t="str">
        <v>SUBMISSIONINCUMBENT</v>
      </c>
      <c r="D493" t="str">
        <v>Medical Benefits - Optical</v>
      </c>
    </row>
    <row r="494">
      <c r="A494" t="str">
        <v>OPTICAL_CURR</v>
      </c>
      <c r="B494" t="str">
        <v>864</v>
      </c>
      <c r="C494" t="str">
        <v>SUBMISSIONINCUMBENT</v>
      </c>
      <c r="D494" t="str">
        <v>Medical Benefits - Optical Curr</v>
      </c>
    </row>
    <row r="495">
      <c r="A495" t="str">
        <v>OPTIONS</v>
      </c>
      <c r="B495" t="str">
        <v>865</v>
      </c>
      <c r="C495" t="str">
        <v>SUBMISSIONINCUMBENT</v>
      </c>
      <c r="D495" t="str">
        <v>Number of Options</v>
      </c>
    </row>
    <row r="496">
      <c r="A496" t="str">
        <v>OPTONLYPCT</v>
      </c>
      <c r="B496" t="str">
        <v>866</v>
      </c>
      <c r="C496" t="str">
        <v>SUBMISSIONINCUMBENT</v>
      </c>
      <c r="D496" t="str">
        <v>Option Grant Value as % Base (Only)</v>
      </c>
    </row>
    <row r="497">
      <c r="A497" t="str">
        <v>OPTOTHPCT</v>
      </c>
      <c r="B497" t="str">
        <v>867</v>
      </c>
      <c r="C497" t="str">
        <v>SUBMISSIONINCUMBENT</v>
      </c>
      <c r="D497" t="str">
        <v>Option Grant Value as % Base (Oth)</v>
      </c>
    </row>
    <row r="498">
      <c r="A498" t="str">
        <v>ORG_TYPE</v>
      </c>
      <c r="B498" t="str">
        <v>869</v>
      </c>
      <c r="C498" t="str">
        <v>SUBMISSIONCOMPANY</v>
      </c>
      <c r="D498" t="str">
        <v>Organization Classification</v>
      </c>
    </row>
    <row r="499">
      <c r="A499" t="str">
        <v>ORG_TYPE_CEO</v>
      </c>
      <c r="B499" t="str">
        <v>870</v>
      </c>
      <c r="C499" t="str">
        <v>SUBMISSIONINCUMBENT</v>
      </c>
      <c r="D499" t="str">
        <v>Organization Type</v>
      </c>
    </row>
    <row r="500">
      <c r="A500" t="str">
        <v>OTH_ANN_INC</v>
      </c>
      <c r="B500" t="str">
        <v>872</v>
      </c>
      <c r="C500" t="str">
        <v>SUBMISSIONINCUMBENT</v>
      </c>
      <c r="D500" t="str">
        <v>Actual Other Annual Incentives</v>
      </c>
    </row>
    <row r="501">
      <c r="A501" t="str">
        <v>OTH_ANN_INC_CURR</v>
      </c>
      <c r="B501" t="str">
        <v>873</v>
      </c>
      <c r="C501" t="str">
        <v>SUBMISSIONINCUMBENT</v>
      </c>
      <c r="D501" t="str">
        <v>Actual Other Annual Incentives Curr</v>
      </c>
    </row>
    <row r="502">
      <c r="A502" t="str">
        <v>OTH_ANN_INC_TYPE</v>
      </c>
      <c r="B502" t="str">
        <v>874</v>
      </c>
      <c r="C502" t="str">
        <v>SUBMISSIONINCUMBENT</v>
      </c>
      <c r="D502" t="str">
        <v>Other Annual Incentive Type</v>
      </c>
    </row>
    <row r="503">
      <c r="A503" t="str">
        <v>OTHER_FIXED_ALLOW</v>
      </c>
      <c r="B503" t="str">
        <v>879</v>
      </c>
      <c r="C503" t="str">
        <v>SUBMISSIONINCUMBENT</v>
      </c>
      <c r="D503" t="str">
        <v>Other Fixed Cash Allowances [Calculated]</v>
      </c>
    </row>
    <row r="504">
      <c r="A504" t="str">
        <v>OTHER_LOANS</v>
      </c>
      <c r="B504" t="str">
        <v>880</v>
      </c>
      <c r="C504" t="str">
        <v>SUBMISSIONINCUMBENT</v>
      </c>
      <c r="D504" t="str">
        <v>Loans - Other</v>
      </c>
    </row>
    <row r="505">
      <c r="A505" t="str">
        <v>OTHER_LOANS_CURR</v>
      </c>
      <c r="B505" t="str">
        <v>881</v>
      </c>
      <c r="C505" t="str">
        <v>SUBMISSIONINCUMBENT</v>
      </c>
      <c r="D505" t="str">
        <v>Loans - Other Curr</v>
      </c>
    </row>
    <row r="506">
      <c r="A506" t="str">
        <v>OTHER_PERQ_AMT</v>
      </c>
      <c r="B506" t="str">
        <v>886</v>
      </c>
      <c r="C506" t="str">
        <v>SUBMISSIONINCUMBENT</v>
      </c>
      <c r="D506" t="str">
        <v>Other Perquisite Amount</v>
      </c>
    </row>
    <row r="507">
      <c r="A507" t="str">
        <v>OTHER_PERQ_AMT_CURR</v>
      </c>
      <c r="B507" t="str">
        <v>887</v>
      </c>
      <c r="C507" t="str">
        <v>SUBMISSIONINCUMBENT</v>
      </c>
      <c r="D507" t="str">
        <v>Other Perquisite Amount Curr</v>
      </c>
    </row>
    <row r="508">
      <c r="A508" t="str">
        <v>OTHER_PERQ_ELIG</v>
      </c>
      <c r="B508" t="str">
        <v>888</v>
      </c>
      <c r="C508" t="str">
        <v>SUBMISSIONINCUMBENT</v>
      </c>
      <c r="D508" t="str">
        <v>Other Perquisites Eligibility</v>
      </c>
    </row>
    <row r="509">
      <c r="A509" t="str">
        <v>OTHER_PERQ_TYPE</v>
      </c>
      <c r="B509" t="str">
        <v>889</v>
      </c>
      <c r="C509" t="str">
        <v>SUBMISSIONINCUMBENT</v>
      </c>
      <c r="D509" t="str">
        <v>Other Perquisite Type</v>
      </c>
    </row>
    <row r="510">
      <c r="A510" t="str">
        <v>OVERTIME_ELIG</v>
      </c>
      <c r="B510" t="str">
        <v>890</v>
      </c>
      <c r="C510" t="str">
        <v>SUBMISSIONINCUMBENT</v>
      </c>
      <c r="D510" t="str">
        <v>Overtime Eligibility</v>
      </c>
    </row>
    <row r="511">
      <c r="A511" t="str">
        <v>P_NUCLEAR_GEN_CAP</v>
      </c>
      <c r="B511" t="str">
        <v>891</v>
      </c>
      <c r="C511" t="str">
        <v>SUBMISSIONCOMPANY</v>
      </c>
      <c r="D511" t="str">
        <v>Parent Nuclear Generation Capacity</v>
      </c>
    </row>
    <row r="512">
      <c r="A512" t="str">
        <v>P_TOT_CUST_ELEC_GAS</v>
      </c>
      <c r="B512" t="str">
        <v>892</v>
      </c>
      <c r="C512" t="str">
        <v>SUBMISSIONCOMPANY</v>
      </c>
      <c r="D512" t="str">
        <v>Parent Total Number of Customers (both electric and gas)</v>
      </c>
    </row>
    <row r="513">
      <c r="A513" t="str">
        <v>P_TOT_MEGAWATT_CAP</v>
      </c>
      <c r="B513" t="str">
        <v>893</v>
      </c>
      <c r="C513" t="str">
        <v>SUBMISSIONCOMPANY</v>
      </c>
      <c r="D513" t="str">
        <v>Parent Total Megawatt Capacity</v>
      </c>
    </row>
    <row r="514">
      <c r="A514" t="str">
        <v>PARENT_COMPANY_NAME</v>
      </c>
      <c r="B514" t="str">
        <v>895</v>
      </c>
      <c r="C514" t="str">
        <v>SUBMISSIONCOMPANY</v>
      </c>
      <c r="D514" t="str">
        <v>Parent Name</v>
      </c>
    </row>
    <row r="515">
      <c r="A515" t="str">
        <v>PARENT_CURR</v>
      </c>
      <c r="B515" t="str">
        <v>897</v>
      </c>
      <c r="C515" t="str">
        <v>SUBMISSIONCOMPANY</v>
      </c>
      <c r="D515" t="str">
        <v>Parent Currency of Elements</v>
      </c>
    </row>
    <row r="516">
      <c r="A516" t="str">
        <v>PARENT_GG</v>
      </c>
      <c r="B516" t="str">
        <v>899</v>
      </c>
      <c r="C516" t="str">
        <v>SUBMISSIONCOMPANY</v>
      </c>
      <c r="D516" t="str">
        <v>Parent Survey Grade</v>
      </c>
    </row>
    <row r="517">
      <c r="A517" t="str">
        <v>PARENT_LOCATION</v>
      </c>
      <c r="B517" t="str">
        <v>900</v>
      </c>
      <c r="C517" t="str">
        <v>SUBMISSIONCOMPANY</v>
      </c>
      <c r="D517" t="str">
        <v>Region of Parent</v>
      </c>
    </row>
    <row r="518">
      <c r="A518" t="str">
        <v>PATERSON_GRADE</v>
      </c>
      <c r="B518" t="str">
        <v>902</v>
      </c>
      <c r="C518" t="str">
        <v>SUBMISSIONINCUMBENT</v>
      </c>
      <c r="D518" t="str">
        <v>Paterson Grade</v>
      </c>
    </row>
    <row r="519">
      <c r="A519" t="str">
        <v>PAY_CURRENCY</v>
      </c>
      <c r="B519" t="str">
        <v>903</v>
      </c>
      <c r="C519" t="str">
        <v>SUBMISSIONINCUMBENT</v>
      </c>
      <c r="D519" t="str">
        <v>Currency of Pay Elements</v>
      </c>
    </row>
    <row r="520">
      <c r="A520" t="str">
        <v>PAY_LOC</v>
      </c>
      <c r="B520" t="str">
        <v>904</v>
      </c>
      <c r="C520" t="str">
        <v>SUBMISSIONINCUMBENT</v>
      </c>
      <c r="D520" t="str">
        <v>Incumbent Pay Location</v>
      </c>
    </row>
    <row r="521">
      <c r="A521" t="str">
        <v>PB_ELIG</v>
      </c>
      <c r="B521" t="str">
        <v>906</v>
      </c>
      <c r="C521" t="str">
        <v>SUBMISSIONINCUMBENT</v>
      </c>
      <c r="D521" t="str">
        <v>Performance Bonus Eligible</v>
      </c>
    </row>
    <row r="522">
      <c r="A522" t="str">
        <v>PB_RECEIVER</v>
      </c>
      <c r="B522" t="str">
        <v>908</v>
      </c>
      <c r="C522" t="str">
        <v>SUBMISSIONINCUMBENT</v>
      </c>
      <c r="D522" t="str">
        <v>Performance Bonus Receiver</v>
      </c>
    </row>
    <row r="523">
      <c r="A523" t="str">
        <v>PE_BONUS_PLAN</v>
      </c>
      <c r="B523" t="str">
        <v>910</v>
      </c>
      <c r="C523" t="str">
        <v>SUBMISSIONCOMPANY</v>
      </c>
      <c r="D523" t="str">
        <v>Participating Entity Performance Bonus Plan</v>
      </c>
    </row>
    <row r="524">
      <c r="A524" t="str">
        <v>PE_NET_OP_REV</v>
      </c>
      <c r="B524" t="str">
        <v>911</v>
      </c>
      <c r="C524" t="str">
        <v>SUBMISSIONCOMPANY</v>
      </c>
      <c r="D524" t="str">
        <v>Participating Entity Net Operating Revenue</v>
      </c>
    </row>
    <row r="525">
      <c r="A525" t="str">
        <v>PE_NET_OP_REV_CURR</v>
      </c>
      <c r="B525" t="str">
        <v>912</v>
      </c>
      <c r="C525" t="str">
        <v>SUBMISSIONCOMPANY</v>
      </c>
      <c r="D525" t="str">
        <v>Participating Entity Net Operating Revenue Curr</v>
      </c>
    </row>
    <row r="526">
      <c r="A526" t="str">
        <v>PE_SALES_PLAN</v>
      </c>
      <c r="B526" t="str">
        <v>913</v>
      </c>
      <c r="C526" t="str">
        <v>SUBMISSIONCOMPANY</v>
      </c>
      <c r="D526" t="str">
        <v>Participating Entity Sales Incentive Plan</v>
      </c>
    </row>
    <row r="527">
      <c r="A527" t="str">
        <v>PEMP_GRAD_F1</v>
      </c>
      <c r="B527" t="str">
        <v>914</v>
      </c>
      <c r="C527" t="str">
        <v>SUBMISSIONINCUMBENT</v>
      </c>
      <c r="D527" t="str">
        <v>PEMP GRADING - Factor 1</v>
      </c>
    </row>
    <row r="528">
      <c r="A528" t="str">
        <v>PEMP_GRAD_F2</v>
      </c>
      <c r="B528" t="str">
        <v>915</v>
      </c>
      <c r="C528" t="str">
        <v>SUBMISSIONINCUMBENT</v>
      </c>
      <c r="D528" t="str">
        <v>PEMP GRADING - Factor 2</v>
      </c>
    </row>
    <row r="529">
      <c r="A529" t="str">
        <v>PEMP_GRAD_F3</v>
      </c>
      <c r="B529" t="str">
        <v>916</v>
      </c>
      <c r="C529" t="str">
        <v>SUBMISSIONINCUMBENT</v>
      </c>
      <c r="D529" t="str">
        <v>PEMP GRADING - Factor 3</v>
      </c>
    </row>
    <row r="530">
      <c r="A530" t="str">
        <v>PEMP_GRAD_F4</v>
      </c>
      <c r="B530" t="str">
        <v>917</v>
      </c>
      <c r="C530" t="str">
        <v>SUBMISSIONINCUMBENT</v>
      </c>
      <c r="D530" t="str">
        <v>PEMP GRADING - Factor 4</v>
      </c>
    </row>
    <row r="531">
      <c r="A531" t="str">
        <v>PEMP_GRAD_F5</v>
      </c>
      <c r="B531" t="str">
        <v>918</v>
      </c>
      <c r="C531" t="str">
        <v>SUBMISSIONINCUMBENT</v>
      </c>
      <c r="D531" t="str">
        <v>PEMP GRADING - Factor 5</v>
      </c>
    </row>
    <row r="532">
      <c r="A532" t="str">
        <v>PENSION_CONTRIBUTIO</v>
      </c>
      <c r="B532" t="str">
        <v>919</v>
      </c>
      <c r="C532" t="str">
        <v>SUBMISSIONINCUMBENT</v>
      </c>
      <c r="D532" t="str">
        <v>Annual Pension Contribution Amount</v>
      </c>
    </row>
    <row r="533">
      <c r="A533" t="str">
        <v>PENSION_PLAN_TYPE</v>
      </c>
      <c r="B533" t="str">
        <v>920</v>
      </c>
      <c r="C533" t="str">
        <v>SUBMISSIONINCUMBENT</v>
      </c>
      <c r="D533" t="str">
        <v>Pension Plan Type</v>
      </c>
    </row>
    <row r="534">
      <c r="A534" t="str">
        <v>PERF_BONUS_TGT</v>
      </c>
      <c r="B534" t="str">
        <v>921</v>
      </c>
      <c r="C534" t="str">
        <v>SUBMISSIONINCUMBENT</v>
      </c>
      <c r="D534" t="str">
        <v>Actual Performance Bonus % of Target</v>
      </c>
    </row>
    <row r="535">
      <c r="A535" t="str">
        <v>PERFATT</v>
      </c>
      <c r="B535" t="str">
        <v>922</v>
      </c>
      <c r="C535" t="str">
        <v>SUBMISSIONINCUMBENT</v>
      </c>
      <c r="D535" t="str">
        <v>Perfect Attendance Premium</v>
      </c>
    </row>
    <row r="536">
      <c r="A536" t="str">
        <v>PERFATT_CURR</v>
      </c>
      <c r="B536" t="str">
        <v>923</v>
      </c>
      <c r="C536" t="str">
        <v>SUBMISSIONINCUMBENT</v>
      </c>
      <c r="D536" t="str">
        <v>Perfect Attendance Premium Curr</v>
      </c>
    </row>
    <row r="537">
      <c r="A537" t="str">
        <v>PETROL_ALLOWANCE</v>
      </c>
      <c r="B537" t="str">
        <v>925</v>
      </c>
      <c r="C537" t="str">
        <v>SUBMISSIONINCUMBENT</v>
      </c>
      <c r="D537" t="str">
        <v>Petrol Allowance</v>
      </c>
    </row>
    <row r="538">
      <c r="A538" t="str">
        <v>PETROL_ALLOWANCE_CURR</v>
      </c>
      <c r="B538" t="str">
        <v>926</v>
      </c>
      <c r="C538" t="str">
        <v>SUBMISSIONINCUMBENT</v>
      </c>
      <c r="D538" t="str">
        <v>Petrol Allowance Curr</v>
      </c>
    </row>
    <row r="539">
      <c r="A539" t="str">
        <v>PLANCODE</v>
      </c>
      <c r="B539" t="str">
        <v>930</v>
      </c>
      <c r="C539" t="str">
        <v>SUBMISSIONGRANT</v>
      </c>
      <c r="D539" t="str">
        <v>Long-Term Incentive Plan Number</v>
      </c>
    </row>
    <row r="540">
      <c r="A540" t="str">
        <v>PLANTYPE</v>
      </c>
      <c r="B540" t="str">
        <v>932</v>
      </c>
      <c r="C540" t="str">
        <v>SUBMISSIONGRANT</v>
      </c>
      <c r="D540" t="str">
        <v>Long-Term Incentive Plan Type</v>
      </c>
    </row>
    <row r="541">
      <c r="A541" t="str">
        <v>PLCTRA_PVTTRA</v>
      </c>
      <c r="B541" t="str">
        <v>933</v>
      </c>
      <c r="C541" t="str">
        <v>SUBMISSIONCOMPANY</v>
      </c>
      <c r="D541" t="str">
        <v>Publicly Traded vs. Privately Held Parent</v>
      </c>
    </row>
    <row r="542">
      <c r="A542" t="str">
        <v>POSTZIPCODE</v>
      </c>
      <c r="B542" t="str">
        <v>938</v>
      </c>
      <c r="C542" t="str">
        <v>SUBMISSIONUNIT</v>
      </c>
      <c r="D542" t="str">
        <v>Postal/ZIP Code</v>
      </c>
    </row>
    <row r="543">
      <c r="A543" t="str">
        <v>PP_PCT</v>
      </c>
      <c r="B543" t="str">
        <v>939</v>
      </c>
      <c r="C543" t="str">
        <v>SUBMISSIONINCUMBENT</v>
      </c>
      <c r="D543" t="str">
        <v>Performance Plans % of Base Salary</v>
      </c>
    </row>
    <row r="544">
      <c r="A544" t="str">
        <v>PP_PCT_LTI</v>
      </c>
      <c r="B544" t="str">
        <v>940</v>
      </c>
      <c r="C544" t="str">
        <v>SUBMISSIONINCUMBENT</v>
      </c>
      <c r="D544" t="str">
        <v>Performance Plans as % Total LTI</v>
      </c>
    </row>
    <row r="545">
      <c r="A545" t="str">
        <v>PROD_BON_ACT</v>
      </c>
      <c r="B545" t="str">
        <v>941</v>
      </c>
      <c r="C545" t="str">
        <v>SUBMISSIONINCUMBENT</v>
      </c>
      <c r="D545" t="str">
        <v>Actual Production Bonus (Annual Amount)</v>
      </c>
    </row>
    <row r="546">
      <c r="A546" t="str">
        <v>PROD_BON_ACT_CURR</v>
      </c>
      <c r="B546" t="str">
        <v>942</v>
      </c>
      <c r="C546" t="str">
        <v>SUBMISSIONINCUMBENT</v>
      </c>
      <c r="D546" t="str">
        <v>Actual Production Bonus (Annual Amount) Curr</v>
      </c>
    </row>
    <row r="547">
      <c r="A547" t="str">
        <v>PROD_BON_RCVR</v>
      </c>
      <c r="B547" t="str">
        <v>943</v>
      </c>
      <c r="C547" t="str">
        <v>SUBMISSIONINCUMBENT</v>
      </c>
      <c r="D547" t="str">
        <v>Production Bonus Receiver</v>
      </c>
    </row>
    <row r="548">
      <c r="A548" t="str">
        <v>PROD_BON_TGT</v>
      </c>
      <c r="B548" t="str">
        <v>944</v>
      </c>
      <c r="C548" t="str">
        <v>SUBMISSIONINCUMBENT</v>
      </c>
      <c r="D548" t="str">
        <v>Target Production Bonus (Annual Amount)</v>
      </c>
    </row>
    <row r="549">
      <c r="A549" t="str">
        <v>PROD_BON_TGT_CURR</v>
      </c>
      <c r="B549" t="str">
        <v>945</v>
      </c>
      <c r="C549" t="str">
        <v>SUBMISSIONINCUMBENT</v>
      </c>
      <c r="D549" t="str">
        <v>Target Production Bonus Curr</v>
      </c>
    </row>
    <row r="550">
      <c r="A550" t="str">
        <v>PRODBON_ELI</v>
      </c>
      <c r="B550" t="str">
        <v>946</v>
      </c>
      <c r="C550" t="str">
        <v>SUBMISSIONINCUMBENT</v>
      </c>
      <c r="D550" t="str">
        <v>Eligible for Production Bonus</v>
      </c>
    </row>
    <row r="551">
      <c r="A551" t="str">
        <v>PROF_EBIT</v>
      </c>
      <c r="B551" t="str">
        <v>947</v>
      </c>
      <c r="C551" t="str">
        <v>SUBMISSIONCOMPANY</v>
      </c>
      <c r="D551" t="str">
        <v>Profit Before Tax (EBIT)</v>
      </c>
    </row>
    <row r="552">
      <c r="A552" t="str">
        <v>PROF_EBIT_CURR</v>
      </c>
      <c r="B552" t="str">
        <v>948</v>
      </c>
      <c r="C552" t="str">
        <v>SUBMISSIONCOMPANY</v>
      </c>
      <c r="D552" t="str">
        <v>Profit Before Tax (EBIT) Curr</v>
      </c>
    </row>
    <row r="553">
      <c r="A553" t="str">
        <v>PROFIT_STATUS</v>
      </c>
      <c r="B553" t="str">
        <v>949</v>
      </c>
      <c r="C553" t="str">
        <v>SUBMISSIONCOMPANY</v>
      </c>
      <c r="D553" t="str">
        <v>Profit Status</v>
      </c>
    </row>
    <row r="554">
      <c r="A554" t="str">
        <v>PROP_CAS_LINES_PREM</v>
      </c>
      <c r="B554" t="str">
        <v>950</v>
      </c>
      <c r="C554" t="str">
        <v>SUBMISSIONCOMPANY</v>
      </c>
      <c r="D554" t="str">
        <v>Property/Casualty Lines Premiums</v>
      </c>
    </row>
    <row r="555">
      <c r="A555" t="str">
        <v>PROP_CAS_LINES_PREM_CURR</v>
      </c>
      <c r="B555" t="str">
        <v>951</v>
      </c>
      <c r="C555" t="str">
        <v>SUBMISSIONCOMPANY</v>
      </c>
      <c r="D555" t="str">
        <v>Property/Casualty Lines Premiums Curr</v>
      </c>
    </row>
    <row r="556">
      <c r="A556" t="str">
        <v>PROXYIND</v>
      </c>
      <c r="B556" t="str">
        <v>952</v>
      </c>
      <c r="C556" t="str">
        <v>SUBMISSIONCOMPANY</v>
      </c>
      <c r="D556" t="str">
        <v>Proxy Company</v>
      </c>
    </row>
    <row r="557">
      <c r="A557" t="str">
        <v>PS_ELIG</v>
      </c>
      <c r="B557" t="str">
        <v>953</v>
      </c>
      <c r="C557" t="str">
        <v>SUBMISSIONINCUMBENT</v>
      </c>
      <c r="D557" t="str">
        <v>Profit-Sharing Eligible</v>
      </c>
    </row>
    <row r="558">
      <c r="A558" t="str">
        <v>PS_PCT</v>
      </c>
      <c r="B558" t="str">
        <v>954</v>
      </c>
      <c r="C558" t="str">
        <v>SUBMISSIONINCUMBENT</v>
      </c>
      <c r="D558" t="str">
        <v>Profit-Sharing - Voluntary % of Base Salary</v>
      </c>
    </row>
    <row r="559">
      <c r="A559" t="str">
        <v>PS_PCT_12MBS</v>
      </c>
      <c r="B559" t="str">
        <v>955</v>
      </c>
      <c r="C559" t="str">
        <v>SUBMISSIONINCUMBENT</v>
      </c>
      <c r="D559" t="str">
        <v>Profit-Sharing - Voluntary % of 12-Month Base Salary</v>
      </c>
    </row>
    <row r="560">
      <c r="A560" t="str">
        <v>PS_PCT_BASE</v>
      </c>
      <c r="B560" t="str">
        <v>956</v>
      </c>
      <c r="C560" t="str">
        <v>SUBMISSIONINCUMBENT</v>
      </c>
      <c r="D560" t="str">
        <v>Actual Total Profit-Sharing % of Base Salary</v>
      </c>
    </row>
    <row r="561">
      <c r="A561" t="str">
        <v>PS_RECEIVER</v>
      </c>
      <c r="B561" t="str">
        <v>957</v>
      </c>
      <c r="C561" t="str">
        <v>SUBMISSIONINCUMBENT</v>
      </c>
      <c r="D561" t="str">
        <v>Performance Plan Receiver</v>
      </c>
    </row>
    <row r="562">
      <c r="A562" t="str">
        <v>PSLEGPCT</v>
      </c>
      <c r="B562" t="str">
        <v>958</v>
      </c>
      <c r="C562" t="str">
        <v>SUBMISSIONINCUMBENT</v>
      </c>
      <c r="D562" t="str">
        <v>Profit-Sharing - Legal/Mandatory % of Base Salary</v>
      </c>
    </row>
    <row r="563">
      <c r="A563" t="str">
        <v>PSLEGPCT_12MBS</v>
      </c>
      <c r="B563" t="str">
        <v>959</v>
      </c>
      <c r="C563" t="str">
        <v>SUBMISSIONINCUMBENT</v>
      </c>
      <c r="D563" t="str">
        <v>Profit-Sharing - Legal/Mandatory % of 12-Month Base Salary</v>
      </c>
    </row>
    <row r="564">
      <c r="A564" t="str">
        <v>PUNC_ATT_PREM</v>
      </c>
      <c r="B564" t="str">
        <v>960</v>
      </c>
      <c r="C564" t="str">
        <v>SUBMISSIONINCUMBENT</v>
      </c>
      <c r="D564" t="str">
        <v>Punctuality and Attendance Premium</v>
      </c>
    </row>
    <row r="565">
      <c r="A565" t="str">
        <v>PUNC_ATT_PREM_CURR</v>
      </c>
      <c r="B565" t="str">
        <v>961</v>
      </c>
      <c r="C565" t="str">
        <v>SUBMISSIONINCUMBENT</v>
      </c>
      <c r="D565" t="str">
        <v>Punctuality and Attendance Premium Curr</v>
      </c>
    </row>
    <row r="566">
      <c r="A566" t="str">
        <v>RADIO</v>
      </c>
      <c r="B566" t="str">
        <v>978</v>
      </c>
      <c r="C566" t="str">
        <v>SUBMISSIONCOMPANY</v>
      </c>
      <c r="D566" t="str">
        <v>Radio</v>
      </c>
    </row>
    <row r="567">
      <c r="A567" t="str">
        <v>RECRUITMENT_SOURCE</v>
      </c>
      <c r="B567" t="str">
        <v>991</v>
      </c>
      <c r="C567" t="str">
        <v>SUBMISSIONINCUMBENT</v>
      </c>
      <c r="D567" t="str">
        <v>Recruitment Source/Payroll Group</v>
      </c>
    </row>
    <row r="568">
      <c r="A568" t="str">
        <v>REG_BUSINESS</v>
      </c>
      <c r="B568" t="str">
        <v>992</v>
      </c>
      <c r="C568" t="str">
        <v>SUBMISSIONINCUMBENT</v>
      </c>
      <c r="D568" t="str">
        <v>Regulated Business</v>
      </c>
    </row>
    <row r="569">
      <c r="A569" t="str">
        <v>REGION</v>
      </c>
      <c r="B569" t="str">
        <v>993</v>
      </c>
      <c r="C569" t="str">
        <v>SUBMISSIONINCUMBENT</v>
      </c>
      <c r="D569" t="str">
        <v>Region</v>
      </c>
    </row>
    <row r="570">
      <c r="A570" t="str">
        <v>REPORTING_LEVEL</v>
      </c>
      <c r="B570" t="str">
        <v>1002</v>
      </c>
      <c r="C570" t="str">
        <v>SUBMISSIONINCUMBENT</v>
      </c>
      <c r="D570" t="str">
        <v>Reporting Level</v>
      </c>
    </row>
    <row r="571">
      <c r="A571" t="str">
        <v>RES_MTG_LOAN_PORT</v>
      </c>
      <c r="B571" t="str">
        <v>1003</v>
      </c>
      <c r="C571" t="str">
        <v>SUBMISSIONCOMPANY</v>
      </c>
      <c r="D571" t="str">
        <v>Residential Mortgage Loan Portfolio</v>
      </c>
    </row>
    <row r="572">
      <c r="A572" t="str">
        <v>RES_MTG_LOAN_PORT_CURR</v>
      </c>
      <c r="B572" t="str">
        <v>1004</v>
      </c>
      <c r="C572" t="str">
        <v>SUBMISSIONCOMPANY</v>
      </c>
      <c r="D572" t="str">
        <v>Residential Mortgage Loan Portfolio Curr</v>
      </c>
    </row>
    <row r="573">
      <c r="A573" t="str">
        <v>RES_MTG_ORIG</v>
      </c>
      <c r="B573" t="str">
        <v>1005</v>
      </c>
      <c r="C573" t="str">
        <v>SUBMISSIONCOMPANY</v>
      </c>
      <c r="D573" t="str">
        <v>Residential Mortgage Originations</v>
      </c>
    </row>
    <row r="574">
      <c r="A574" t="str">
        <v>RES_MTG_ORIG_CURR</v>
      </c>
      <c r="B574" t="str">
        <v>1006</v>
      </c>
      <c r="C574" t="str">
        <v>SUBMISSIONCOMPANY</v>
      </c>
      <c r="D574" t="str">
        <v>Residential Mortgage Originations Curr</v>
      </c>
    </row>
    <row r="575">
      <c r="A575" t="str">
        <v>RES_MTG_SRVC_PORT</v>
      </c>
      <c r="B575" t="str">
        <v>1007</v>
      </c>
      <c r="C575" t="str">
        <v>SUBMISSIONCOMPANY</v>
      </c>
      <c r="D575" t="str">
        <v>Residential Mortgage Servicing Portfolio</v>
      </c>
    </row>
    <row r="576">
      <c r="A576" t="str">
        <v>RES_MTG_SRVC_PORT_CURR</v>
      </c>
      <c r="B576" t="str">
        <v>1008</v>
      </c>
      <c r="C576" t="str">
        <v>SUBMISSIONCOMPANY</v>
      </c>
      <c r="D576" t="str">
        <v>Residential Mortgage Servicing Portfolio Curr</v>
      </c>
    </row>
    <row r="577">
      <c r="A577" t="str">
        <v>RET_ELIG</v>
      </c>
      <c r="B577" t="str">
        <v>1012</v>
      </c>
      <c r="C577" t="str">
        <v>SUBMISSIONINCUMBENT</v>
      </c>
      <c r="D577" t="str">
        <v>Retirement Plan Eligible</v>
      </c>
    </row>
    <row r="578">
      <c r="A578" t="str">
        <v>REV_RESP_ARG</v>
      </c>
      <c r="B578" t="str">
        <v>1014</v>
      </c>
      <c r="C578" t="str">
        <v>SUBMISSIONINCUMBENT</v>
      </c>
      <c r="D578" t="str">
        <v>Incumbent Revenue Responsibility Range [ARG]</v>
      </c>
    </row>
    <row r="579">
      <c r="A579" t="str">
        <v>REV_RESP_BRA</v>
      </c>
      <c r="B579" t="str">
        <v>1016</v>
      </c>
      <c r="C579" t="str">
        <v>SUBMISSIONINCUMBENT</v>
      </c>
      <c r="D579" t="str">
        <v>Incumbent Revenue Responsibility Range [BRA]</v>
      </c>
    </row>
    <row r="580">
      <c r="A580" t="str">
        <v>REV_RESP_COL</v>
      </c>
      <c r="B580" t="str">
        <v>1019</v>
      </c>
      <c r="C580" t="str">
        <v>SUBMISSIONINCUMBENT</v>
      </c>
      <c r="D580" t="str">
        <v>Incumbent Revenue Responsibility Range [COL]</v>
      </c>
    </row>
    <row r="581">
      <c r="A581" t="str">
        <v>REV_RESP_ESE</v>
      </c>
      <c r="B581" t="str">
        <v>1021</v>
      </c>
      <c r="C581" t="str">
        <v>SUBMISSIONINCUMBENT</v>
      </c>
      <c r="D581" t="str">
        <v>Incumbent Revenue Responsibility Range [ESE]</v>
      </c>
    </row>
    <row r="582">
      <c r="A582" t="str">
        <v>REV_RESP_HEX</v>
      </c>
      <c r="B582" t="str">
        <v>1025</v>
      </c>
      <c r="C582" t="str">
        <v>SUBMISSIONINCUMBENT</v>
      </c>
      <c r="D582" t="str">
        <v>Incumbent Revenue Responsibility Range [HEX]</v>
      </c>
    </row>
    <row r="583">
      <c r="A583" t="str">
        <v>REV_RESP_MEX</v>
      </c>
      <c r="B583" t="str">
        <v>1031</v>
      </c>
      <c r="C583" t="str">
        <v>SUBMISSIONINCUMBENT</v>
      </c>
      <c r="D583" t="str">
        <v>Incumbent Revenue Responsibility Range [MEX]</v>
      </c>
    </row>
    <row r="584">
      <c r="A584" t="str">
        <v>REV_RESP_PIE</v>
      </c>
      <c r="B584" t="str">
        <v>1034</v>
      </c>
      <c r="C584" t="str">
        <v>SUBMISSIONINCUMBENT</v>
      </c>
      <c r="D584" t="str">
        <v>Incumbent Revenue Responsibility Range [PIE]</v>
      </c>
    </row>
    <row r="585">
      <c r="A585" t="str">
        <v>REV_RESP_REE</v>
      </c>
      <c r="B585" t="str">
        <v>1035</v>
      </c>
      <c r="C585" t="str">
        <v>SUBMISSIONINCUMBENT</v>
      </c>
      <c r="D585" t="str">
        <v>Incumbent Revenue Responsibility Range [REE]</v>
      </c>
    </row>
    <row r="586">
      <c r="A586" t="str">
        <v>REV_TOTAL</v>
      </c>
      <c r="B586" t="str">
        <v>1043</v>
      </c>
      <c r="C586" t="str">
        <v>COMPANYDATA</v>
      </c>
      <c r="D586" t="str">
        <v>Parent Annual Revenue</v>
      </c>
    </row>
    <row r="587">
      <c r="A587" t="str">
        <v>REV_TOTAL_CURR</v>
      </c>
      <c r="B587" t="str">
        <v>1044</v>
      </c>
      <c r="C587" t="str">
        <v>COMPANYDATA</v>
      </c>
      <c r="D587" t="str">
        <v>Parent Annual Revenue Curr</v>
      </c>
    </row>
    <row r="588">
      <c r="A588" t="str">
        <v>REV_TOTAL_X_FS</v>
      </c>
      <c r="B588" t="str">
        <v>1045</v>
      </c>
      <c r="C588" t="str">
        <v>SUBMISSIONCOMPANY</v>
      </c>
      <c r="D588" t="str">
        <v>Parent Annual Revenue (excluding Financial Services)</v>
      </c>
    </row>
    <row r="589">
      <c r="A589" t="str">
        <v>RMIBZ_RANGE</v>
      </c>
      <c r="B589" t="str">
        <v>1047</v>
      </c>
      <c r="C589" t="str">
        <v>SUBMISSIONINCUMBENT</v>
      </c>
      <c r="D589" t="str">
        <v>Relationship Management Incumbent Book Size Range (USD)</v>
      </c>
    </row>
    <row r="590">
      <c r="A590" t="str">
        <v>ROA1_TOTAL</v>
      </c>
      <c r="B590" t="str">
        <v>1048</v>
      </c>
      <c r="C590" t="str">
        <v>COMPANYDATA</v>
      </c>
      <c r="D590" t="str">
        <v>Global 1-Year Return on Assets (%)</v>
      </c>
    </row>
    <row r="591">
      <c r="A591" t="str">
        <v>ROA3_TOTAL</v>
      </c>
      <c r="B591" t="str">
        <v>1049</v>
      </c>
      <c r="C591" t="str">
        <v>COMPANYDATA</v>
      </c>
      <c r="D591" t="str">
        <v>Global 3-Year Return on Assets (%)</v>
      </c>
    </row>
    <row r="592">
      <c r="A592" t="str">
        <v>ROA5_TOTAL</v>
      </c>
      <c r="B592" t="str">
        <v>1050</v>
      </c>
      <c r="C592" t="str">
        <v>COMPANYDATA</v>
      </c>
      <c r="D592" t="str">
        <v>Global 5-Year Return on Assets (%)</v>
      </c>
    </row>
    <row r="593">
      <c r="A593" t="str">
        <v>ROE1_TOTAL</v>
      </c>
      <c r="B593" t="str">
        <v>1051</v>
      </c>
      <c r="C593" t="str">
        <v>COMPANYDATA</v>
      </c>
      <c r="D593" t="str">
        <v>Global 1-Year Return on Equity (%)</v>
      </c>
    </row>
    <row r="594">
      <c r="A594" t="str">
        <v>ROE3_TOTAL</v>
      </c>
      <c r="B594" t="str">
        <v>1052</v>
      </c>
      <c r="C594" t="str">
        <v>COMPANYDATA</v>
      </c>
      <c r="D594" t="str">
        <v>Global 3-Year Return on Equity (%)</v>
      </c>
    </row>
    <row r="595">
      <c r="A595" t="str">
        <v>ROE5_TOTAL</v>
      </c>
      <c r="B595" t="str">
        <v>1053</v>
      </c>
      <c r="C595" t="str">
        <v>COMPANYDATA</v>
      </c>
      <c r="D595" t="str">
        <v>Global 5-Year Return on Equity (%)</v>
      </c>
    </row>
    <row r="596">
      <c r="A596" t="str">
        <v>ROS1_TOTAL</v>
      </c>
      <c r="B596" t="str">
        <v>1054</v>
      </c>
      <c r="C596" t="str">
        <v>COMPANYDATA</v>
      </c>
      <c r="D596" t="str">
        <v>Global 1-Year Return on Sales (%)</v>
      </c>
    </row>
    <row r="597">
      <c r="A597" t="str">
        <v>ROS3_TOTAL</v>
      </c>
      <c r="B597" t="str">
        <v>1055</v>
      </c>
      <c r="C597" t="str">
        <v>COMPANYDATA</v>
      </c>
      <c r="D597" t="str">
        <v>Global 3-Year Return on Sales (%)</v>
      </c>
    </row>
    <row r="598">
      <c r="A598" t="str">
        <v>ROS5_TOTAL</v>
      </c>
      <c r="B598" t="str">
        <v>1056</v>
      </c>
      <c r="C598" t="str">
        <v>COMPANYDATA</v>
      </c>
      <c r="D598" t="str">
        <v>Global 5-Year Return on Sales (%)</v>
      </c>
    </row>
    <row r="599">
      <c r="A599" t="str">
        <v>RPT_INDUSTRY</v>
      </c>
      <c r="B599" t="str">
        <v>1057</v>
      </c>
      <c r="C599" t="str">
        <v>SUBMISSIONCOMPANY</v>
      </c>
      <c r="D599" t="str">
        <v>Reporting Industry</v>
      </c>
    </row>
    <row r="600">
      <c r="A600" t="str">
        <v>RR_GIC</v>
      </c>
      <c r="B600" t="str">
        <v>1058</v>
      </c>
      <c r="C600" t="str">
        <v>SUBMISSIONINCUMBENT</v>
      </c>
      <c r="D600" t="str">
        <v>Incumbent Revenue Responsibility Range</v>
      </c>
    </row>
    <row r="601">
      <c r="A601" t="str">
        <v>RS_PCT</v>
      </c>
      <c r="B601" t="str">
        <v>1059</v>
      </c>
      <c r="C601" t="str">
        <v>SUBMISSIONINCUMBENT</v>
      </c>
      <c r="D601" t="str">
        <v>Restricted Stock % of Base Salary</v>
      </c>
    </row>
    <row r="602">
      <c r="A602" t="str">
        <v>RS_PCT_LTI</v>
      </c>
      <c r="B602" t="str">
        <v>1060</v>
      </c>
      <c r="C602" t="str">
        <v>SUBMISSIONINCUMBENT</v>
      </c>
      <c r="D602" t="str">
        <v>Restricted Stock as % Total LTI</v>
      </c>
    </row>
    <row r="603">
      <c r="A603" t="str">
        <v>RSRV_LOAN_ASSET_LOSS</v>
      </c>
      <c r="B603" t="str">
        <v>1061</v>
      </c>
      <c r="C603" t="str">
        <v>SUBMISSIONCOMPANY</v>
      </c>
      <c r="D603" t="str">
        <v>Reserve for Loan/Asset Losses</v>
      </c>
    </row>
    <row r="604">
      <c r="A604" t="str">
        <v>RSRV_LOAN_ASSET_LOSS_CURR</v>
      </c>
      <c r="B604" t="str">
        <v>1062</v>
      </c>
      <c r="C604" t="str">
        <v>SUBMISSIONCOMPANY</v>
      </c>
      <c r="D604" t="str">
        <v>Reserve for Loan/Asset Losses Curr</v>
      </c>
    </row>
    <row r="605">
      <c r="A605" t="str">
        <v>RUSSIA_REGION</v>
      </c>
      <c r="B605" t="str">
        <v>1063</v>
      </c>
      <c r="C605" t="str">
        <v>SUBMISSIONINCUMBENT</v>
      </c>
      <c r="D605" t="str">
        <v>Russia Region</v>
      </c>
    </row>
    <row r="606">
      <c r="A606" t="str">
        <v>SALARY_MONTH</v>
      </c>
      <c r="B606" t="str">
        <v>1066</v>
      </c>
      <c r="C606" t="str">
        <v>SUBMISSIONCOMPANY</v>
      </c>
      <c r="D606" t="str">
        <v>Participating Entity Main Pay Change Month</v>
      </c>
    </row>
    <row r="607">
      <c r="A607" t="str">
        <v>SALES_ELIGIBLE</v>
      </c>
      <c r="B607" t="str">
        <v>1071</v>
      </c>
      <c r="C607" t="str">
        <v>SUBMISSIONINCUMBENT</v>
      </c>
      <c r="D607" t="str">
        <v>Sales Incentive Eligible</v>
      </c>
    </row>
    <row r="608">
      <c r="A608" t="str">
        <v>SALES_INCENTIVE</v>
      </c>
      <c r="B608" t="str">
        <v>1072</v>
      </c>
      <c r="C608" t="str">
        <v>SUBMISSIONINCUMBENT</v>
      </c>
      <c r="D608" t="str">
        <v>Actual Goal-Based Sales Incentive Amount</v>
      </c>
    </row>
    <row r="609">
      <c r="A609" t="str">
        <v>SALES_INCENTIVE_CURR</v>
      </c>
      <c r="B609" t="str">
        <v>1073</v>
      </c>
      <c r="C609" t="str">
        <v>SUBMISSIONINCUMBENT</v>
      </c>
      <c r="D609" t="str">
        <v>Actual Goal-Based Sales Incentive Amount Curr</v>
      </c>
    </row>
    <row r="610">
      <c r="A610" t="str">
        <v>SAMEJOB</v>
      </c>
      <c r="B610" t="str">
        <v>1075</v>
      </c>
      <c r="C610" t="str">
        <v>SUBMISSIONINCUMBENT</v>
      </c>
      <c r="D610" t="str">
        <v>Same Job Match</v>
      </c>
    </row>
    <row r="611">
      <c r="A611" t="str">
        <v>SECT1</v>
      </c>
      <c r="B611" t="str">
        <v>1080</v>
      </c>
      <c r="C611" t="str">
        <v>SUBMISSIONCOMPANY</v>
      </c>
      <c r="D611" t="str">
        <v>Participating Entity Individual Industry</v>
      </c>
    </row>
    <row r="612">
      <c r="A612" t="str">
        <v>SELIG</v>
      </c>
      <c r="B612" t="str">
        <v>1084</v>
      </c>
      <c r="C612" t="str">
        <v>SUBMISSIONINCUMBENT</v>
      </c>
      <c r="D612" t="str">
        <v>Eligible for Sales Incentive Plan</v>
      </c>
    </row>
    <row r="613">
      <c r="A613" t="str">
        <v>SHARESUNITS</v>
      </c>
      <c r="B613" t="str">
        <v>1087</v>
      </c>
      <c r="C613" t="str">
        <v>SUBMISSIONGRANT</v>
      </c>
      <c r="D613" t="str">
        <v>Number of Shares/Units Granted</v>
      </c>
    </row>
    <row r="614">
      <c r="A614" t="str">
        <v>SHIFT_ALLOW</v>
      </c>
      <c r="B614" t="str">
        <v>1088</v>
      </c>
      <c r="C614" t="str">
        <v>SUBMISSIONINCUMBENT</v>
      </c>
      <c r="D614" t="str">
        <v>Shift Allowance [Calculated]</v>
      </c>
    </row>
    <row r="615">
      <c r="A615" t="str">
        <v>SHIFT_TYPE</v>
      </c>
      <c r="B615" t="str">
        <v>1089</v>
      </c>
      <c r="C615" t="str">
        <v>SUBMISSIONINCUMBENT</v>
      </c>
      <c r="D615" t="str">
        <v>Shift Type</v>
      </c>
    </row>
    <row r="616">
      <c r="A616" t="str">
        <v>SHORE_A</v>
      </c>
      <c r="B616" t="str">
        <v>1090</v>
      </c>
      <c r="C616" t="str">
        <v>SUBMISSIONINCUMBENT</v>
      </c>
      <c r="D616" t="str">
        <v>Offshore/Onshore Allowances</v>
      </c>
    </row>
    <row r="617">
      <c r="A617" t="str">
        <v>SHORE_A_CURR</v>
      </c>
      <c r="B617" t="str">
        <v>1091</v>
      </c>
      <c r="C617" t="str">
        <v>SUBMISSIONINCUMBENT</v>
      </c>
      <c r="D617" t="str">
        <v>Offshore/Onshore Allowances Curr</v>
      </c>
    </row>
    <row r="618">
      <c r="A618" t="str">
        <v>SHORE_ALLOW</v>
      </c>
      <c r="B618" t="str">
        <v>1092</v>
      </c>
      <c r="C618" t="str">
        <v>SUBMISSIONINCUMBENT</v>
      </c>
      <c r="D618" t="str">
        <v>Offshore/Onshore Allowances [Calculated]</v>
      </c>
    </row>
    <row r="619">
      <c r="A619" t="str">
        <v>SI_C</v>
      </c>
      <c r="B619" t="str">
        <v>1093</v>
      </c>
      <c r="C619" t="str">
        <v>SUBMISSIONINCUMBENT</v>
      </c>
      <c r="D619" t="str">
        <v>Actual Goal-Based Sales Inc + Actual Comm For Incs Receiving Sales Inc Only</v>
      </c>
    </row>
    <row r="620">
      <c r="A620" t="str">
        <v>SI_C_PCT_BASE</v>
      </c>
      <c r="B620" t="str">
        <v>1094</v>
      </c>
      <c r="C620" t="str">
        <v>SUBMISSIONINCUMBENT</v>
      </c>
      <c r="D620" t="str">
        <v>Actual Goal-Based Sales Inc + Actual Comm % of Base Salary</v>
      </c>
    </row>
    <row r="621">
      <c r="A621" t="str">
        <v>SK_COMP_BIO_BIOSI</v>
      </c>
      <c r="B621" t="str">
        <v>1095</v>
      </c>
      <c r="C621" t="str">
        <v>SUBMISSIONINCUMBENT</v>
      </c>
      <c r="D621" t="str">
        <v>Skills/Competencies in Biologics/Biosimilars</v>
      </c>
    </row>
    <row r="622">
      <c r="A622" t="str">
        <v>SKILL_ALLOW</v>
      </c>
      <c r="B622" t="str">
        <v>1096</v>
      </c>
      <c r="C622" t="str">
        <v>SUBMISSIONINCUMBENT</v>
      </c>
      <c r="D622" t="str">
        <v>Skill Allowance</v>
      </c>
    </row>
    <row r="623">
      <c r="A623" t="str">
        <v>SKILL_ALLOW_CURR</v>
      </c>
      <c r="B623" t="str">
        <v>1097</v>
      </c>
      <c r="C623" t="str">
        <v>SUBMISSIONINCUMBENT</v>
      </c>
      <c r="D623" t="str">
        <v>Skill Allowance Curr</v>
      </c>
    </row>
    <row r="624">
      <c r="A624" t="str">
        <v>SKIN_COLOR</v>
      </c>
      <c r="B624" t="str">
        <v>1098</v>
      </c>
      <c r="C624" t="str">
        <v>SUBMISSIONINCUMBENT</v>
      </c>
      <c r="D624" t="str">
        <v>PEMP Grade</v>
      </c>
    </row>
    <row r="625">
      <c r="A625" t="str">
        <v>SLS_PCT</v>
      </c>
      <c r="B625" t="str">
        <v>1099</v>
      </c>
      <c r="C625" t="str">
        <v>SUBMISSIONINCUMBENT</v>
      </c>
      <c r="D625" t="str">
        <v>Actual Goal-Based Sales Incentive % of Base Salary</v>
      </c>
    </row>
    <row r="626">
      <c r="A626" t="str">
        <v>SLS_PCT_12MBS</v>
      </c>
      <c r="B626" t="str">
        <v>1100</v>
      </c>
      <c r="C626" t="str">
        <v>SUBMISSIONINCUMBENT</v>
      </c>
      <c r="D626" t="str">
        <v>Actual Goal-Based Sales Incentive % of 12-Month Base Salary</v>
      </c>
    </row>
    <row r="627">
      <c r="A627" t="str">
        <v>SO_PCT</v>
      </c>
      <c r="B627" t="str">
        <v>1102</v>
      </c>
      <c r="C627" t="str">
        <v>SUBMISSIONINCUMBENT</v>
      </c>
      <c r="D627" t="str">
        <v>Stock Options % of Base Salary</v>
      </c>
    </row>
    <row r="628">
      <c r="A628" t="str">
        <v>SO_PCT_LTI</v>
      </c>
      <c r="B628" t="str">
        <v>1103</v>
      </c>
      <c r="C628" t="str">
        <v>SUBMISSIONINCUMBENT</v>
      </c>
      <c r="D628" t="str">
        <v>Stock Options as % Total LTI</v>
      </c>
    </row>
    <row r="629">
      <c r="A629" t="str">
        <v>SPECIAL_B_R</v>
      </c>
      <c r="B629" t="str">
        <v>1105</v>
      </c>
      <c r="C629" t="str">
        <v>SUBMISSIONINCUMBENT</v>
      </c>
      <c r="D629" t="str">
        <v>Special Bonus/Reward Allowance</v>
      </c>
    </row>
    <row r="630">
      <c r="A630" t="str">
        <v>SRCV</v>
      </c>
      <c r="B630" t="str">
        <v>1110</v>
      </c>
      <c r="C630" t="str">
        <v>SUBMISSIONINCUMBENT</v>
      </c>
      <c r="D630" t="str">
        <v>Sales Incentive Receiver</v>
      </c>
    </row>
    <row r="631">
      <c r="A631" t="str">
        <v>ST_SAVINGS_ELIG</v>
      </c>
      <c r="B631" t="str">
        <v>1111</v>
      </c>
      <c r="C631" t="str">
        <v>SUBMISSIONINCUMBENT</v>
      </c>
      <c r="D631" t="str">
        <v>Eligible for Short-Term Savings Fund</v>
      </c>
    </row>
    <row r="632">
      <c r="A632" t="str">
        <v>ST_SAVINGS_FUND</v>
      </c>
      <c r="B632" t="str">
        <v>1112</v>
      </c>
      <c r="C632" t="str">
        <v>SUBMISSIONINCUMBENT</v>
      </c>
      <c r="D632" t="str">
        <v>Short-Term Savings Fund</v>
      </c>
    </row>
    <row r="633">
      <c r="A633" t="str">
        <v>ST_SAVINGS_FUND_CURR</v>
      </c>
      <c r="B633" t="str">
        <v>1113</v>
      </c>
      <c r="C633" t="str">
        <v>SUBMISSIONINCUMBENT</v>
      </c>
      <c r="D633" t="str">
        <v>Short-Term Savings Fund Curr</v>
      </c>
    </row>
    <row r="634">
      <c r="A634" t="str">
        <v>STANDBY_ALLOW</v>
      </c>
      <c r="B634" t="str">
        <v>1114</v>
      </c>
      <c r="C634" t="str">
        <v>SUBMISSIONINCUMBENT</v>
      </c>
      <c r="D634" t="str">
        <v>Standby Allowance [Calculated]</v>
      </c>
    </row>
    <row r="635">
      <c r="A635" t="str">
        <v>STORE_CLASS</v>
      </c>
      <c r="B635" t="str">
        <v>1115</v>
      </c>
      <c r="C635" t="str">
        <v>SUBMISSIONINCUMBENT</v>
      </c>
      <c r="D635" t="str">
        <v>Retail Store/Site Classification</v>
      </c>
    </row>
    <row r="636">
      <c r="A636" t="str">
        <v>STORE_REV</v>
      </c>
      <c r="B636" t="str">
        <v>1116</v>
      </c>
      <c r="C636" t="str">
        <v>SUBMISSIONINCUMBENT</v>
      </c>
      <c r="D636" t="str">
        <v>Store Revenue</v>
      </c>
    </row>
    <row r="637">
      <c r="A637" t="str">
        <v>SUB_GROUP</v>
      </c>
      <c r="B637" t="str">
        <v>1120</v>
      </c>
      <c r="C637" t="str">
        <v>SUBMISSIONINCUMBENT</v>
      </c>
      <c r="D637" t="str">
        <v>Recruitment Source/Payroll Sub Group</v>
      </c>
    </row>
    <row r="638">
      <c r="A638" t="str">
        <v>SUB_REGION</v>
      </c>
      <c r="B638" t="str">
        <v>1121</v>
      </c>
      <c r="C638" t="str">
        <v>SUBMISSIONINCUMBENT</v>
      </c>
      <c r="D638" t="str">
        <v>Sub Region</v>
      </c>
    </row>
    <row r="639">
      <c r="A639" t="str">
        <v>SUPERANNUATION</v>
      </c>
      <c r="B639" t="str">
        <v>1122</v>
      </c>
      <c r="C639" t="str">
        <v>SUBMISSIONINCUMBENT</v>
      </c>
      <c r="D639" t="str">
        <v>Superannuation Amount</v>
      </c>
    </row>
    <row r="640">
      <c r="A640" t="str">
        <v>SUPERANNUATION_CURR</v>
      </c>
      <c r="B640" t="str">
        <v>1123</v>
      </c>
      <c r="C640" t="str">
        <v>SUBMISSIONINCUMBENT</v>
      </c>
      <c r="D640" t="str">
        <v>Superannuation Amount Curr</v>
      </c>
    </row>
    <row r="641">
      <c r="A641" t="str">
        <v>TAR_TOT_COMP_PCT</v>
      </c>
      <c r="B641" t="str">
        <v>1127</v>
      </c>
      <c r="C641" t="str">
        <v>SUBMISSIONINCUMBENT</v>
      </c>
      <c r="D641" t="str">
        <v>Target Total Annual Incentives % of Base Salary</v>
      </c>
    </row>
    <row r="642">
      <c r="A642" t="str">
        <v>TAR_TOT_COMP_PCT_12MBS</v>
      </c>
      <c r="B642" t="str">
        <v>1128</v>
      </c>
      <c r="C642" t="str">
        <v>SUBMISSIONINCUMBENT</v>
      </c>
      <c r="D642" t="str">
        <v>Target Total Annual Incentives % of 12-Month Base Salary</v>
      </c>
    </row>
    <row r="643">
      <c r="A643" t="str">
        <v>TARIFF</v>
      </c>
      <c r="B643" t="str">
        <v>1130</v>
      </c>
      <c r="C643" t="str">
        <v>SUBMISSIONCOMPANY</v>
      </c>
      <c r="D643" t="str">
        <v>Participating Entity Bound by Tariff Agreement</v>
      </c>
    </row>
    <row r="644">
      <c r="A644" t="str">
        <v>TAX_CNSL_VALUE_CALC</v>
      </c>
      <c r="B644" t="str">
        <v>1131</v>
      </c>
      <c r="C644" t="str">
        <v>SUBMISSIONINCUMBENT</v>
      </c>
      <c r="D644" t="str">
        <v>Tax Counseling Only</v>
      </c>
    </row>
    <row r="645">
      <c r="A645" t="str">
        <v>TG2</v>
      </c>
      <c r="B645" t="str">
        <v>1145</v>
      </c>
      <c r="C645" t="str">
        <v>SUBMISSIONINCUMBENT</v>
      </c>
      <c r="D645" t="str">
        <v>Base Salary + Housing Allowance</v>
      </c>
    </row>
    <row r="646">
      <c r="A646" t="str">
        <v>TGT_BONUS_ANN_GUA</v>
      </c>
      <c r="B646" t="str">
        <v>1147</v>
      </c>
      <c r="C646" t="str">
        <v>SUBMISSIONINCUMBENT</v>
      </c>
      <c r="D646" t="str">
        <v>Target Performance Bonus % of Annual Guaranteed Pay</v>
      </c>
    </row>
    <row r="647">
      <c r="A647" t="str">
        <v>TGT_CHG_HOURS</v>
      </c>
      <c r="B647" t="str">
        <v>1148</v>
      </c>
      <c r="C647" t="str">
        <v>SUBMISSIONINCUMBENT</v>
      </c>
      <c r="D647" t="str">
        <v>Target Annual Chargeable Hours</v>
      </c>
    </row>
    <row r="648">
      <c r="A648" t="str">
        <v>TGT_CHR_OUT_RATE</v>
      </c>
      <c r="B648" t="str">
        <v>1149</v>
      </c>
      <c r="C648" t="str">
        <v>SUBMISSIONINCUMBENT</v>
      </c>
      <c r="D648" t="str">
        <v>Target Charge-Out Rate</v>
      </c>
    </row>
    <row r="649">
      <c r="A649" t="str">
        <v>TGT_CHR_OUT_RATE_CURR</v>
      </c>
      <c r="B649" t="str">
        <v>1150</v>
      </c>
      <c r="C649" t="str">
        <v>SUBMISSIONINCUMBENT</v>
      </c>
      <c r="D649" t="str">
        <v>Target Charge-Out Rate Curr</v>
      </c>
    </row>
    <row r="650">
      <c r="A650" t="str">
        <v>TGT_PERF_BON_AMT</v>
      </c>
      <c r="B650" t="str">
        <v>1152</v>
      </c>
      <c r="C650" t="str">
        <v>SUBMISSIONINCUMBENT</v>
      </c>
      <c r="D650" t="str">
        <v>Target Performance Bonus Amount</v>
      </c>
    </row>
    <row r="651">
      <c r="A651" t="str">
        <v>TGT_PERF_BON_PS</v>
      </c>
      <c r="B651" t="str">
        <v>1153</v>
      </c>
      <c r="C651" t="str">
        <v>SUBMISSIONINCUMBENT</v>
      </c>
      <c r="D651" t="str">
        <v>Target Performance Bonus + Target Profit-Sharing</v>
      </c>
    </row>
    <row r="652">
      <c r="A652" t="str">
        <v>TGT_PFT_SHAR_TOT</v>
      </c>
      <c r="B652" t="str">
        <v>1154</v>
      </c>
      <c r="C652" t="str">
        <v>SUBMISSIONINCUMBENT</v>
      </c>
      <c r="D652" t="str">
        <v>Target Other Annual Incentives</v>
      </c>
    </row>
    <row r="653">
      <c r="A653" t="str">
        <v>TGT_PFT_SHAR_TOT_CURR</v>
      </c>
      <c r="B653" t="str">
        <v>1155</v>
      </c>
      <c r="C653" t="str">
        <v>SUBMISSIONINCUMBENT</v>
      </c>
      <c r="D653" t="str">
        <v>Target Other Annual Incentives Curr</v>
      </c>
    </row>
    <row r="654">
      <c r="A654" t="str">
        <v>TGT_PGT_SHR</v>
      </c>
      <c r="B654" t="str">
        <v>1156</v>
      </c>
      <c r="C654" t="str">
        <v>SUBMISSIONINCUMBENT</v>
      </c>
      <c r="D654" t="str">
        <v>Target Profit-Sharing Amount</v>
      </c>
    </row>
    <row r="655">
      <c r="A655" t="str">
        <v>TGT_PGT_SHR_CURR</v>
      </c>
      <c r="B655" t="str">
        <v>1157</v>
      </c>
      <c r="C655" t="str">
        <v>SUBMISSIONINCUMBENT</v>
      </c>
      <c r="D655" t="str">
        <v>Target Profit-Sharing Amount Curr</v>
      </c>
    </row>
    <row r="656">
      <c r="A656" t="str">
        <v>TGT_SALES</v>
      </c>
      <c r="B656" t="str">
        <v>1158</v>
      </c>
      <c r="C656" t="str">
        <v>SUBMISSIONINCUMBENT</v>
      </c>
      <c r="D656" t="str">
        <v>Target Goal-Based Sales Incentive Amount</v>
      </c>
    </row>
    <row r="657">
      <c r="A657" t="str">
        <v>TGT_TAC_COMM</v>
      </c>
      <c r="B657" t="str">
        <v>1160</v>
      </c>
      <c r="C657" t="str">
        <v>SUBMISSIONINCUMBENT</v>
      </c>
      <c r="D657" t="str">
        <v>Target Total Annual Compensation + Actual Commission</v>
      </c>
    </row>
    <row r="658">
      <c r="A658" t="str">
        <v>TGT_TOT_CASH_CAR</v>
      </c>
      <c r="B658" t="str">
        <v>1161</v>
      </c>
      <c r="C658" t="str">
        <v>SUBMISSIONINCUMBENT</v>
      </c>
      <c r="D658" t="str">
        <v>Target Total Annual Compensation + Car Allowance</v>
      </c>
    </row>
    <row r="659">
      <c r="A659" t="str">
        <v>TGT_TOT_CASH_COMP</v>
      </c>
      <c r="B659" t="str">
        <v>1162</v>
      </c>
      <c r="C659" t="str">
        <v>SUBMISSIONINCUMBENT</v>
      </c>
      <c r="D659" t="str">
        <v>Target Total Annual Compensation</v>
      </c>
    </row>
    <row r="660">
      <c r="A660" t="str">
        <v>TGT_TOT_CASH_COMP_SUPER</v>
      </c>
      <c r="B660" t="str">
        <v>1163</v>
      </c>
      <c r="C660" t="str">
        <v>SUBMISSIONINCUMBENT</v>
      </c>
      <c r="D660" t="str">
        <v>Target Total Annual Compensation (including Superannuation)</v>
      </c>
    </row>
    <row r="661">
      <c r="A661" t="str">
        <v>TGT_TOT_CASH_EDUC</v>
      </c>
      <c r="B661" t="str">
        <v>1164</v>
      </c>
      <c r="C661" t="str">
        <v>SUBMISSIONINCUMBENT</v>
      </c>
      <c r="D661" t="str">
        <v>Target Total Annual Compensation Excluding Education Allowance</v>
      </c>
    </row>
    <row r="662">
      <c r="A662" t="str">
        <v>TGT_TOT_CASH_EXCL</v>
      </c>
      <c r="B662" t="str">
        <v>1165</v>
      </c>
      <c r="C662" t="str">
        <v>SUBMISSIONINCUMBENT</v>
      </c>
      <c r="D662" t="str">
        <v>Target Total Annual Compensation Excluding Allowances</v>
      </c>
    </row>
    <row r="663">
      <c r="A663" t="str">
        <v>TGT_TOT_DIRECT</v>
      </c>
      <c r="B663" t="str">
        <v>1166</v>
      </c>
      <c r="C663" t="str">
        <v>SUBMISSIONINCUMBENT</v>
      </c>
      <c r="D663" t="str">
        <v>Target Total Direct Compensation</v>
      </c>
    </row>
    <row r="664">
      <c r="A664" t="str">
        <v>TGT_TOT_DIRECT_SUPER</v>
      </c>
      <c r="B664" t="str">
        <v>1168</v>
      </c>
      <c r="C664" t="str">
        <v>SUBMISSIONINCUMBENT</v>
      </c>
      <c r="D664" t="str">
        <v>Target Total Direct Compensation (including Superannuation)</v>
      </c>
    </row>
    <row r="665">
      <c r="A665" t="str">
        <v>TGT_TOT_RWD</v>
      </c>
      <c r="B665" t="str">
        <v>1169</v>
      </c>
      <c r="C665" t="str">
        <v>SUBMISSIONINCUMBENT</v>
      </c>
      <c r="D665" t="str">
        <v>Target Total Rewards</v>
      </c>
    </row>
    <row r="666">
      <c r="A666" t="str">
        <v>TGT_TOT_RWD_LTI</v>
      </c>
      <c r="B666" t="str">
        <v>1170</v>
      </c>
      <c r="C666" t="str">
        <v>SUBMISSIONINCUMBENT</v>
      </c>
      <c r="D666" t="str">
        <v>Target Total Rewards excluding LTI</v>
      </c>
    </row>
    <row r="667">
      <c r="A667" t="str">
        <v>TGT_TOT_VAR_PAY</v>
      </c>
      <c r="B667" t="str">
        <v>1171</v>
      </c>
      <c r="C667" t="str">
        <v>SUBMISSIONINCUMBENT</v>
      </c>
      <c r="D667" t="str">
        <v>Target Total Annual Incentives</v>
      </c>
    </row>
    <row r="668">
      <c r="A668" t="str">
        <v>TICKER_MASTER</v>
      </c>
      <c r="B668" t="str">
        <v>1175</v>
      </c>
      <c r="C668" t="str">
        <v>SUBMISSIONCOMPANY</v>
      </c>
      <c r="D668" t="str">
        <v>Stock Ticker Symbol</v>
      </c>
    </row>
    <row r="669">
      <c r="A669" t="str">
        <v>TOT_FIX_CASH</v>
      </c>
      <c r="B669" t="str">
        <v>1176</v>
      </c>
      <c r="C669" t="str">
        <v>SUBMISSIONINCUMBENT</v>
      </c>
      <c r="D669" t="str">
        <v>Total Fixed Cash Allowances</v>
      </c>
    </row>
    <row r="670">
      <c r="A670" t="str">
        <v>TOT_GUAR_CAR</v>
      </c>
      <c r="B670" t="str">
        <v>1179</v>
      </c>
      <c r="C670" t="str">
        <v>SUBMISSIONINCUMBENT</v>
      </c>
      <c r="D670" t="str">
        <v>Total Guaranteed Compensation + Car Allowance</v>
      </c>
    </row>
    <row r="671">
      <c r="A671" t="str">
        <v>TOT_GUAR_PAY</v>
      </c>
      <c r="B671" t="str">
        <v>1180</v>
      </c>
      <c r="C671" t="str">
        <v>SUBMISSIONINCUMBENT</v>
      </c>
      <c r="D671" t="str">
        <v>Total Guaranteed Compensation</v>
      </c>
    </row>
    <row r="672">
      <c r="A672" t="str">
        <v>TOT_GUAR_PAY_EDUC</v>
      </c>
      <c r="B672" t="str">
        <v>1181</v>
      </c>
      <c r="C672" t="str">
        <v>SUBMISSIONINCUMBENT</v>
      </c>
      <c r="D672" t="str">
        <v>Total Guaranteed Compensation Excluding Education Allowance</v>
      </c>
    </row>
    <row r="673">
      <c r="A673" t="str">
        <v>TOT_GUAR_SUPER</v>
      </c>
      <c r="B673" t="str">
        <v>1182</v>
      </c>
      <c r="C673" t="str">
        <v>SUBMISSIONINCUMBENT</v>
      </c>
      <c r="D673" t="str">
        <v>Total Guaranteed Compensation (including Superannuation)</v>
      </c>
    </row>
    <row r="674">
      <c r="A674" t="str">
        <v>TOT_PERF_PAY</v>
      </c>
      <c r="B674" t="str">
        <v>1183</v>
      </c>
      <c r="C674" t="str">
        <v>SUBMISSIONINCUMBENT</v>
      </c>
      <c r="D674" t="str">
        <v>Actual Total Performance Pay</v>
      </c>
    </row>
    <row r="675">
      <c r="A675" t="str">
        <v>TOT_PERF_PAY_12MBS</v>
      </c>
      <c r="B675" t="str">
        <v>1184</v>
      </c>
      <c r="C675" t="str">
        <v>SUBMISSIONINCUMBENT</v>
      </c>
      <c r="D675" t="str">
        <v>Actual Total Performance Pay % of 12-Month Base Salary</v>
      </c>
    </row>
    <row r="676">
      <c r="A676" t="str">
        <v>TOT_PERF_PAY_BASE</v>
      </c>
      <c r="B676" t="str">
        <v>1185</v>
      </c>
      <c r="C676" t="str">
        <v>SUBMISSIONINCUMBENT</v>
      </c>
      <c r="D676" t="str">
        <v>Actual Total Performance Pay % of Base Salary</v>
      </c>
    </row>
    <row r="677">
      <c r="A677" t="str">
        <v>TOT_PERF_PAY_PCT_DEF</v>
      </c>
      <c r="B677" t="str">
        <v>1186</v>
      </c>
      <c r="C677" t="str">
        <v>SUBMISSIONINCUMBENT</v>
      </c>
      <c r="D677" t="str">
        <v>Actual Total Performance Pay % Deferred</v>
      </c>
    </row>
    <row r="678">
      <c r="A678" t="str">
        <v>TOT_PERF_PAY_PCT_IMM</v>
      </c>
      <c r="B678" t="str">
        <v>1187</v>
      </c>
      <c r="C678" t="str">
        <v>SUBMISSIONINCUMBENT</v>
      </c>
      <c r="D678" t="str">
        <v>Actual Total Performance Pay % Immediate</v>
      </c>
    </row>
    <row r="679">
      <c r="A679" t="str">
        <v>TOT_PERQS_WITH_CAR</v>
      </c>
      <c r="B679" t="str">
        <v>1189</v>
      </c>
      <c r="C679" t="str">
        <v>SUBMISSIONINCUMBENT</v>
      </c>
      <c r="D679" t="str">
        <v>Total Perquisites Including Company Car</v>
      </c>
    </row>
    <row r="680">
      <c r="A680" t="str">
        <v>TOT_PRT_SHR</v>
      </c>
      <c r="B680" t="str">
        <v>1190</v>
      </c>
      <c r="C680" t="str">
        <v>SUBMISSIONINCUMBENT</v>
      </c>
      <c r="D680" t="str">
        <v>Actual Total Profit-Sharing</v>
      </c>
    </row>
    <row r="681">
      <c r="A681" t="str">
        <v>TOT_VAR_PCT_GUAR</v>
      </c>
      <c r="B681" t="str">
        <v>1191</v>
      </c>
      <c r="C681" t="str">
        <v>SUBMISSIONINCUMBENT</v>
      </c>
      <c r="D681" t="str">
        <v>Target Total Annual Incentives % of Total Guaranteed Compensation</v>
      </c>
    </row>
    <row r="682">
      <c r="A682" t="str">
        <v>TOTAL_DEPOSITS</v>
      </c>
      <c r="B682" t="str">
        <v>1194</v>
      </c>
      <c r="C682" t="str">
        <v>SUBMISSIONCOMPANY</v>
      </c>
      <c r="D682" t="str">
        <v>Total Deposits</v>
      </c>
    </row>
    <row r="683">
      <c r="A683" t="str">
        <v>TOTAL_DEPOSITS_CURR</v>
      </c>
      <c r="B683" t="str">
        <v>1195</v>
      </c>
      <c r="C683" t="str">
        <v>SUBMISSIONCOMPANY</v>
      </c>
      <c r="D683" t="str">
        <v>Total Deposits Curr</v>
      </c>
    </row>
    <row r="684">
      <c r="A684" t="str">
        <v>TOTAL_LOAN_PORTFOLIO</v>
      </c>
      <c r="B684" t="str">
        <v>1196</v>
      </c>
      <c r="C684" t="str">
        <v>SUBMISSIONCOMPANY</v>
      </c>
      <c r="D684" t="str">
        <v>Total Loan Portfolio</v>
      </c>
    </row>
    <row r="685">
      <c r="A685" t="str">
        <v>TOTAL_LOAN_PORTFOLIO_CURR</v>
      </c>
      <c r="B685" t="str">
        <v>1197</v>
      </c>
      <c r="C685" t="str">
        <v>SUBMISSIONCOMPANY</v>
      </c>
      <c r="D685" t="str">
        <v>Total Loan Portfolio Curr</v>
      </c>
    </row>
    <row r="686">
      <c r="A686" t="str">
        <v>TOTAL_NET_CASH</v>
      </c>
      <c r="B686" t="str">
        <v>1198</v>
      </c>
      <c r="C686" t="str">
        <v>SUBMISSIONINCUMBENT</v>
      </c>
      <c r="D686" t="str">
        <v>Net Total Annual Compensation</v>
      </c>
    </row>
    <row r="687">
      <c r="A687" t="str">
        <v>TOTAL_NET_CASH_CURR</v>
      </c>
      <c r="B687" t="str">
        <v>1199</v>
      </c>
      <c r="C687" t="str">
        <v>SUBMISSIONINCUMBENT</v>
      </c>
      <c r="D687" t="str">
        <v>Net Total Annual Compensation Curr</v>
      </c>
    </row>
    <row r="688">
      <c r="A688" t="str">
        <v>TOTAL_PREMIUMS</v>
      </c>
      <c r="B688" t="str">
        <v>1200</v>
      </c>
      <c r="C688" t="str">
        <v>SUBMISSIONCOMPANY</v>
      </c>
      <c r="D688" t="str">
        <v>Total Premiums (Insurance Companies)</v>
      </c>
    </row>
    <row r="689">
      <c r="A689" t="str">
        <v>TOTAL_PREMIUMS_CURR</v>
      </c>
      <c r="B689" t="str">
        <v>1201</v>
      </c>
      <c r="C689" t="str">
        <v>SUBMISSIONCOMPANY</v>
      </c>
      <c r="D689" t="str">
        <v>Total Premiums (Insurance Companies) Curr</v>
      </c>
    </row>
    <row r="690">
      <c r="A690" t="str">
        <v>TOTAL_PREQS_CALCULATED</v>
      </c>
      <c r="B690" t="str">
        <v>1202</v>
      </c>
      <c r="C690" t="str">
        <v>SUBMISSIONINCUMBENT</v>
      </c>
      <c r="D690" t="str">
        <v>Total Perquisites</v>
      </c>
    </row>
    <row r="691">
      <c r="A691" t="str">
        <v>TOTAL_SUPERANNUATION</v>
      </c>
      <c r="B691" t="str">
        <v>1204</v>
      </c>
      <c r="C691" t="str">
        <v>SUBMISSIONINCUMBENT</v>
      </c>
      <c r="D691" t="str">
        <v>Total Superannuation Amount</v>
      </c>
    </row>
    <row r="692">
      <c r="A692" t="str">
        <v>TOVPP_12MBS</v>
      </c>
      <c r="B692" t="str">
        <v>1207</v>
      </c>
      <c r="C692" t="str">
        <v>SUBMISSIONINCUMBENT</v>
      </c>
      <c r="D692" t="str">
        <v>Target Other Annual Incentives % of 12-Month Base Salary</v>
      </c>
    </row>
    <row r="693">
      <c r="A693" t="str">
        <v>TOVPPB</v>
      </c>
      <c r="B693" t="str">
        <v>1208</v>
      </c>
      <c r="C693" t="str">
        <v>SUBMISSIONINCUMBENT</v>
      </c>
      <c r="D693" t="str">
        <v>Target Other Annual Incentives % of Base Salary</v>
      </c>
    </row>
    <row r="694">
      <c r="A694" t="str">
        <v>TPSPCT</v>
      </c>
      <c r="B694" t="str">
        <v>1209</v>
      </c>
      <c r="C694" t="str">
        <v>SUBMISSIONINCUMBENT</v>
      </c>
      <c r="D694" t="str">
        <v>Target Profit-Sharing % of Base Salary</v>
      </c>
    </row>
    <row r="695">
      <c r="A695" t="str">
        <v>TRANSFERVERSIONID</v>
      </c>
      <c r="B695" t="str">
        <v>1211</v>
      </c>
      <c r="C695" t="str">
        <v>SUBMISSIONCOMPANY</v>
      </c>
      <c r="D695" t="str">
        <v>Source Version</v>
      </c>
    </row>
    <row r="696">
      <c r="A696" t="str">
        <v>TRLITE</v>
      </c>
      <c r="B696" t="str">
        <v>1212</v>
      </c>
      <c r="C696" t="str">
        <v>SUBMISSIONINCUMBENT</v>
      </c>
      <c r="D696" t="str">
        <v>Actual Total Rewards (Base Salary + Bonus + Sales Incentive + Housing Allowance)</v>
      </c>
    </row>
    <row r="697">
      <c r="A697" t="str">
        <v>TSR3</v>
      </c>
      <c r="B697" t="str">
        <v>1213</v>
      </c>
      <c r="C697" t="str">
        <v>COMPANYDATA</v>
      </c>
      <c r="D697" t="str">
        <v>3-Year Total Shareholder Return</v>
      </c>
    </row>
    <row r="698">
      <c r="A698" t="str">
        <v>TSR5</v>
      </c>
      <c r="B698" t="str">
        <v>1214</v>
      </c>
      <c r="C698" t="str">
        <v>COMPANYDATA</v>
      </c>
      <c r="D698" t="str">
        <v>5-Year Total Shareholder Return</v>
      </c>
    </row>
    <row r="699">
      <c r="A699" t="str">
        <v>TT10</v>
      </c>
      <c r="B699" t="str">
        <v>1215</v>
      </c>
      <c r="C699" t="str">
        <v>SUBMISSIONINCUMBENT</v>
      </c>
      <c r="D699" t="str">
        <v>Total Guaranteed Compensation + Actual Commissions + Target Sales Incentive</v>
      </c>
    </row>
    <row r="700">
      <c r="A700" t="str">
        <v>TT4</v>
      </c>
      <c r="B700" t="str">
        <v>1216</v>
      </c>
      <c r="C700" t="str">
        <v>SUBMISSIONINCUMBENT</v>
      </c>
      <c r="D700" t="str">
        <v>Base Salary + Actual Performance Bonus + Actual Sales Incentive</v>
      </c>
    </row>
    <row r="701">
      <c r="A701" t="str">
        <v>TT8</v>
      </c>
      <c r="B701" t="str">
        <v>1218</v>
      </c>
      <c r="C701" t="str">
        <v>SUBMISSIONINCUMBENT</v>
      </c>
      <c r="D701" t="str">
        <v xml:space="preserve">Target Total Rewards (Base Salary + Bonus + Sales Incentive + Housing Allowance </v>
      </c>
    </row>
    <row r="702">
      <c r="A702" t="str">
        <v>TT9</v>
      </c>
      <c r="B702" t="str">
        <v>1219</v>
      </c>
      <c r="C702" t="str">
        <v>SUBMISSIONINCUMBENT</v>
      </c>
      <c r="D702" t="str">
        <v>Total Guaranteed Compensation + Actual Commissions + Actual Sales Incentive</v>
      </c>
    </row>
    <row r="703">
      <c r="A703" t="str">
        <v>TTCOMPSHEAMT</v>
      </c>
      <c r="B703" t="str">
        <v>1220</v>
      </c>
      <c r="C703" t="str">
        <v>SUBMISSIONINCUMBENT</v>
      </c>
      <c r="D703" t="str">
        <v>Base Salary + Target Performance Bonus + Target Sales Incentive</v>
      </c>
    </row>
    <row r="704">
      <c r="A704" t="str">
        <v>TTCOMPSHEPSAMT</v>
      </c>
      <c r="B704" t="str">
        <v>1221</v>
      </c>
      <c r="C704" t="str">
        <v>SUBMISSIONINCUMBENT</v>
      </c>
      <c r="D704" t="str">
        <v>Base Salary + Target Performance Bonus + Target Sales Incentive + Target Profit-Sharing</v>
      </c>
    </row>
    <row r="705">
      <c r="A705" t="str">
        <v>TV_INTERNET_ACCESS</v>
      </c>
      <c r="B705" t="str">
        <v>1222</v>
      </c>
      <c r="C705" t="str">
        <v>SUBMISSIONCOMPANY</v>
      </c>
      <c r="D705" t="str">
        <v>TV/Internet Access</v>
      </c>
    </row>
    <row r="706">
      <c r="A706" t="str">
        <v>TV_NETWORK</v>
      </c>
      <c r="B706" t="str">
        <v>1223</v>
      </c>
      <c r="C706" t="str">
        <v>SUBMISSIONCOMPANY</v>
      </c>
      <c r="D706" t="str">
        <v>TV Network</v>
      </c>
    </row>
    <row r="707">
      <c r="A707" t="str">
        <v>TV_STATION</v>
      </c>
      <c r="B707" t="str">
        <v>1224</v>
      </c>
      <c r="C707" t="str">
        <v>SUBMISSIONCOMPANY</v>
      </c>
      <c r="D707" t="str">
        <v>TV Station</v>
      </c>
    </row>
    <row r="708">
      <c r="A708" t="str">
        <v>TYPE_OF_CONTRACT_MYS</v>
      </c>
      <c r="B708" t="str">
        <v>1225</v>
      </c>
      <c r="C708" t="str">
        <v>SUBMISSIONINCUMBENT</v>
      </c>
      <c r="D708" t="str">
        <v>Type of Contract</v>
      </c>
    </row>
    <row r="709">
      <c r="A709" t="str">
        <v>UNION_NONUNION</v>
      </c>
      <c r="B709" t="str">
        <v>1226</v>
      </c>
      <c r="C709" t="str">
        <v>SUBMISSIONINCUMBENT</v>
      </c>
      <c r="D709" t="str">
        <v>Union/Nonunion</v>
      </c>
    </row>
    <row r="710">
      <c r="A710" t="str">
        <v>UNIT_INDUSTRY</v>
      </c>
      <c r="B710" t="str">
        <v>1227</v>
      </c>
      <c r="C710" t="str">
        <v>SUBMISSIONINCUMBENT</v>
      </c>
      <c r="D710" t="str">
        <v>Business Unit Primary Industry</v>
      </c>
    </row>
    <row r="711">
      <c r="A711" t="str">
        <v>UNITNUM</v>
      </c>
      <c r="B711" t="str">
        <v>1228</v>
      </c>
      <c r="C711" t="str">
        <v>SUBMISSIONUNIT</v>
      </c>
      <c r="D711" t="str">
        <v>Unit Number</v>
      </c>
    </row>
    <row r="712">
      <c r="A712" t="str">
        <v>VAC_TIC_REIM_VALUE</v>
      </c>
      <c r="B712" t="str">
        <v>1231</v>
      </c>
      <c r="C712" t="str">
        <v>SUBMISSIONINCUMBENT</v>
      </c>
      <c r="D712" t="str">
        <v>Value of Vacation Ticket Reimbursement</v>
      </c>
    </row>
    <row r="713">
      <c r="A713" t="str">
        <v>VAC_TIC_REIM_VALUE_CURR</v>
      </c>
      <c r="B713" t="str">
        <v>1232</v>
      </c>
      <c r="C713" t="str">
        <v>SUBMISSIONINCUMBENT</v>
      </c>
      <c r="D713" t="str">
        <v>Value of Vacation Ticket Reimbursement Curr</v>
      </c>
    </row>
    <row r="714">
      <c r="A714" t="str">
        <v>VACABONUS</v>
      </c>
      <c r="B714" t="str">
        <v>1233</v>
      </c>
      <c r="C714" t="str">
        <v>SUBMISSIONINCUMBENT</v>
      </c>
      <c r="D714" t="str">
        <v>Vacation Bonus</v>
      </c>
    </row>
    <row r="715">
      <c r="A715" t="str">
        <v>VACABONUS_CURR</v>
      </c>
      <c r="B715" t="str">
        <v>1234</v>
      </c>
      <c r="C715" t="str">
        <v>SUBMISSIONINCUMBENT</v>
      </c>
      <c r="D715" t="str">
        <v>Vacation Bonus Curr</v>
      </c>
    </row>
    <row r="716">
      <c r="A716" t="str">
        <v>VACATION_VALUED_AMT</v>
      </c>
      <c r="B716" t="str">
        <v>1235</v>
      </c>
      <c r="C716" t="str">
        <v>SUBMISSIONINCUMBENT</v>
      </c>
      <c r="D716" t="str">
        <v>Other Perquisites - Vacation Valued Amount</v>
      </c>
    </row>
    <row r="717">
      <c r="A717" t="str">
        <v>VACATION_VALUED_AMT_CURR</v>
      </c>
      <c r="B717" t="str">
        <v>1236</v>
      </c>
      <c r="C717" t="str">
        <v>SUBMISSIONINCUMBENT</v>
      </c>
      <c r="D717" t="str">
        <v>Other Perquisites - Vacation Valued Amount Curr</v>
      </c>
    </row>
    <row r="718">
      <c r="A718" t="str">
        <v>VALUE_NEW_HIRE_GRANT</v>
      </c>
      <c r="B718" t="str">
        <v>1237</v>
      </c>
      <c r="C718" t="str">
        <v>SUBMISSIONINCUMBENT</v>
      </c>
      <c r="D718" t="str">
        <v>Value of New Hire Grant</v>
      </c>
    </row>
    <row r="719">
      <c r="A719" t="str">
        <v>VALUE_NEW_HIRE_GRANT_CURR</v>
      </c>
      <c r="B719" t="str">
        <v>1238</v>
      </c>
      <c r="C719" t="str">
        <v>SUBMISSIONINCUMBENT</v>
      </c>
      <c r="D719" t="str">
        <v>Value of New Hire Grant Currency</v>
      </c>
    </row>
    <row r="720">
      <c r="A720" t="str">
        <v>VALUED_BENEFITS</v>
      </c>
      <c r="B720" t="str">
        <v>1239</v>
      </c>
      <c r="C720" t="str">
        <v>SUBMISSIONINCUMBENT</v>
      </c>
      <c r="D720" t="str">
        <v>Valued Benefits</v>
      </c>
    </row>
    <row r="721">
      <c r="A721" t="str">
        <v>VALUED_BENEFITS_CURR</v>
      </c>
      <c r="B721" t="str">
        <v>1240</v>
      </c>
      <c r="C721" t="str">
        <v>SUBMISSIONINCUMBENT</v>
      </c>
      <c r="D721" t="str">
        <v>Valued Benefits Curr</v>
      </c>
    </row>
    <row r="722">
      <c r="A722" t="str">
        <v>VAR_FOR_SOURCE_INCOME</v>
      </c>
      <c r="B722" t="str">
        <v>1241</v>
      </c>
      <c r="C722" t="str">
        <v>SUBMISSIONINCUMBENT</v>
      </c>
      <c r="D722" t="str">
        <v>Variable Foreign Source Income</v>
      </c>
    </row>
    <row r="723">
      <c r="A723" t="str">
        <v>VAR_FOR_SOURCE_INCOME_CURR</v>
      </c>
      <c r="B723" t="str">
        <v>1242</v>
      </c>
      <c r="C723" t="str">
        <v>SUBMISSIONINCUMBENT</v>
      </c>
      <c r="D723" t="str">
        <v>Variable Foreign Source Income Curr</v>
      </c>
    </row>
    <row r="724">
      <c r="A724" t="str">
        <v>VAR_PAY_RECV</v>
      </c>
      <c r="B724" t="str">
        <v>1243</v>
      </c>
      <c r="C724" t="str">
        <v>SUBMISSIONINCUMBENT</v>
      </c>
      <c r="D724" t="str">
        <v>Total Variable Pay Eligible</v>
      </c>
    </row>
    <row r="725">
      <c r="A725" t="str">
        <v>VESTING</v>
      </c>
      <c r="B725" t="str">
        <v>1244</v>
      </c>
      <c r="C725" t="str">
        <v>SUBMISSIONGRANT</v>
      </c>
      <c r="D725" t="str">
        <v>Grant Structure (SO and PP plans only)</v>
      </c>
    </row>
    <row r="726">
      <c r="A726" t="str">
        <v>VOLATILITY</v>
      </c>
      <c r="B726" t="str">
        <v>1245</v>
      </c>
      <c r="C726" t="str">
        <v>COMPANYDATA</v>
      </c>
      <c r="D726" t="str">
        <v>Stock Volatility - Daily</v>
      </c>
    </row>
    <row r="727">
      <c r="A727" t="str">
        <v>VOLATILITY2</v>
      </c>
      <c r="B727" t="str">
        <v>1246</v>
      </c>
      <c r="C727" t="str">
        <v>COMPANYDATA</v>
      </c>
      <c r="D727" t="str">
        <v>Stock Volatility - Monthly</v>
      </c>
    </row>
    <row r="728">
      <c r="A728" t="str">
        <v>WORKING_LOCATION</v>
      </c>
      <c r="B728" t="str">
        <v>1247</v>
      </c>
      <c r="C728" t="str">
        <v>SUBMISSIONINCUMBENT</v>
      </c>
      <c r="D728" t="str">
        <v>Modifier: Working Location</v>
      </c>
    </row>
    <row r="729">
      <c r="A729" t="str">
        <v>XMAS_BONUS</v>
      </c>
      <c r="B729" t="str">
        <v>1248</v>
      </c>
      <c r="C729" t="str">
        <v>SUBMISSIONINCUMBENT</v>
      </c>
      <c r="D729" t="str">
        <v>Christmas Bonus Amount</v>
      </c>
    </row>
    <row r="730">
      <c r="A730" t="str">
        <v>YEARS_INDUSTRY</v>
      </c>
      <c r="B730" t="str">
        <v>1252</v>
      </c>
      <c r="C730" t="str">
        <v>SUBMISSIONINCUMBENT</v>
      </c>
      <c r="D730" t="str">
        <v>Years in Industry</v>
      </c>
    </row>
    <row r="731">
      <c r="A731" t="str">
        <v>YEARS_OF_SERVICE</v>
      </c>
      <c r="B731" t="str">
        <v>1253</v>
      </c>
      <c r="C731" t="str">
        <v>SUBMISSIONINCUMBENT</v>
      </c>
      <c r="D731" t="str">
        <v>Years of Service</v>
      </c>
    </row>
    <row r="732">
      <c r="A732" t="str">
        <v>YIELD</v>
      </c>
      <c r="B732" t="str">
        <v>1254</v>
      </c>
      <c r="C732" t="str">
        <v>COMPANYDATA</v>
      </c>
      <c r="D732" t="str">
        <v>Yield (3 years)</v>
      </c>
    </row>
    <row r="733">
      <c r="A733" t="str">
        <v>YIELD2</v>
      </c>
      <c r="B733" t="str">
        <v>1255</v>
      </c>
      <c r="C733" t="str">
        <v>COMPANYDATA</v>
      </c>
      <c r="D733" t="str">
        <v>Yield (12 months)</v>
      </c>
    </row>
    <row r="734">
      <c r="A734" t="str">
        <v>YOURPOSITIONTITLE</v>
      </c>
      <c r="B734" t="str">
        <v>1259</v>
      </c>
      <c r="C734" t="str">
        <v>SUBMISSIONINCUMBENT</v>
      </c>
      <c r="D734" t="str">
        <v>Internal Position Title</v>
      </c>
    </row>
    <row r="735">
      <c r="A735" t="str">
        <v>YRS_CHARTERSHIP</v>
      </c>
      <c r="B735" t="str">
        <v>1260</v>
      </c>
      <c r="C735" t="str">
        <v>SUBMISSIONINCUMBENT</v>
      </c>
      <c r="D735" t="str">
        <v>Modifier: Years of Chartership</v>
      </c>
    </row>
    <row r="736">
      <c r="A736" t="str">
        <v>YRS_POS</v>
      </c>
      <c r="B736" t="str">
        <v>1261</v>
      </c>
      <c r="C736" t="str">
        <v>SUBMISSIONINCUMBENT</v>
      </c>
      <c r="D736" t="str">
        <v>Years in Position</v>
      </c>
    </row>
    <row r="737">
      <c r="A737" t="str">
        <v>CLASS_DATE_QUAL</v>
      </c>
      <c r="B737" t="str">
        <v>1262</v>
      </c>
      <c r="C737" t="str">
        <v>SUBMISSIONINCUMBENT</v>
      </c>
      <c r="D737" t="str">
        <v>Class / Date of Qualification</v>
      </c>
    </row>
    <row r="738">
      <c r="A738" t="str">
        <v>COMMODITY_CODE</v>
      </c>
      <c r="B738" t="str">
        <v>1263</v>
      </c>
      <c r="C738" t="str">
        <v>SUBMISSIONINCUMBENT</v>
      </c>
      <c r="D738" t="str">
        <v>Commodity Code</v>
      </c>
    </row>
    <row r="739">
      <c r="A739" t="str">
        <v>COMMODITY_FOCUS</v>
      </c>
      <c r="B739" t="str">
        <v>1264</v>
      </c>
      <c r="C739" t="str">
        <v>SUBMISSIONCOMPANY</v>
      </c>
      <c r="D739" t="str">
        <v>Participating Entity Commodity Focus</v>
      </c>
    </row>
    <row r="740">
      <c r="A740" t="str">
        <v>COMPLEVEL</v>
      </c>
      <c r="B740" t="str">
        <v>1265</v>
      </c>
      <c r="C740" t="str">
        <v>SUBMISSIONINCUMBENT</v>
      </c>
      <c r="D740" t="str">
        <v>Competency Level</v>
      </c>
    </row>
    <row r="741">
      <c r="A741" t="str">
        <v>GROSS_TRADE_MKT_REV</v>
      </c>
      <c r="B741" t="str">
        <v>1272</v>
      </c>
      <c r="C741" t="str">
        <v>SUBMISSIONCOMPANY</v>
      </c>
      <c r="D741" t="str">
        <v>Participating Entity Gross Trading and Marketing Revenues</v>
      </c>
    </row>
    <row r="742">
      <c r="A742" t="str">
        <v>LEVEL_LEGAL_FEE_EARN</v>
      </c>
      <c r="B742" t="str">
        <v>1274</v>
      </c>
      <c r="C742" t="str">
        <v>SUBMISSIONINCUMBENT</v>
      </c>
      <c r="D742" t="str">
        <v>Level</v>
      </c>
    </row>
    <row r="743">
      <c r="A743" t="str">
        <v>MODIFIER</v>
      </c>
      <c r="B743" t="str">
        <v>1277</v>
      </c>
      <c r="C743" t="str">
        <v>SUBMISSIONINCUMBENT</v>
      </c>
      <c r="D743" t="str">
        <v>Modifiers</v>
      </c>
    </row>
    <row r="744">
      <c r="A744" t="str">
        <v>PARENT_COMMODITY_FOC</v>
      </c>
      <c r="B744" t="str">
        <v>1278</v>
      </c>
      <c r="C744" t="str">
        <v>SUBMISSIONCOMPANY</v>
      </c>
      <c r="D744" t="str">
        <v>Parent Commodity Focus</v>
      </c>
    </row>
    <row r="745">
      <c r="A745" t="str">
        <v>PARENT_GROSS_TRADING</v>
      </c>
      <c r="B745" t="str">
        <v>1279</v>
      </c>
      <c r="C745" t="str">
        <v>SUBMISSIONCOMPANY</v>
      </c>
      <c r="D745" t="str">
        <v>Parent Gross Trading and Marketing Revenue</v>
      </c>
    </row>
    <row r="746">
      <c r="A746" t="str">
        <v>PARENT_TRADING_MARGI</v>
      </c>
      <c r="B746" t="str">
        <v>1280</v>
      </c>
      <c r="C746" t="str">
        <v>SUBMISSIONCOMPANY</v>
      </c>
      <c r="D746" t="str">
        <v>Parent Trading Margin</v>
      </c>
    </row>
    <row r="747">
      <c r="A747" t="str">
        <v>TCOR_CURR</v>
      </c>
      <c r="B747" t="str">
        <v>1283</v>
      </c>
      <c r="C747" t="str">
        <v>SUBMISSIONINCUMBENT</v>
      </c>
      <c r="D747" t="str">
        <v>Currency of Target Charge-Out Rates</v>
      </c>
    </row>
    <row r="748">
      <c r="A748" t="str">
        <v>TRADING_MARGIN</v>
      </c>
      <c r="B748" t="str">
        <v>1288</v>
      </c>
      <c r="C748" t="str">
        <v>SUBMISSIONCOMPANY</v>
      </c>
      <c r="D748" t="str">
        <v>Participating Entity Trading Margin</v>
      </c>
    </row>
    <row r="749">
      <c r="A749" t="str">
        <v>JOBCODE</v>
      </c>
      <c r="B749" t="str">
        <v>1291</v>
      </c>
      <c r="C749" t="str">
        <v>SUBMISSIONINCUMBENT</v>
      </c>
      <c r="D749" t="str">
        <v>Benchmark Job Code</v>
      </c>
    </row>
    <row r="750">
      <c r="A750" t="str">
        <v>PC_PB_ELI</v>
      </c>
      <c r="B750" t="str">
        <v>1292</v>
      </c>
      <c r="C750" t="str">
        <v>SUBMISSIONINCUMBENT</v>
      </c>
      <c r="D750" t="str">
        <v>Eligible for Performance Bonus</v>
      </c>
    </row>
    <row r="751">
      <c r="A751" t="str">
        <v>ACTUAL_RETENTION_A_ELIGIBILITY</v>
      </c>
      <c r="B751" t="str">
        <v>1294</v>
      </c>
      <c r="C751" t="str">
        <v>SUBMISSIONINCUMBENT</v>
      </c>
      <c r="D751" t="str">
        <v>Retention Bonus Eligible</v>
      </c>
    </row>
    <row r="752">
      <c r="A752" t="str">
        <v>ACTUAL_RETENTION_AMT</v>
      </c>
      <c r="B752" t="str">
        <v>1295</v>
      </c>
      <c r="C752" t="str">
        <v>SUBMISSIONINCUMBENT</v>
      </c>
      <c r="D752" t="str">
        <v>Annual Retention Bonus Amount</v>
      </c>
    </row>
    <row r="753">
      <c r="A753" t="str">
        <v>ACTUAL_RETENTION_AMT_CURR</v>
      </c>
      <c r="B753" t="str">
        <v>1296</v>
      </c>
      <c r="C753" t="str">
        <v>SUBMISSIONINCUMBENT</v>
      </c>
      <c r="D753" t="str">
        <v>Annual Retention Bonus Amount Curr</v>
      </c>
    </row>
    <row r="754">
      <c r="A754" t="str">
        <v>BEN_BEARING_RET</v>
      </c>
      <c r="B754" t="str">
        <v>1312</v>
      </c>
      <c r="C754" t="str">
        <v>SUBMISSIONCOMPANY</v>
      </c>
      <c r="D754" t="str">
        <v>Benefit Bearing - Retention</v>
      </c>
    </row>
    <row r="755">
      <c r="A755" t="str">
        <v>BEN_INCENTIVE</v>
      </c>
      <c r="B755" t="str">
        <v>1313</v>
      </c>
      <c r="C755" t="str">
        <v>SUBMISSIONCOMPANY</v>
      </c>
      <c r="D755" t="str">
        <v>Northern Living Allowance/Remote Location Premium Amounts-Incentive Calculations</v>
      </c>
    </row>
    <row r="756">
      <c r="A756" t="str">
        <v>BEN_NOR_LIVING</v>
      </c>
      <c r="B756" t="str">
        <v>1314</v>
      </c>
      <c r="C756" t="str">
        <v>SUBMISSIONCOMPANY</v>
      </c>
      <c r="D756" t="str">
        <v>Benefit Bearing - Northern Living Allowance/Remote Location Premium</v>
      </c>
    </row>
    <row r="757">
      <c r="A757" t="str">
        <v>BONUS_MT</v>
      </c>
      <c r="B757" t="str">
        <v>1315</v>
      </c>
      <c r="C757" t="str">
        <v>SUBMISSIONINCUMBENT</v>
      </c>
      <c r="D757" t="str">
        <v>Actual Marketing and Trading Incentive Amount</v>
      </c>
    </row>
    <row r="758">
      <c r="A758" t="str">
        <v>BONUS_MT_CURR</v>
      </c>
      <c r="B758" t="str">
        <v>1316</v>
      </c>
      <c r="C758" t="str">
        <v>SUBMISSIONINCUMBENT</v>
      </c>
      <c r="D758" t="str">
        <v>Actual Marketing and Trading Incentive Amount Curr</v>
      </c>
    </row>
    <row r="759">
      <c r="A759" t="str">
        <v>BONUS_MT_ELIGIBILITY</v>
      </c>
      <c r="B759" t="str">
        <v>1317</v>
      </c>
      <c r="C759" t="str">
        <v>SUBMISSIONINCUMBENT</v>
      </c>
      <c r="D759" t="str">
        <v>Marketing and Trading Incentive Eligible</v>
      </c>
    </row>
    <row r="760">
      <c r="A760" t="str">
        <v>FIELD_OR_PLANT</v>
      </c>
      <c r="B760" t="str">
        <v>1330</v>
      </c>
      <c r="C760" t="str">
        <v>SUBMISSIONINCUMBENT</v>
      </c>
      <c r="D760" t="str">
        <v>Field or Plant Position</v>
      </c>
    </row>
    <row r="761">
      <c r="A761" t="str">
        <v>HOURLY_PAY</v>
      </c>
      <c r="B761" t="str">
        <v>1337</v>
      </c>
      <c r="C761" t="str">
        <v>SUBMISSIONINCUMBENT</v>
      </c>
      <c r="D761" t="str">
        <v>Hourly Rate Eligible</v>
      </c>
    </row>
    <row r="762">
      <c r="A762" t="str">
        <v>INC_INDUSTRY_CODE</v>
      </c>
      <c r="B762" t="str">
        <v>1340</v>
      </c>
      <c r="C762" t="str">
        <v>SUBMISSIONINCUMBENT</v>
      </c>
      <c r="D762" t="str">
        <v>Operating Business Code</v>
      </c>
    </row>
    <row r="763">
      <c r="A763" t="str">
        <v>IND_CODE</v>
      </c>
      <c r="B763" t="str">
        <v>1341</v>
      </c>
      <c r="C763" t="str">
        <v>SUBMISSIONCOMPANY</v>
      </c>
      <c r="D763" t="str">
        <v>Participating Entity Operating Business Code</v>
      </c>
    </row>
    <row r="764">
      <c r="A764" t="str">
        <v>MAXBONPCT_MT</v>
      </c>
      <c r="B764" t="str">
        <v>1349</v>
      </c>
      <c r="C764" t="str">
        <v>SUBMISSIONINCUMBENT</v>
      </c>
      <c r="D764" t="str">
        <v>Maximum Marketing and Trading Incentive % of Base Salary</v>
      </c>
    </row>
    <row r="765">
      <c r="A765" t="str">
        <v>NEW_HIRE</v>
      </c>
      <c r="B765" t="str">
        <v>1352</v>
      </c>
      <c r="C765" t="str">
        <v>SUBMISSIONINCUMBENT</v>
      </c>
      <c r="D765" t="str">
        <v>New Hire</v>
      </c>
    </row>
    <row r="766">
      <c r="A766" t="str">
        <v>TBONPCT_MT</v>
      </c>
      <c r="B766" t="str">
        <v>1370</v>
      </c>
      <c r="C766" t="str">
        <v>SUBMISSIONINCUMBENT</v>
      </c>
      <c r="D766" t="str">
        <v>Target Marketing and Trading Incentive % of Base Salary</v>
      </c>
    </row>
    <row r="767">
      <c r="A767" t="str">
        <v>VAR_PAY_OTHER</v>
      </c>
      <c r="B767" t="str">
        <v>1375</v>
      </c>
      <c r="C767" t="str">
        <v>SUBMISSIONINCUMBENT</v>
      </c>
      <c r="D767" t="str">
        <v>Other Variable Payments</v>
      </c>
    </row>
    <row r="768">
      <c r="A768" t="str">
        <v>VAR_PAY_OTHER_CURR</v>
      </c>
      <c r="B768" t="str">
        <v>1376</v>
      </c>
      <c r="C768" t="str">
        <v>SUBMISSIONINCUMBENT</v>
      </c>
      <c r="D768" t="str">
        <v>Other Variable Payments Curr</v>
      </c>
    </row>
    <row r="769">
      <c r="A769" t="str">
        <v>VARIABLE_PAY_COMMISSION</v>
      </c>
      <c r="B769" t="str">
        <v>1377</v>
      </c>
      <c r="C769" t="str">
        <v>SUBMISSIONINCUMBENT</v>
      </c>
      <c r="D769" t="str">
        <v>Types of Variable Payment - Commission</v>
      </c>
    </row>
    <row r="770">
      <c r="A770" t="str">
        <v>VARIABLE_PAY_GAIN_SHARING</v>
      </c>
      <c r="B770" t="str">
        <v>1378</v>
      </c>
      <c r="C770" t="str">
        <v>SUBMISSIONINCUMBENT</v>
      </c>
      <c r="D770" t="str">
        <v>Types of Variable Payment - Gain Sharing</v>
      </c>
    </row>
    <row r="771">
      <c r="A771" t="str">
        <v>VARIABLE_PAY_HIRING_BONUS</v>
      </c>
      <c r="B771" t="str">
        <v>1379</v>
      </c>
      <c r="C771" t="str">
        <v>SUBMISSIONINCUMBENT</v>
      </c>
      <c r="D771" t="str">
        <v>Types of Variable Payment - Hiring Bonus</v>
      </c>
    </row>
    <row r="772">
      <c r="A772" t="str">
        <v>VARIABLE_PAY_LIVIN_ELIGIBILITY</v>
      </c>
      <c r="B772" t="str">
        <v>1380</v>
      </c>
      <c r="C772" t="str">
        <v>SUBMISSIONINCUMBENT</v>
      </c>
      <c r="D772" t="str">
        <v>Northern Living Allowance/Remote Location Premium Eligibility</v>
      </c>
    </row>
    <row r="773">
      <c r="A773" t="str">
        <v>VARIABLE_PAY_LIVING_ALLOW_CURR</v>
      </c>
      <c r="B773" t="str">
        <v>1381</v>
      </c>
      <c r="C773" t="str">
        <v>SUBMISSIONINCUMBENT</v>
      </c>
      <c r="D773" t="str">
        <v>Northern Living Allowance/Remote Location Premium Amount Curr</v>
      </c>
    </row>
    <row r="774">
      <c r="A774" t="str">
        <v>VARIABLE_PAY_LIVING_ALLOWANCE</v>
      </c>
      <c r="B774" t="str">
        <v>1382</v>
      </c>
      <c r="C774" t="str">
        <v>SUBMISSIONINCUMBENT</v>
      </c>
      <c r="D774" t="str">
        <v>Northern Living Allowance/Remote Location Premium Amount</v>
      </c>
    </row>
    <row r="775">
      <c r="A775" t="str">
        <v>VARIABLE_PAY_LUMP_SUM</v>
      </c>
      <c r="B775" t="str">
        <v>1383</v>
      </c>
      <c r="C775" t="str">
        <v>SUBMISSIONINCUMBENT</v>
      </c>
      <c r="D775" t="str">
        <v>Type of Variable Payment - Lump Sum Merit</v>
      </c>
    </row>
    <row r="776">
      <c r="A776" t="str">
        <v>VARIABLE_PAY_OTHER</v>
      </c>
      <c r="B776" t="str">
        <v>1384</v>
      </c>
      <c r="C776" t="str">
        <v>SUBMISSIONINCUMBENT</v>
      </c>
      <c r="D776" t="str">
        <v>Type of Variable Payment - Other</v>
      </c>
    </row>
    <row r="777">
      <c r="A777" t="str">
        <v>VARIABLE_PAY_OTHER_DESC</v>
      </c>
      <c r="B777" t="str">
        <v>1385</v>
      </c>
      <c r="C777" t="str">
        <v>SUBMISSIONINCUMBENT</v>
      </c>
      <c r="D777" t="str">
        <v>Type of Variable Payment - Other Description</v>
      </c>
    </row>
    <row r="778">
      <c r="A778" t="str">
        <v>VARIABLE_PAY_PJCT_BONUS_MKT</v>
      </c>
      <c r="B778" t="str">
        <v>1386</v>
      </c>
      <c r="C778" t="str">
        <v>SUBMISSIONINCUMBENT</v>
      </c>
      <c r="D778" t="str">
        <v>Type of Variable Payment - Project Bonus</v>
      </c>
    </row>
    <row r="779">
      <c r="A779" t="str">
        <v>VARIABLE_PAY_PREMIUM_REMO_LOC</v>
      </c>
      <c r="B779" t="str">
        <v>1387</v>
      </c>
      <c r="C779" t="str">
        <v>SUBMISSIONINCUMBENT</v>
      </c>
      <c r="D779" t="str">
        <v>Type of Variable Payment - Remote Location Premium Pay</v>
      </c>
    </row>
    <row r="780">
      <c r="A780" t="str">
        <v>VARIABLE_PAY_PROFIT_SHARING</v>
      </c>
      <c r="B780" t="str">
        <v>1388</v>
      </c>
      <c r="C780" t="str">
        <v>SUBMISSIONINCUMBENT</v>
      </c>
      <c r="D780" t="str">
        <v>Type of Variable Payment - Profit-Sharing</v>
      </c>
    </row>
    <row r="781">
      <c r="A781" t="str">
        <v>VARIABLE_PAY_RETENTION_BONUS</v>
      </c>
      <c r="B781" t="str">
        <v>1390</v>
      </c>
      <c r="C781" t="str">
        <v>SUBMISSIONINCUMBENT</v>
      </c>
      <c r="D781" t="str">
        <v>Type of Variable Payment - Retention Bonus</v>
      </c>
    </row>
    <row r="782">
      <c r="A782" t="str">
        <v>VARIABLE_PAY_SPECIAL_PERF</v>
      </c>
      <c r="B782" t="str">
        <v>1391</v>
      </c>
      <c r="C782" t="str">
        <v>SUBMISSIONINCUMBENT</v>
      </c>
      <c r="D782" t="str">
        <v>Type of Variable Payment - Special Performance Award</v>
      </c>
    </row>
    <row r="783">
      <c r="A783" t="str">
        <v>FOREIGN_SERV_PREM</v>
      </c>
      <c r="B783" t="str">
        <v>2156</v>
      </c>
      <c r="C783" t="str">
        <v>SUBMISSIONINCUMBENT</v>
      </c>
      <c r="D783" t="str">
        <v>Foreign Service Premium</v>
      </c>
    </row>
    <row r="784">
      <c r="A784" t="str">
        <v>FOREIGN_SERV_PREM_CURR</v>
      </c>
      <c r="B784" t="str">
        <v>2157</v>
      </c>
      <c r="C784" t="str">
        <v>SUBMISSIONINCUMBENT</v>
      </c>
      <c r="D784" t="str">
        <v>Foreign Service Premium Curr</v>
      </c>
    </row>
    <row r="785">
      <c r="A785" t="str">
        <v>RIG_TYPE</v>
      </c>
      <c r="B785" t="str">
        <v>2197</v>
      </c>
      <c r="C785" t="str">
        <v>SUBMISSIONINCUMBENT</v>
      </c>
      <c r="D785" t="str">
        <v>Rig Type</v>
      </c>
    </row>
    <row r="786">
      <c r="A786" t="str">
        <v>SAFETY_BONUS</v>
      </c>
      <c r="B786" t="str">
        <v>2199</v>
      </c>
      <c r="C786" t="str">
        <v>SUBMISSIONINCUMBENT</v>
      </c>
      <c r="D786" t="str">
        <v>Safety Bonus</v>
      </c>
    </row>
    <row r="787">
      <c r="A787" t="str">
        <v>SAFETY_BONUS_CURR</v>
      </c>
      <c r="B787" t="str">
        <v>2200</v>
      </c>
      <c r="C787" t="str">
        <v>SUBMISSIONINCUMBENT</v>
      </c>
      <c r="D787" t="str">
        <v>Safety Bonus Curr</v>
      </c>
    </row>
    <row r="788">
      <c r="A788" t="str">
        <v>TRAVEL_ALW</v>
      </c>
      <c r="B788" t="str">
        <v>2243</v>
      </c>
      <c r="C788" t="str">
        <v>SUBMISSIONINCUMBENT</v>
      </c>
      <c r="D788" t="str">
        <v>Travel Allowance</v>
      </c>
    </row>
    <row r="789">
      <c r="A789" t="str">
        <v>TRAVEL_ALW_CURR</v>
      </c>
      <c r="B789" t="str">
        <v>2244</v>
      </c>
      <c r="C789" t="str">
        <v>SUBMISSIONINCUMBENT</v>
      </c>
      <c r="D789" t="str">
        <v>Travel Allowance Curr</v>
      </c>
    </row>
    <row r="790">
      <c r="A790" t="str">
        <v>MONTHLY_SPECIAL_B_R_CURR</v>
      </c>
      <c r="B790" t="str">
        <v>2549</v>
      </c>
      <c r="C790" t="e">
        <v>#N/A</v>
      </c>
      <c r="D790" t="str">
        <v>Currency of Annual Pension Contribution</v>
      </c>
    </row>
    <row r="791">
      <c r="A791" t="str">
        <v>NOMBRE_DE_LA_ENTIDAD</v>
      </c>
      <c r="B791" t="str">
        <v>2683</v>
      </c>
      <c r="C791" t="e">
        <v>#N/A</v>
      </c>
      <c r="D791" t="str">
        <v>Company Name</v>
      </c>
    </row>
    <row r="792">
      <c r="A792" t="str">
        <v>ACT_TOT_VAR_PAY</v>
      </c>
      <c r="B792" t="str">
        <v>2704</v>
      </c>
      <c r="C792" t="str">
        <v>SUBMISSIONINCUMBENT</v>
      </c>
      <c r="D792" t="str">
        <v>Actual Total Annual Incentives</v>
      </c>
    </row>
    <row r="793">
      <c r="A793" t="str">
        <v>SUM_OF_PEMP</v>
      </c>
      <c r="B793" t="str">
        <v>2774</v>
      </c>
      <c r="C793" t="str">
        <v>SUBMISSIONINCUMBENT</v>
      </c>
      <c r="D793" t="str">
        <v>Sum of PEMP</v>
      </c>
    </row>
    <row r="794">
      <c r="A794" t="str">
        <v>HOURLY_RATE_CALC</v>
      </c>
      <c r="B794" t="str">
        <v>2779</v>
      </c>
      <c r="C794" t="str">
        <v>SUBMISSIONINCUMBENT</v>
      </c>
      <c r="D794" t="str">
        <v>Hourly Job</v>
      </c>
    </row>
    <row r="795">
      <c r="A795" t="str">
        <v>REPORTINGLEVEL</v>
      </c>
      <c r="B795" t="str">
        <v>2938</v>
      </c>
      <c r="C795" t="str">
        <v>SUBMISSIONINCUMBENT</v>
      </c>
      <c r="D795" t="str">
        <v>Corporate Reporting Level</v>
      </c>
    </row>
    <row r="796">
      <c r="A796" t="str">
        <v>PLAN_2942</v>
      </c>
      <c r="B796" t="str">
        <v>2942</v>
      </c>
      <c r="C796" t="e">
        <v>#N/A</v>
      </c>
      <c r="D796" t="str">
        <v>Fiscal quarter grant occurs</v>
      </c>
    </row>
    <row r="797">
      <c r="A797" t="str">
        <v>PLAN_2945</v>
      </c>
      <c r="B797" t="str">
        <v>2945</v>
      </c>
      <c r="C797" t="e">
        <v>#N/A</v>
      </c>
      <c r="D797" t="str">
        <v>% of emp received SR execs</v>
      </c>
    </row>
    <row r="798">
      <c r="A798" t="str">
        <v>PLAN_2947</v>
      </c>
      <c r="B798" t="str">
        <v>2947</v>
      </c>
      <c r="C798" t="e">
        <v>#N/A</v>
      </c>
      <c r="D798" t="str">
        <v>Approach to setting annual awards</v>
      </c>
    </row>
    <row r="799">
      <c r="A799" t="str">
        <v>PLAN_2948</v>
      </c>
      <c r="B799" t="str">
        <v>2948</v>
      </c>
      <c r="C799" t="e">
        <v>#N/A</v>
      </c>
      <c r="D799" t="str">
        <v>Strategic Milestones %</v>
      </c>
    </row>
    <row r="800">
      <c r="A800" t="str">
        <v>PLAN_2954</v>
      </c>
      <c r="B800" t="str">
        <v>2954</v>
      </c>
      <c r="C800" t="e">
        <v>#N/A</v>
      </c>
      <c r="D800" t="str">
        <v>ROE</v>
      </c>
    </row>
    <row r="801">
      <c r="A801" t="str">
        <v>PLAN_2960</v>
      </c>
      <c r="B801" t="str">
        <v>2960</v>
      </c>
      <c r="C801" t="e">
        <v>#N/A</v>
      </c>
      <c r="D801" t="str">
        <v>Overall Plan Type</v>
      </c>
    </row>
    <row r="802">
      <c r="A802" t="str">
        <v>PLAN_2961</v>
      </c>
      <c r="B802" t="str">
        <v>2961</v>
      </c>
      <c r="C802" t="e">
        <v>#N/A</v>
      </c>
      <c r="D802" t="str">
        <v>Termination - Early Ret</v>
      </c>
    </row>
    <row r="803">
      <c r="A803" t="str">
        <v>PLAN_2970</v>
      </c>
      <c r="B803" t="str">
        <v>2970</v>
      </c>
      <c r="C803" t="e">
        <v>#N/A</v>
      </c>
      <c r="D803" t="str">
        <v>Currency (participation)</v>
      </c>
    </row>
    <row r="804">
      <c r="A804" t="str">
        <v>PLAN_2977</v>
      </c>
      <c r="B804" t="str">
        <v>2977</v>
      </c>
      <c r="C804" t="e">
        <v>#N/A</v>
      </c>
      <c r="D804" t="str">
        <v>Operating Margin</v>
      </c>
    </row>
    <row r="805">
      <c r="A805" t="str">
        <v>PLAN_2983</v>
      </c>
      <c r="B805" t="str">
        <v>2983</v>
      </c>
      <c r="C805" t="e">
        <v>#N/A</v>
      </c>
      <c r="D805" t="str">
        <v>SO Trade Secrets</v>
      </c>
    </row>
    <row r="806">
      <c r="A806" t="str">
        <v>PLAN_2984</v>
      </c>
      <c r="B806" t="str">
        <v>2984</v>
      </c>
      <c r="C806" t="e">
        <v>#N/A</v>
      </c>
      <c r="D806" t="str">
        <v>Factors considered - Total shares required</v>
      </c>
    </row>
    <row r="807">
      <c r="A807" t="str">
        <v>PLAN_2987</v>
      </c>
      <c r="B807" t="str">
        <v>2987</v>
      </c>
      <c r="C807" t="e">
        <v>#N/A</v>
      </c>
      <c r="D807" t="str">
        <v>Perf Shares - Dividends attached</v>
      </c>
    </row>
    <row r="808">
      <c r="A808" t="str">
        <v>PLAN_2990</v>
      </c>
      <c r="B808" t="str">
        <v>2990</v>
      </c>
      <c r="C808" t="e">
        <v>#N/A</v>
      </c>
      <c r="D808" t="str">
        <v>Form of payment of award</v>
      </c>
    </row>
    <row r="809">
      <c r="A809" t="str">
        <v>PLAN_2994</v>
      </c>
      <c r="B809" t="str">
        <v>2994</v>
      </c>
      <c r="C809" t="e">
        <v>#N/A</v>
      </c>
      <c r="D809" t="str">
        <v>Strtgc Other %</v>
      </c>
    </row>
    <row r="810">
      <c r="A810" t="str">
        <v>PLAN_2998</v>
      </c>
      <c r="B810" t="str">
        <v>2998</v>
      </c>
      <c r="C810" t="e">
        <v>#N/A</v>
      </c>
      <c r="D810" t="str">
        <v>Multiple of Pay - Other Rpting L2</v>
      </c>
    </row>
    <row r="811">
      <c r="A811" t="str">
        <v>PLAN_2999</v>
      </c>
      <c r="B811" t="str">
        <v>2999</v>
      </c>
      <c r="C811" t="e">
        <v>#N/A</v>
      </c>
      <c r="D811" t="str">
        <v>Geo Scope Plan - Other (Specify):</v>
      </c>
    </row>
    <row r="812">
      <c r="A812" t="str">
        <v>PLAN_3002</v>
      </c>
      <c r="B812" t="str">
        <v>3002</v>
      </c>
      <c r="C812" t="e">
        <v>#N/A</v>
      </c>
      <c r="D812" t="str">
        <v>Additional Comments</v>
      </c>
    </row>
    <row r="813">
      <c r="A813" t="str">
        <v>PLAN_3004</v>
      </c>
      <c r="B813" t="str">
        <v>3004</v>
      </c>
      <c r="C813" t="e">
        <v>#N/A</v>
      </c>
      <c r="D813" t="str">
        <v>Special grants - New hires</v>
      </c>
    </row>
    <row r="814">
      <c r="A814" t="str">
        <v>PLAN_3005</v>
      </c>
      <c r="B814" t="str">
        <v>3005</v>
      </c>
      <c r="C814" t="e">
        <v>#N/A</v>
      </c>
      <c r="D814" t="str">
        <v>Tgt Calc - Shares held in family trust</v>
      </c>
    </row>
    <row r="815">
      <c r="A815" t="str">
        <v>PLAN_3010</v>
      </c>
      <c r="B815" t="str">
        <v>3010</v>
      </c>
      <c r="C815" t="e">
        <v>#N/A</v>
      </c>
      <c r="D815" t="str">
        <v>% of emp received SR mgrs</v>
      </c>
    </row>
    <row r="816">
      <c r="A816" t="str">
        <v>PLAN_3011</v>
      </c>
      <c r="B816" t="str">
        <v>3011</v>
      </c>
      <c r="C816" t="e">
        <v>#N/A</v>
      </c>
      <c r="D816" t="str">
        <v>ROIC/RONA</v>
      </c>
    </row>
    <row r="817">
      <c r="A817" t="str">
        <v>PLAN_3013</v>
      </c>
      <c r="B817" t="str">
        <v>3013</v>
      </c>
      <c r="C817" t="e">
        <v>#N/A</v>
      </c>
      <c r="D817" t="str">
        <v>Dividends attached</v>
      </c>
    </row>
    <row r="818">
      <c r="A818" t="str">
        <v>PLAN_3014</v>
      </c>
      <c r="B818" t="str">
        <v>3014</v>
      </c>
      <c r="C818" t="e">
        <v>#N/A</v>
      </c>
      <c r="D818" t="str">
        <v>Operating Margin - % of award</v>
      </c>
    </row>
    <row r="819">
      <c r="A819" t="str">
        <v>PLAN_3017</v>
      </c>
      <c r="B819" t="str">
        <v>3017</v>
      </c>
      <c r="C819" t="e">
        <v>#N/A</v>
      </c>
      <c r="D819" t="str">
        <v>RS Cov Coverage</v>
      </c>
    </row>
    <row r="820">
      <c r="A820" t="str">
        <v>PLAN_3018</v>
      </c>
      <c r="B820" t="str">
        <v>3018</v>
      </c>
      <c r="C820" t="e">
        <v>#N/A</v>
      </c>
      <c r="D820" t="str">
        <v>CIC - Other  (specify)</v>
      </c>
    </row>
    <row r="821">
      <c r="A821" t="str">
        <v>PLAN_3022</v>
      </c>
      <c r="B821" t="str">
        <v>3022</v>
      </c>
      <c r="C821" t="e">
        <v>#N/A</v>
      </c>
      <c r="D821" t="str">
        <v>Until Ownership Guidelines are Met</v>
      </c>
    </row>
    <row r="822">
      <c r="A822" t="str">
        <v>PLAN_3023</v>
      </c>
      <c r="B822" t="str">
        <v>3023</v>
      </c>
      <c r="C822" t="e">
        <v>#N/A</v>
      </c>
      <c r="D822" t="str">
        <v>Tax offset payment</v>
      </c>
    </row>
    <row r="823">
      <c r="A823" t="str">
        <v>PLAN_3025</v>
      </c>
      <c r="B823" t="str">
        <v>3025</v>
      </c>
      <c r="C823" t="e">
        <v>#N/A</v>
      </c>
      <c r="D823" t="str">
        <v>Geographic Scope of the Plan</v>
      </c>
    </row>
    <row r="824">
      <c r="A824" t="str">
        <v>PLAN_3027</v>
      </c>
      <c r="B824" t="str">
        <v>3027</v>
      </c>
      <c r="C824" t="e">
        <v>#N/A</v>
      </c>
      <c r="D824" t="str">
        <v>EBIT/Operating Income</v>
      </c>
    </row>
    <row r="825">
      <c r="A825" t="str">
        <v>PLAN_3032</v>
      </c>
      <c r="B825" t="str">
        <v>3032</v>
      </c>
      <c r="C825" t="e">
        <v>#N/A</v>
      </c>
      <c r="D825" t="str">
        <v>Eligibility criteria - Other</v>
      </c>
    </row>
    <row r="826">
      <c r="A826" t="str">
        <v>PLAN_3033</v>
      </c>
      <c r="B826" t="str">
        <v>3033</v>
      </c>
      <c r="C826" t="e">
        <v>#N/A</v>
      </c>
      <c r="D826" t="str">
        <v>Special Grants - Recognition</v>
      </c>
    </row>
    <row r="827">
      <c r="A827" t="str">
        <v>PLAN_3034</v>
      </c>
      <c r="B827" t="str">
        <v>3034</v>
      </c>
      <c r="C827" t="e">
        <v>#N/A</v>
      </c>
      <c r="D827" t="str">
        <v>EPS - % of award</v>
      </c>
    </row>
    <row r="828">
      <c r="A828" t="str">
        <v>PLAN_3035</v>
      </c>
      <c r="B828" t="str">
        <v>3035</v>
      </c>
      <c r="C828" t="e">
        <v>#N/A</v>
      </c>
      <c r="D828" t="str">
        <v>Gross Margin</v>
      </c>
    </row>
    <row r="829">
      <c r="A829" t="str">
        <v>PLAN_3036</v>
      </c>
      <c r="B829" t="str">
        <v>3036</v>
      </c>
      <c r="C829" t="e">
        <v>#N/A</v>
      </c>
      <c r="D829" t="str">
        <v>Country of Plan</v>
      </c>
    </row>
    <row r="830">
      <c r="A830" t="str">
        <v>PLAN_3037</v>
      </c>
      <c r="B830" t="str">
        <v>3037</v>
      </c>
      <c r="C830" t="e">
        <v>#N/A</v>
      </c>
      <c r="D830" t="str">
        <v>Operational</v>
      </c>
    </row>
    <row r="831">
      <c r="A831" t="str">
        <v>PLAN_3040</v>
      </c>
      <c r="B831" t="str">
        <v>3040</v>
      </c>
      <c r="C831" t="e">
        <v>#N/A</v>
      </c>
      <c r="D831" t="str">
        <v>Fml Stock Ownership Guidelines Y/N</v>
      </c>
    </row>
    <row r="832">
      <c r="A832" t="str">
        <v>PLAN_3042</v>
      </c>
      <c r="B832" t="str">
        <v>3042</v>
      </c>
      <c r="C832" t="e">
        <v>#N/A</v>
      </c>
      <c r="D832" t="str">
        <v>Midpoint - lowest pd eligibility</v>
      </c>
    </row>
    <row r="833">
      <c r="A833" t="str">
        <v>PLAN_3047</v>
      </c>
      <c r="B833" t="str">
        <v>3047</v>
      </c>
      <c r="C833" t="e">
        <v>#N/A</v>
      </c>
      <c r="D833" t="str">
        <v>Actual award payout for recent</v>
      </c>
    </row>
    <row r="834">
      <c r="A834" t="str">
        <v>PLAN_3050</v>
      </c>
      <c r="B834" t="str">
        <v>3050</v>
      </c>
      <c r="C834" t="e">
        <v>#N/A</v>
      </c>
      <c r="D834" t="str">
        <v>EBITDA %</v>
      </c>
    </row>
    <row r="835">
      <c r="A835" t="str">
        <v>PLAN_3057</v>
      </c>
      <c r="B835" t="str">
        <v>3057</v>
      </c>
      <c r="C835" t="e">
        <v>#N/A</v>
      </c>
      <c r="D835" t="str">
        <v>How often grants reviewed</v>
      </c>
    </row>
    <row r="836">
      <c r="A836" t="str">
        <v>PLAN_3058</v>
      </c>
      <c r="B836" t="str">
        <v>3058</v>
      </c>
      <c r="C836" t="e">
        <v>#N/A</v>
      </c>
      <c r="D836" t="str">
        <v>Tgt Calc - Stock options</v>
      </c>
    </row>
    <row r="837">
      <c r="A837" t="str">
        <v>PLAN_3063</v>
      </c>
      <c r="B837" t="str">
        <v>3063</v>
      </c>
      <c r="C837" t="e">
        <v>#N/A</v>
      </c>
      <c r="D837" t="str">
        <v>Exercise period - Death</v>
      </c>
    </row>
    <row r="838">
      <c r="A838" t="str">
        <v>PLAN_3070</v>
      </c>
      <c r="B838" t="str">
        <v>3070</v>
      </c>
      <c r="C838" t="e">
        <v>#N/A</v>
      </c>
      <c r="D838" t="str">
        <v>Geo Scope Plan - Other (Specify):</v>
      </c>
    </row>
    <row r="839">
      <c r="A839" t="str">
        <v>PLAN_3075</v>
      </c>
      <c r="B839" t="str">
        <v>3075</v>
      </c>
      <c r="C839" t="e">
        <v>#N/A</v>
      </c>
      <c r="D839" t="str">
        <v>Maximum % Option Gain</v>
      </c>
    </row>
    <row r="840">
      <c r="A840" t="str">
        <v>PLAN_3087</v>
      </c>
      <c r="B840" t="str">
        <v>3087</v>
      </c>
      <c r="C840" t="e">
        <v>#N/A</v>
      </c>
      <c r="D840" t="str">
        <v>Unvested awards - Normal Ret</v>
      </c>
    </row>
    <row r="841">
      <c r="A841" t="str">
        <v>PLAN_3092</v>
      </c>
      <c r="B841" t="str">
        <v>3092</v>
      </c>
      <c r="C841" t="e">
        <v>#N/A</v>
      </c>
      <c r="D841" t="str">
        <v>Cap on Appreciation</v>
      </c>
    </row>
    <row r="842">
      <c r="A842" t="str">
        <v>PLAN_3093</v>
      </c>
      <c r="B842" t="str">
        <v>3093</v>
      </c>
      <c r="C842" t="e">
        <v>#N/A</v>
      </c>
      <c r="D842" t="str">
        <v>Flexibility to determine LTI award</v>
      </c>
    </row>
    <row r="843">
      <c r="A843" t="str">
        <v>PLAN_3097</v>
      </c>
      <c r="B843" t="str">
        <v>3097</v>
      </c>
      <c r="C843" t="e">
        <v>#N/A</v>
      </c>
      <c r="D843" t="str">
        <v>FCF %</v>
      </c>
    </row>
    <row r="844">
      <c r="A844" t="str">
        <v>PLAN_3100</v>
      </c>
      <c r="B844" t="str">
        <v>3100</v>
      </c>
      <c r="C844" t="e">
        <v>#N/A</v>
      </c>
      <c r="D844" t="str">
        <v>Unvested awards - Resignation</v>
      </c>
    </row>
    <row r="845">
      <c r="A845" t="str">
        <v>PLAN_3103</v>
      </c>
      <c r="B845" t="str">
        <v>3103</v>
      </c>
      <c r="C845" t="e">
        <v>#N/A</v>
      </c>
      <c r="D845" t="str">
        <v>Gross Margin %</v>
      </c>
    </row>
    <row r="846">
      <c r="A846" t="str">
        <v>PLAN_3104</v>
      </c>
      <c r="B846" t="str">
        <v>3104</v>
      </c>
      <c r="C846" t="e">
        <v>#N/A</v>
      </c>
      <c r="D846" t="str">
        <v>Geo Scope Plan: Other (Specify):</v>
      </c>
    </row>
    <row r="847">
      <c r="A847" t="str">
        <v>PLAN_3107</v>
      </c>
      <c r="B847" t="str">
        <v>3107</v>
      </c>
      <c r="C847" t="e">
        <v>#N/A</v>
      </c>
      <c r="D847" t="str">
        <v>EPS</v>
      </c>
    </row>
    <row r="848">
      <c r="A848" t="str">
        <v>PLAN_3115</v>
      </c>
      <c r="B848" t="str">
        <v>3115</v>
      </c>
      <c r="C848" t="e">
        <v>#N/A</v>
      </c>
      <c r="D848" t="str">
        <v>Eligibility criteria - Other (specify)</v>
      </c>
    </row>
    <row r="849">
      <c r="A849" t="str">
        <v>PLAN_3121</v>
      </c>
      <c r="B849" t="str">
        <v>3121</v>
      </c>
      <c r="C849" t="e">
        <v>#N/A</v>
      </c>
      <c r="D849" t="str">
        <v>Tgt Calc - Stock held in benefit plans</v>
      </c>
    </row>
    <row r="850">
      <c r="A850" t="str">
        <v>PLAN_3128</v>
      </c>
      <c r="B850" t="str">
        <v>3128</v>
      </c>
      <c r="C850" t="e">
        <v>#N/A</v>
      </c>
      <c r="D850" t="str">
        <v>Operating Cash Flow</v>
      </c>
    </row>
    <row r="851">
      <c r="A851" t="str">
        <v>PLAN_3133</v>
      </c>
      <c r="B851" t="str">
        <v>3133</v>
      </c>
      <c r="C851" t="e">
        <v>#N/A</v>
      </c>
      <c r="D851" t="str">
        <v>Country of Plan</v>
      </c>
    </row>
    <row r="852">
      <c r="A852" t="str">
        <v>PLAN_3139</v>
      </c>
      <c r="B852" t="str">
        <v>3139</v>
      </c>
      <c r="C852" t="e">
        <v>#N/A</v>
      </c>
      <c r="D852" t="str">
        <v>Market Share</v>
      </c>
    </row>
    <row r="853">
      <c r="A853" t="str">
        <v>PLAN_3140</v>
      </c>
      <c r="B853" t="str">
        <v>3140</v>
      </c>
      <c r="C853" t="e">
        <v>#N/A</v>
      </c>
      <c r="D853" t="str">
        <v>Perf org - Div/Group</v>
      </c>
    </row>
    <row r="854">
      <c r="A854" t="str">
        <v>PLAN_3143</v>
      </c>
      <c r="B854" t="str">
        <v>3143</v>
      </c>
      <c r="C854" t="e">
        <v>#N/A</v>
      </c>
      <c r="D854" t="str">
        <v>Currency (eligibility)</v>
      </c>
    </row>
    <row r="855">
      <c r="A855" t="str">
        <v>PLAN_3147</v>
      </c>
      <c r="B855" t="str">
        <v>3147</v>
      </c>
      <c r="C855" t="e">
        <v>#N/A</v>
      </c>
      <c r="D855" t="str">
        <v>Employee Metrics</v>
      </c>
    </row>
    <row r="856">
      <c r="A856" t="str">
        <v>PLAN_3149</v>
      </c>
      <c r="B856" t="str">
        <v>3149</v>
      </c>
      <c r="C856" t="e">
        <v>#N/A</v>
      </c>
      <c r="D856" t="str">
        <v>90th %ile</v>
      </c>
    </row>
    <row r="857">
      <c r="A857" t="str">
        <v>PLAN_3157</v>
      </c>
      <c r="B857" t="str">
        <v>3157</v>
      </c>
      <c r="C857" t="e">
        <v>#N/A</v>
      </c>
      <c r="D857" t="str">
        <v>Currency (participation)</v>
      </c>
    </row>
    <row r="858">
      <c r="A858" t="str">
        <v>PLAN_3159</v>
      </c>
      <c r="B858" t="str">
        <v>3159</v>
      </c>
      <c r="C858" t="e">
        <v>#N/A</v>
      </c>
      <c r="D858" t="str">
        <v>Perf Shares - Dividends paid</v>
      </c>
    </row>
    <row r="859">
      <c r="A859" t="str">
        <v>PLAN_3161</v>
      </c>
      <c r="B859" t="str">
        <v>3161</v>
      </c>
      <c r="C859" t="e">
        <v>#N/A</v>
      </c>
      <c r="D859" t="str">
        <v>Regardless of Ownership Guidelines</v>
      </c>
    </row>
    <row r="860">
      <c r="A860" t="str">
        <v>PLAN_3163</v>
      </c>
      <c r="B860" t="str">
        <v>3163</v>
      </c>
      <c r="C860" t="e">
        <v>#N/A</v>
      </c>
      <c r="D860" t="str">
        <v>Customer Satisfaction/Service</v>
      </c>
    </row>
    <row r="861">
      <c r="A861" t="str">
        <v>PLAN_3170</v>
      </c>
      <c r="B861" t="str">
        <v>3170</v>
      </c>
      <c r="C861" t="e">
        <v>#N/A</v>
      </c>
      <c r="D861" t="str">
        <v>Employee Metrics</v>
      </c>
    </row>
    <row r="862">
      <c r="A862" t="str">
        <v>PLAN_3173</v>
      </c>
      <c r="B862" t="str">
        <v>3173</v>
      </c>
      <c r="C862" t="e">
        <v>#N/A</v>
      </c>
      <c r="D862" t="str">
        <v>Midpoint - 100% participation</v>
      </c>
    </row>
    <row r="863">
      <c r="A863" t="str">
        <v>PLAN_3176</v>
      </c>
      <c r="B863" t="str">
        <v>3176</v>
      </c>
      <c r="C863" t="e">
        <v>#N/A</v>
      </c>
      <c r="D863" t="str">
        <v>Other (specify) %ile</v>
      </c>
    </row>
    <row r="864">
      <c r="A864" t="str">
        <v>PLAN_3183</v>
      </c>
      <c r="B864" t="str">
        <v>3183</v>
      </c>
      <c r="C864" t="e">
        <v>#N/A</v>
      </c>
      <c r="D864" t="str">
        <v>Tgt Calc - Unearned performance shares</v>
      </c>
    </row>
    <row r="865">
      <c r="A865" t="str">
        <v>PLAN_3184</v>
      </c>
      <c r="B865" t="str">
        <v>3184</v>
      </c>
      <c r="C865" t="e">
        <v>#N/A</v>
      </c>
      <c r="D865" t="str">
        <v>Fixed Shares - CEO</v>
      </c>
    </row>
    <row r="866">
      <c r="A866" t="str">
        <v>PLAN_3186</v>
      </c>
      <c r="B866" t="str">
        <v>3186</v>
      </c>
      <c r="C866" t="e">
        <v>#N/A</v>
      </c>
      <c r="D866" t="str">
        <v>Award Type</v>
      </c>
    </row>
    <row r="867">
      <c r="A867" t="str">
        <v>PLAN_3188</v>
      </c>
      <c r="B867" t="str">
        <v>3188</v>
      </c>
      <c r="C867" t="e">
        <v>#N/A</v>
      </c>
      <c r="D867" t="str">
        <v>Regardless of Ownership Guidelines Met</v>
      </c>
    </row>
    <row r="868">
      <c r="A868" t="str">
        <v>PLAN_3189</v>
      </c>
      <c r="B868" t="str">
        <v>3189</v>
      </c>
      <c r="C868" t="e">
        <v>#N/A</v>
      </c>
      <c r="D868" t="str">
        <v>ROIC/RONA %</v>
      </c>
    </row>
    <row r="869">
      <c r="A869" t="str">
        <v>PLAN_3193</v>
      </c>
      <c r="B869" t="str">
        <v>3193</v>
      </c>
      <c r="C869" t="e">
        <v>#N/A</v>
      </c>
      <c r="D869" t="str">
        <v>CFROI %</v>
      </c>
    </row>
    <row r="870">
      <c r="A870" t="str">
        <v>PLAN_3196</v>
      </c>
      <c r="B870" t="str">
        <v>3196</v>
      </c>
      <c r="C870" t="e">
        <v>#N/A</v>
      </c>
      <c r="D870" t="str">
        <v>EBITDA - % of award</v>
      </c>
    </row>
    <row r="871">
      <c r="A871" t="str">
        <v>PLAN_3197</v>
      </c>
      <c r="B871" t="str">
        <v>3197</v>
      </c>
      <c r="C871" t="e">
        <v>#N/A</v>
      </c>
      <c r="D871" t="str">
        <v>PP Non-Competition</v>
      </c>
    </row>
    <row r="872">
      <c r="A872" t="str">
        <v>PLAN_3201</v>
      </c>
      <c r="B872" t="str">
        <v>3201</v>
      </c>
      <c r="C872" t="e">
        <v>#N/A</v>
      </c>
      <c r="D872" t="str">
        <v>Multiple of Pay - Reporting Level 3</v>
      </c>
    </row>
    <row r="873">
      <c r="A873" t="str">
        <v>PLAN_3204</v>
      </c>
      <c r="B873" t="str">
        <v>3204</v>
      </c>
      <c r="C873" t="e">
        <v>#N/A</v>
      </c>
      <c r="D873" t="str">
        <v xml:space="preserve">Special grants - Other (specify): </v>
      </c>
    </row>
    <row r="874">
      <c r="A874" t="str">
        <v>PLAN_3208</v>
      </c>
      <c r="B874" t="str">
        <v>3208</v>
      </c>
      <c r="C874" t="e">
        <v>#N/A</v>
      </c>
      <c r="D874" t="str">
        <v>PP (Non-Sol) CUST</v>
      </c>
    </row>
    <row r="875">
      <c r="A875" t="str">
        <v>PLAN_3213</v>
      </c>
      <c r="B875" t="str">
        <v>3213</v>
      </c>
      <c r="C875" t="e">
        <v>#N/A</v>
      </c>
      <c r="D875" t="str">
        <v>Customer Satisfaction/Service %</v>
      </c>
    </row>
    <row r="876">
      <c r="A876" t="str">
        <v>PLAN_3219</v>
      </c>
      <c r="B876" t="str">
        <v>3219</v>
      </c>
      <c r="C876" t="e">
        <v>#N/A</v>
      </c>
      <c r="D876" t="str">
        <v>TSR</v>
      </c>
    </row>
    <row r="877">
      <c r="A877" t="str">
        <v>PLAN_3220</v>
      </c>
      <c r="B877" t="str">
        <v>3220</v>
      </c>
      <c r="C877" t="e">
        <v>#N/A</v>
      </c>
      <c r="D877" t="str">
        <v>Exercise period - Early Ret</v>
      </c>
    </row>
    <row r="878">
      <c r="A878" t="str">
        <v>PLAN_3223</v>
      </c>
      <c r="B878" t="str">
        <v>3223</v>
      </c>
      <c r="C878" t="e">
        <v>#N/A</v>
      </c>
      <c r="D878" t="str">
        <v>Unvested awards - Disability</v>
      </c>
    </row>
    <row r="879">
      <c r="A879" t="str">
        <v>PLAN_3224</v>
      </c>
      <c r="B879" t="str">
        <v>3224</v>
      </c>
      <c r="C879" t="e">
        <v>#N/A</v>
      </c>
      <c r="D879" t="str">
        <v>Eligibility criteria - Other (specify)</v>
      </c>
    </row>
    <row r="880">
      <c r="A880" t="str">
        <v>PLAN_3225</v>
      </c>
      <c r="B880" t="str">
        <v>3225</v>
      </c>
      <c r="C880" t="e">
        <v>#N/A</v>
      </c>
      <c r="D880" t="str">
        <v>How long shares retained</v>
      </c>
    </row>
    <row r="881">
      <c r="A881" t="str">
        <v>PLAN_3227</v>
      </c>
      <c r="B881" t="str">
        <v>3227</v>
      </c>
      <c r="C881" t="e">
        <v>#N/A</v>
      </c>
      <c r="D881" t="str">
        <v>Revenue Other %</v>
      </c>
    </row>
    <row r="882">
      <c r="A882" t="str">
        <v>PLAN_3233</v>
      </c>
      <c r="B882" t="str">
        <v>3233</v>
      </c>
      <c r="C882" t="e">
        <v>#N/A</v>
      </c>
      <c r="D882" t="str">
        <v>Number of perf meas</v>
      </c>
    </row>
    <row r="883">
      <c r="A883" t="str">
        <v>PLAN_3235</v>
      </c>
      <c r="B883" t="str">
        <v>3235</v>
      </c>
      <c r="C883" t="e">
        <v>#N/A</v>
      </c>
      <c r="D883" t="str">
        <v>Termination - Death (Oth)</v>
      </c>
    </row>
    <row r="884">
      <c r="A884" t="str">
        <v>PLAN_3240</v>
      </c>
      <c r="B884" t="str">
        <v>3240</v>
      </c>
      <c r="C884" t="e">
        <v>#N/A</v>
      </c>
      <c r="D884" t="str">
        <v>CIC Other (specify)</v>
      </c>
    </row>
    <row r="885">
      <c r="A885" t="str">
        <v>PLAN_3252</v>
      </c>
      <c r="B885" t="str">
        <v>3252</v>
      </c>
      <c r="C885" t="e">
        <v>#N/A</v>
      </c>
      <c r="D885" t="str">
        <v>Revenues</v>
      </c>
    </row>
    <row r="886">
      <c r="A886" t="str">
        <v>PLAN_3255</v>
      </c>
      <c r="B886" t="str">
        <v>3255</v>
      </c>
      <c r="C886" t="e">
        <v>#N/A</v>
      </c>
      <c r="D886" t="str">
        <v>Free Cash Flow</v>
      </c>
    </row>
    <row r="887">
      <c r="A887" t="str">
        <v>PLAN_3262</v>
      </c>
      <c r="B887" t="str">
        <v>3262</v>
      </c>
      <c r="C887" t="e">
        <v>#N/A</v>
      </c>
      <c r="D887" t="str">
        <v>Consequences Future equity grants are reduced</v>
      </c>
    </row>
    <row r="888">
      <c r="A888" t="str">
        <v>PLAN_3265</v>
      </c>
      <c r="B888" t="str">
        <v>3265</v>
      </c>
      <c r="C888" t="e">
        <v>#N/A</v>
      </c>
      <c r="D888" t="str">
        <v>RS Trade Secrets</v>
      </c>
    </row>
    <row r="889">
      <c r="A889" t="str">
        <v>PLAN_3267</v>
      </c>
      <c r="B889" t="str">
        <v>3267</v>
      </c>
      <c r="C889" t="e">
        <v>#N/A</v>
      </c>
      <c r="D889" t="str">
        <v>Strategic Other</v>
      </c>
    </row>
    <row r="890">
      <c r="A890" t="str">
        <v>PLAN_3268</v>
      </c>
      <c r="B890" t="str">
        <v>3268</v>
      </c>
      <c r="C890" t="e">
        <v>#N/A</v>
      </c>
      <c r="D890" t="str">
        <v>Additional Comments</v>
      </c>
    </row>
    <row r="891">
      <c r="A891" t="str">
        <v>PLAN_3277</v>
      </c>
      <c r="B891" t="str">
        <v>3277</v>
      </c>
      <c r="C891" t="e">
        <v>#N/A</v>
      </c>
      <c r="D891" t="str">
        <v>Currency (eligibility)</v>
      </c>
    </row>
    <row r="892">
      <c r="A892" t="str">
        <v>PLAN_3280</v>
      </c>
      <c r="B892" t="str">
        <v>3280</v>
      </c>
      <c r="C892" t="e">
        <v>#N/A</v>
      </c>
      <c r="D892" t="str">
        <v>Violate Noncompete Provision</v>
      </c>
    </row>
    <row r="893">
      <c r="A893" t="str">
        <v>PLAN_3289</v>
      </c>
      <c r="B893" t="str">
        <v>3289</v>
      </c>
      <c r="C893" t="e">
        <v>#N/A</v>
      </c>
      <c r="D893" t="str">
        <v>ROIC/RONA - % of award</v>
      </c>
    </row>
    <row r="894">
      <c r="A894" t="str">
        <v>PLAN_3298</v>
      </c>
      <c r="B894" t="str">
        <v>3298</v>
      </c>
      <c r="C894" t="e">
        <v>#N/A</v>
      </c>
      <c r="D894" t="str">
        <v>Absolute threshold</v>
      </c>
    </row>
    <row r="895">
      <c r="A895" t="str">
        <v>PLAN_3304</v>
      </c>
      <c r="B895" t="str">
        <v>3304</v>
      </c>
      <c r="C895" t="e">
        <v>#N/A</v>
      </c>
      <c r="D895" t="str">
        <v>Determine the adjustments</v>
      </c>
    </row>
    <row r="896">
      <c r="A896" t="str">
        <v>PLAN_3307</v>
      </c>
      <c r="B896" t="str">
        <v>3307</v>
      </c>
      <c r="C896" t="e">
        <v>#N/A</v>
      </c>
      <c r="D896" t="str">
        <v>Revenue - % of award</v>
      </c>
    </row>
    <row r="897">
      <c r="A897" t="str">
        <v>PLAN_3315</v>
      </c>
      <c r="B897" t="str">
        <v>3315</v>
      </c>
      <c r="C897" t="e">
        <v>#N/A</v>
      </c>
      <c r="D897" t="str">
        <v>Unvested awards - Invol Term</v>
      </c>
    </row>
    <row r="898">
      <c r="A898" t="str">
        <v>PLAN_3319</v>
      </c>
      <c r="B898" t="str">
        <v>3319</v>
      </c>
      <c r="C898" t="e">
        <v>#N/A</v>
      </c>
      <c r="D898" t="str">
        <v>Performance criteria required</v>
      </c>
    </row>
    <row r="899">
      <c r="A899" t="str">
        <v>PLAN_3327</v>
      </c>
      <c r="B899" t="str">
        <v>3327</v>
      </c>
      <c r="C899" t="e">
        <v>#N/A</v>
      </c>
      <c r="D899" t="str">
        <v>Net Income %</v>
      </c>
    </row>
    <row r="900">
      <c r="A900" t="str">
        <v>PLAN_3330</v>
      </c>
      <c r="B900" t="str">
        <v>3330</v>
      </c>
      <c r="C900" t="e">
        <v>#N/A</v>
      </c>
      <c r="D900" t="str">
        <v>EPS %</v>
      </c>
    </row>
    <row r="901">
      <c r="A901" t="str">
        <v>PLAN_3333</v>
      </c>
      <c r="B901" t="str">
        <v>3333</v>
      </c>
      <c r="C901" t="e">
        <v>#N/A</v>
      </c>
      <c r="D901" t="str">
        <v>Frequency varies by level</v>
      </c>
    </row>
    <row r="902">
      <c r="A902" t="str">
        <v>PLAN_3336</v>
      </c>
      <c r="B902" t="str">
        <v>3336</v>
      </c>
      <c r="C902" t="e">
        <v>#N/A</v>
      </c>
      <c r="D902" t="str">
        <v>Operational %</v>
      </c>
    </row>
    <row r="903">
      <c r="A903" t="str">
        <v>PLAN_3337</v>
      </c>
      <c r="B903" t="str">
        <v>3337</v>
      </c>
      <c r="C903" t="e">
        <v>#N/A</v>
      </c>
      <c r="D903" t="str">
        <v>% of emp received SR profes</v>
      </c>
    </row>
    <row r="904">
      <c r="A904" t="str">
        <v>PLAN_3339</v>
      </c>
      <c r="B904" t="str">
        <v>3339</v>
      </c>
      <c r="C904" t="e">
        <v>#N/A</v>
      </c>
      <c r="D904" t="str">
        <v>How often deviate</v>
      </c>
    </row>
    <row r="905">
      <c r="A905" t="str">
        <v>PLAN_3340</v>
      </c>
      <c r="B905" t="str">
        <v>3340</v>
      </c>
      <c r="C905" t="e">
        <v>#N/A</v>
      </c>
      <c r="D905" t="str">
        <v>Consequences Other</v>
      </c>
    </row>
    <row r="906">
      <c r="A906" t="str">
        <v>PLAN_3345</v>
      </c>
      <c r="B906" t="str">
        <v>3345</v>
      </c>
      <c r="C906" t="e">
        <v>#N/A</v>
      </c>
      <c r="D906" t="str">
        <v>Exercise period - Term for cause</v>
      </c>
    </row>
    <row r="907">
      <c r="A907" t="str">
        <v>PLAN_3351</v>
      </c>
      <c r="B907" t="str">
        <v>3351</v>
      </c>
      <c r="C907" t="e">
        <v>#N/A</v>
      </c>
      <c r="D907" t="str">
        <v>ROE - % of award</v>
      </c>
    </row>
    <row r="908">
      <c r="A908" t="str">
        <v>PLAN_3352</v>
      </c>
      <c r="B908" t="str">
        <v>3352</v>
      </c>
      <c r="C908" t="e">
        <v>#N/A</v>
      </c>
      <c r="D908" t="str">
        <v>Eligibility criteria - Base/Mid/Grade</v>
      </c>
    </row>
    <row r="909">
      <c r="A909" t="str">
        <v>PLAN_3357</v>
      </c>
      <c r="B909" t="str">
        <v>3357</v>
      </c>
      <c r="C909" t="e">
        <v>#N/A</v>
      </c>
      <c r="D909" t="str">
        <v>Factors considered - Total exp/awd</v>
      </c>
    </row>
    <row r="910">
      <c r="A910" t="str">
        <v>PLAN_3362</v>
      </c>
      <c r="B910" t="str">
        <v>3362</v>
      </c>
      <c r="C910" t="e">
        <v>#N/A</v>
      </c>
      <c r="D910" t="str">
        <v>Tgt Calc - Unvested restricted stock/units</v>
      </c>
    </row>
    <row r="911">
      <c r="A911" t="str">
        <v>PLAN_3368</v>
      </c>
      <c r="B911" t="str">
        <v>3368</v>
      </c>
      <c r="C911" t="e">
        <v>#N/A</v>
      </c>
      <c r="D911" t="str">
        <v>Perf org - Other</v>
      </c>
    </row>
    <row r="912">
      <c r="A912" t="str">
        <v>PLAN_3371</v>
      </c>
      <c r="B912" t="str">
        <v>3371</v>
      </c>
      <c r="C912" t="e">
        <v>#N/A</v>
      </c>
      <c r="D912" t="str">
        <v>Consequences Evaluated on case-by-case basis</v>
      </c>
    </row>
    <row r="913">
      <c r="A913" t="str">
        <v>PLAN_3372</v>
      </c>
      <c r="B913" t="str">
        <v>3372</v>
      </c>
      <c r="C913" t="e">
        <v>#N/A</v>
      </c>
      <c r="D913" t="str">
        <v>Market Share</v>
      </c>
    </row>
    <row r="914">
      <c r="A914" t="str">
        <v>PLAN_3374</v>
      </c>
      <c r="B914" t="str">
        <v>3374</v>
      </c>
      <c r="C914" t="e">
        <v>#N/A</v>
      </c>
      <c r="D914" t="str">
        <v>No New Hire grant guidelines - Other (specify):</v>
      </c>
    </row>
    <row r="915">
      <c r="A915" t="str">
        <v>PLAN_3386</v>
      </c>
      <c r="B915" t="str">
        <v>3386</v>
      </c>
      <c r="C915" t="e">
        <v>#N/A</v>
      </c>
      <c r="D915" t="str">
        <v>Special grants - Other</v>
      </c>
    </row>
    <row r="916">
      <c r="A916" t="str">
        <v>PLAN_3394</v>
      </c>
      <c r="B916" t="str">
        <v>3394</v>
      </c>
      <c r="C916" t="e">
        <v>#N/A</v>
      </c>
      <c r="D916" t="str">
        <v>How long shares retained</v>
      </c>
    </row>
    <row r="917">
      <c r="A917" t="str">
        <v>PLAN_3398</v>
      </c>
      <c r="B917" t="str">
        <v>3398</v>
      </c>
      <c r="C917" t="e">
        <v>#N/A</v>
      </c>
      <c r="D917" t="str">
        <v>compared value exec NH</v>
      </c>
    </row>
    <row r="918">
      <c r="A918" t="str">
        <v>PLAN_3399</v>
      </c>
      <c r="B918" t="str">
        <v>3399</v>
      </c>
      <c r="C918" t="e">
        <v>#N/A</v>
      </c>
      <c r="D918" t="str">
        <v>Eligibility criteria - Other</v>
      </c>
    </row>
    <row r="919">
      <c r="A919" t="str">
        <v>PLAN_3408</v>
      </c>
      <c r="B919" t="str">
        <v>3408</v>
      </c>
      <c r="C919" t="e">
        <v>#N/A</v>
      </c>
      <c r="D919" t="str">
        <v>Unvested awards - Disability</v>
      </c>
    </row>
    <row r="920">
      <c r="A920" t="str">
        <v>PLAN_3411</v>
      </c>
      <c r="B920" t="str">
        <v>3411</v>
      </c>
      <c r="C920" t="e">
        <v>#N/A</v>
      </c>
      <c r="D920" t="str">
        <v>below 100% receive annually</v>
      </c>
    </row>
    <row r="921">
      <c r="A921" t="str">
        <v>PLAN_3413</v>
      </c>
      <c r="B921" t="str">
        <v>3413</v>
      </c>
      <c r="C921" t="e">
        <v>#N/A</v>
      </c>
      <c r="D921" t="str">
        <v>RS Include Rest Cov</v>
      </c>
    </row>
    <row r="922">
      <c r="A922" t="str">
        <v>PLAN_3417</v>
      </c>
      <c r="B922" t="str">
        <v>3417</v>
      </c>
      <c r="C922" t="e">
        <v>#N/A</v>
      </c>
      <c r="D922" t="str">
        <v>Eligibility criteria - Position or title</v>
      </c>
    </row>
    <row r="923">
      <c r="A923" t="str">
        <v>PLAN_3418</v>
      </c>
      <c r="B923" t="str">
        <v>3418</v>
      </c>
      <c r="C923" t="e">
        <v>#N/A</v>
      </c>
      <c r="D923" t="str">
        <v>Strategic Other %</v>
      </c>
    </row>
    <row r="924">
      <c r="A924" t="str">
        <v>PLAN_3423</v>
      </c>
      <c r="B924" t="str">
        <v>3423</v>
      </c>
      <c r="C924" t="e">
        <v>#N/A</v>
      </c>
      <c r="D924" t="str">
        <v>Currency (eligibility)</v>
      </c>
    </row>
    <row r="925">
      <c r="A925" t="str">
        <v>PLAN_3432</v>
      </c>
      <c r="B925" t="str">
        <v>3432</v>
      </c>
      <c r="C925" t="e">
        <v>#N/A</v>
      </c>
      <c r="D925" t="str">
        <v>Total $ Value - NEO/Top 5</v>
      </c>
    </row>
    <row r="926">
      <c r="A926" t="str">
        <v>PLAN_3433</v>
      </c>
      <c r="B926" t="str">
        <v>3433</v>
      </c>
      <c r="C926" t="e">
        <v>#N/A</v>
      </c>
      <c r="D926" t="str">
        <v>Termination - Death</v>
      </c>
    </row>
    <row r="927">
      <c r="A927" t="str">
        <v>PLAN_3435</v>
      </c>
      <c r="B927" t="str">
        <v>3435</v>
      </c>
      <c r="C927" t="e">
        <v>#N/A</v>
      </c>
      <c r="D927" t="str">
        <v>Stock Price Appreciation</v>
      </c>
    </row>
    <row r="928">
      <c r="A928" t="str">
        <v>PLAN_3444</v>
      </c>
      <c r="B928" t="str">
        <v>3444</v>
      </c>
      <c r="C928" t="e">
        <v>#N/A</v>
      </c>
      <c r="D928" t="str">
        <v>Exercise period - Invol Term</v>
      </c>
    </row>
    <row r="929">
      <c r="A929" t="str">
        <v>PLAN_3446</v>
      </c>
      <c r="B929" t="str">
        <v>3446</v>
      </c>
      <c r="C929" t="e">
        <v>#N/A</v>
      </c>
      <c r="D929" t="str">
        <v>PP (Non-Sol) EMP</v>
      </c>
    </row>
    <row r="930">
      <c r="A930" t="str">
        <v>PLAN_3451</v>
      </c>
      <c r="B930" t="str">
        <v>3451</v>
      </c>
      <c r="C930" t="e">
        <v>#N/A</v>
      </c>
      <c r="D930" t="str">
        <v>Number of ww ees eligible</v>
      </c>
    </row>
    <row r="931">
      <c r="A931" t="str">
        <v>PLAN_3461</v>
      </c>
      <c r="B931" t="str">
        <v>3461</v>
      </c>
      <c r="C931" t="e">
        <v>#N/A</v>
      </c>
      <c r="D931" t="str">
        <v>Consequences Mandatory bonus payment in shares</v>
      </c>
    </row>
    <row r="932">
      <c r="A932" t="str">
        <v>PLAN_3464</v>
      </c>
      <c r="B932" t="str">
        <v>3464</v>
      </c>
      <c r="C932" t="e">
        <v>#N/A</v>
      </c>
      <c r="D932" t="str">
        <v>EVA/CVA</v>
      </c>
    </row>
    <row r="933">
      <c r="A933" t="str">
        <v>PLAN_3468</v>
      </c>
      <c r="B933" t="str">
        <v>3468</v>
      </c>
      <c r="C933" t="e">
        <v>#N/A</v>
      </c>
      <c r="D933" t="str">
        <v>MINPAYOUT%</v>
      </c>
    </row>
    <row r="934">
      <c r="A934" t="str">
        <v>PLAN_3470</v>
      </c>
      <c r="B934" t="str">
        <v>3470</v>
      </c>
      <c r="C934" t="e">
        <v>#N/A</v>
      </c>
      <c r="D934" t="str">
        <v>Eligibility criteria - Discretion</v>
      </c>
    </row>
    <row r="935">
      <c r="A935" t="str">
        <v>PLAN_3472</v>
      </c>
      <c r="B935" t="str">
        <v>3472</v>
      </c>
      <c r="C935" t="e">
        <v>#N/A</v>
      </c>
      <c r="D935" t="str">
        <v>Revenue Other</v>
      </c>
    </row>
    <row r="936">
      <c r="A936" t="str">
        <v>PLAN_3476</v>
      </c>
      <c r="B936" t="str">
        <v>3476</v>
      </c>
      <c r="C936" t="e">
        <v>#N/A</v>
      </c>
      <c r="D936" t="str">
        <v>Net Income</v>
      </c>
    </row>
    <row r="937">
      <c r="A937" t="str">
        <v>PLAN_3479</v>
      </c>
      <c r="B937" t="str">
        <v>3479</v>
      </c>
      <c r="C937" t="e">
        <v>#N/A</v>
      </c>
      <c r="D937" t="str">
        <v>Term</v>
      </c>
    </row>
    <row r="938">
      <c r="A938" t="str">
        <v>PLAN_3482</v>
      </c>
      <c r="B938" t="str">
        <v>3482</v>
      </c>
      <c r="C938" t="e">
        <v>#N/A</v>
      </c>
      <c r="D938" t="str">
        <v>Additional Comments</v>
      </c>
    </row>
    <row r="939">
      <c r="A939" t="str">
        <v>PLAN_3483</v>
      </c>
      <c r="B939" t="str">
        <v>3483</v>
      </c>
      <c r="C939" t="e">
        <v>#N/A</v>
      </c>
      <c r="D939" t="str">
        <v>Unvested awards - Resignation</v>
      </c>
    </row>
    <row r="940">
      <c r="A940" t="str">
        <v>PLAN_3485</v>
      </c>
      <c r="B940" t="str">
        <v>3485</v>
      </c>
      <c r="C940" t="e">
        <v>#N/A</v>
      </c>
      <c r="D940" t="str">
        <v>Strtgc Other (specify)</v>
      </c>
    </row>
    <row r="941">
      <c r="A941" t="str">
        <v>PLAN_3488</v>
      </c>
      <c r="B941" t="str">
        <v>3488</v>
      </c>
      <c r="C941" t="e">
        <v>#N/A</v>
      </c>
      <c r="D941" t="str">
        <v>Termination - Normal Ret</v>
      </c>
    </row>
    <row r="942">
      <c r="A942" t="str">
        <v>PLAN_3491</v>
      </c>
      <c r="B942" t="str">
        <v>3491</v>
      </c>
      <c r="C942" t="e">
        <v>#N/A</v>
      </c>
      <c r="D942" t="str">
        <v>Revenue Other (specify)</v>
      </c>
    </row>
    <row r="943">
      <c r="A943" t="str">
        <v>PLAN_3492</v>
      </c>
      <c r="B943" t="str">
        <v>3492</v>
      </c>
      <c r="C943" t="e">
        <v>#N/A</v>
      </c>
      <c r="D943" t="str">
        <v>Unvested awards - Death</v>
      </c>
    </row>
    <row r="944">
      <c r="A944" t="str">
        <v>PLAN_3496</v>
      </c>
      <c r="B944" t="str">
        <v>3496</v>
      </c>
      <c r="C944" t="e">
        <v>#N/A</v>
      </c>
      <c r="D944" t="str">
        <v>Double trigger</v>
      </c>
    </row>
    <row r="945">
      <c r="A945" t="str">
        <v>PLAN_3505</v>
      </c>
      <c r="B945" t="str">
        <v>3505</v>
      </c>
      <c r="C945" t="e">
        <v>#N/A</v>
      </c>
      <c r="D945" t="str">
        <v>% of emp received other profes</v>
      </c>
    </row>
    <row r="946">
      <c r="A946" t="str">
        <v>PLAN_3506</v>
      </c>
      <c r="B946" t="str">
        <v>3506</v>
      </c>
      <c r="C946" t="e">
        <v>#N/A</v>
      </c>
      <c r="D946" t="str">
        <v>ROA %</v>
      </c>
    </row>
    <row r="947">
      <c r="A947" t="str">
        <v>PLAN_3510</v>
      </c>
      <c r="B947" t="str">
        <v>3510</v>
      </c>
      <c r="C947" t="e">
        <v>#N/A</v>
      </c>
      <c r="D947" t="str">
        <v>Fixed Shares - Other Rpting L2</v>
      </c>
    </row>
    <row r="948">
      <c r="A948" t="str">
        <v>PLAN_3515</v>
      </c>
      <c r="B948" t="str">
        <v>3515</v>
      </c>
      <c r="C948" t="e">
        <v>#N/A</v>
      </c>
      <c r="D948" t="str">
        <v>Working Capital</v>
      </c>
    </row>
    <row r="949">
      <c r="A949" t="str">
        <v>PLAN_3516</v>
      </c>
      <c r="B949" t="str">
        <v>3516</v>
      </c>
      <c r="C949" t="e">
        <v>#N/A</v>
      </c>
      <c r="D949" t="str">
        <v>ROA</v>
      </c>
    </row>
    <row r="950">
      <c r="A950" t="str">
        <v>PLAN_3518</v>
      </c>
      <c r="B950" t="str">
        <v>3518</v>
      </c>
      <c r="C950" t="e">
        <v>#N/A</v>
      </c>
      <c r="D950" t="str">
        <v>Company performance results</v>
      </c>
    </row>
    <row r="951">
      <c r="A951" t="str">
        <v>PLAN_3522</v>
      </c>
      <c r="B951" t="str">
        <v>3522</v>
      </c>
      <c r="C951" t="e">
        <v>#N/A</v>
      </c>
      <c r="D951" t="str">
        <v>SO Non-Competition</v>
      </c>
    </row>
    <row r="952">
      <c r="A952" t="str">
        <v>PLAN_3525</v>
      </c>
      <c r="B952" t="str">
        <v>3525</v>
      </c>
      <c r="C952" t="e">
        <v>#N/A</v>
      </c>
      <c r="D952" t="str">
        <v>Strategic Milestones</v>
      </c>
    </row>
    <row r="953">
      <c r="A953" t="str">
        <v>PLAN_3527</v>
      </c>
      <c r="B953" t="str">
        <v>3527</v>
      </c>
      <c r="C953" t="e">
        <v>#N/A</v>
      </c>
      <c r="D953" t="str">
        <v>TSR - % of award</v>
      </c>
    </row>
    <row r="954">
      <c r="A954" t="str">
        <v>PLAN_3528</v>
      </c>
      <c r="B954" t="str">
        <v>3528</v>
      </c>
      <c r="C954" t="e">
        <v>#N/A</v>
      </c>
      <c r="D954" t="str">
        <v>No. of employees granted with LTI in any type in the last annual grant</v>
      </c>
    </row>
    <row r="955">
      <c r="A955" t="str">
        <v>PLAN_3529</v>
      </c>
      <c r="B955" t="str">
        <v>3529</v>
      </c>
      <c r="C955" t="e">
        <v>#N/A</v>
      </c>
      <c r="D955" t="str">
        <v>Restrictive Covenants (SO)</v>
      </c>
    </row>
    <row r="956">
      <c r="A956" t="str">
        <v>PLAN_3530</v>
      </c>
      <c r="B956" t="str">
        <v>3530</v>
      </c>
      <c r="C956" t="e">
        <v>#N/A</v>
      </c>
      <c r="D956" t="str">
        <v>CFROI</v>
      </c>
    </row>
    <row r="957">
      <c r="A957" t="str">
        <v>PLAN_3532</v>
      </c>
      <c r="B957" t="str">
        <v>3532</v>
      </c>
      <c r="C957" t="e">
        <v>#N/A</v>
      </c>
      <c r="D957" t="str">
        <v>EPS</v>
      </c>
    </row>
    <row r="958">
      <c r="A958" t="str">
        <v>PLAN_3539</v>
      </c>
      <c r="B958" t="str">
        <v>3539</v>
      </c>
      <c r="C958" t="e">
        <v>#N/A</v>
      </c>
      <c r="D958" t="str">
        <v>Tgt Calc - Other Specify</v>
      </c>
    </row>
    <row r="959">
      <c r="A959" t="str">
        <v>PLAN_3540</v>
      </c>
      <c r="B959" t="str">
        <v>3540</v>
      </c>
      <c r="C959" t="e">
        <v>#N/A</v>
      </c>
      <c r="D959" t="str">
        <v>Unvested awards - Term for cause</v>
      </c>
    </row>
    <row r="960">
      <c r="A960" t="str">
        <v>PLAN_3542</v>
      </c>
      <c r="B960" t="str">
        <v>3542</v>
      </c>
      <c r="C960" t="e">
        <v>#N/A</v>
      </c>
      <c r="D960" t="str">
        <v>Time to meet Executive Officers</v>
      </c>
    </row>
    <row r="961">
      <c r="A961" t="str">
        <v>PLAN_3543</v>
      </c>
      <c r="B961" t="str">
        <v>3543</v>
      </c>
      <c r="C961" t="e">
        <v>#N/A</v>
      </c>
      <c r="D961" t="str">
        <v>Number of ww ees eligible</v>
      </c>
    </row>
    <row r="962">
      <c r="A962" t="str">
        <v>PLAN_3553</v>
      </c>
      <c r="B962" t="str">
        <v>3553</v>
      </c>
      <c r="C962" t="e">
        <v>#N/A</v>
      </c>
      <c r="D962" t="str">
        <v>Unvested awards - Disability</v>
      </c>
    </row>
    <row r="963">
      <c r="A963" t="str">
        <v>PLAN_3559</v>
      </c>
      <c r="B963" t="str">
        <v>3559</v>
      </c>
      <c r="C963" t="e">
        <v>#N/A</v>
      </c>
      <c r="D963" t="str">
        <v>Perf Plan Grant include Restrictive Covenants</v>
      </c>
    </row>
    <row r="964">
      <c r="A964" t="str">
        <v>PLAN_3568</v>
      </c>
      <c r="B964" t="str">
        <v>3568</v>
      </c>
      <c r="C964" t="e">
        <v>#N/A</v>
      </c>
      <c r="D964" t="str">
        <v>Exercise period - Normal Ret</v>
      </c>
    </row>
    <row r="965">
      <c r="A965" t="str">
        <v>PLAN_3569</v>
      </c>
      <c r="B965" t="str">
        <v>3569</v>
      </c>
      <c r="C965" t="e">
        <v>#N/A</v>
      </c>
      <c r="D965" t="str">
        <v>TGTPAYOUT%</v>
      </c>
    </row>
    <row r="966">
      <c r="A966" t="str">
        <v>PLAN_3570</v>
      </c>
      <c r="B966" t="str">
        <v>3570</v>
      </c>
      <c r="C966" t="e">
        <v>#N/A</v>
      </c>
      <c r="D966" t="str">
        <v>PCash - Form of compensation used</v>
      </c>
    </row>
    <row r="967">
      <c r="A967" t="str">
        <v>PLAN_3574</v>
      </c>
      <c r="B967" t="str">
        <v>3574</v>
      </c>
      <c r="C967" t="e">
        <v>#N/A</v>
      </c>
      <c r="D967" t="str">
        <v>RS Non-Disparagement</v>
      </c>
    </row>
    <row r="968">
      <c r="A968" t="str">
        <v>PLAN_3575</v>
      </c>
      <c r="B968" t="str">
        <v>3575</v>
      </c>
      <c r="C968" t="e">
        <v>#N/A</v>
      </c>
      <c r="D968" t="str">
        <v>ROE</v>
      </c>
    </row>
    <row r="969">
      <c r="A969" t="str">
        <v>PLAN_3580</v>
      </c>
      <c r="B969" t="str">
        <v>3580</v>
      </c>
      <c r="C969" t="e">
        <v>#N/A</v>
      </c>
      <c r="D969" t="str">
        <v>Operating Margin</v>
      </c>
    </row>
    <row r="970">
      <c r="A970" t="str">
        <v>PLAN_3582</v>
      </c>
      <c r="B970" t="str">
        <v>3582</v>
      </c>
      <c r="C970" t="e">
        <v>#N/A</v>
      </c>
      <c r="D970" t="str">
        <v>Eligibility criteria - Base/Mid/Grade</v>
      </c>
    </row>
    <row r="971">
      <c r="A971" t="str">
        <v>PLAN_3585</v>
      </c>
      <c r="B971" t="str">
        <v>3585</v>
      </c>
      <c r="C971" t="e">
        <v>#N/A</v>
      </c>
      <c r="D971" t="str">
        <v>CFROI - % of award</v>
      </c>
    </row>
    <row r="972">
      <c r="A972" t="str">
        <v>PLAN_3588</v>
      </c>
      <c r="B972" t="str">
        <v>3588</v>
      </c>
      <c r="C972" t="e">
        <v>#N/A</v>
      </c>
      <c r="D972" t="str">
        <v>Free Cash Flow</v>
      </c>
    </row>
    <row r="973">
      <c r="A973" t="str">
        <v>PLAN_3590</v>
      </c>
      <c r="B973" t="str">
        <v>3590</v>
      </c>
      <c r="C973" t="e">
        <v>#N/A</v>
      </c>
      <c r="D973" t="str">
        <v>EVA/CVA/Economic Profit</v>
      </c>
    </row>
    <row r="974">
      <c r="A974" t="str">
        <v>PLAN_3591</v>
      </c>
      <c r="B974" t="str">
        <v>3591</v>
      </c>
      <c r="C974" t="e">
        <v>#N/A</v>
      </c>
      <c r="D974" t="str">
        <v>Employee Metrics %</v>
      </c>
    </row>
    <row r="975">
      <c r="A975" t="str">
        <v>PLAN_3593</v>
      </c>
      <c r="B975" t="str">
        <v>3593</v>
      </c>
      <c r="C975" t="e">
        <v>#N/A</v>
      </c>
      <c r="D975" t="str">
        <v xml:space="preserve">Time to meet EO Other (specify): </v>
      </c>
    </row>
    <row r="976">
      <c r="A976" t="str">
        <v>PLAN_3595</v>
      </c>
      <c r="B976" t="str">
        <v>3595</v>
      </c>
      <c r="C976" t="e">
        <v>#N/A</v>
      </c>
      <c r="D976" t="str">
        <v>Mandatory share retention</v>
      </c>
    </row>
    <row r="977">
      <c r="A977" t="str">
        <v>PLAN_3599</v>
      </c>
      <c r="B977" t="str">
        <v>3599</v>
      </c>
      <c r="C977" t="e">
        <v>#N/A</v>
      </c>
      <c r="D977" t="str">
        <v>Until Ownership Guidelines are Met</v>
      </c>
    </row>
    <row r="978">
      <c r="A978" t="str">
        <v>PLAN_3604</v>
      </c>
      <c r="B978" t="str">
        <v>3604</v>
      </c>
      <c r="C978" t="e">
        <v>#N/A</v>
      </c>
      <c r="D978" t="str">
        <v>Unvested awards - Death</v>
      </c>
    </row>
    <row r="979">
      <c r="A979" t="str">
        <v>PLAN_3607</v>
      </c>
      <c r="B979" t="str">
        <v>3607</v>
      </c>
      <c r="C979" t="e">
        <v>#N/A</v>
      </c>
      <c r="D979" t="str">
        <v>Acctg Other (specify) - % of award</v>
      </c>
    </row>
    <row r="980">
      <c r="A980" t="str">
        <v>PLAN_3610</v>
      </c>
      <c r="B980" t="str">
        <v>3610</v>
      </c>
      <c r="C980" t="e">
        <v>#N/A</v>
      </c>
      <c r="D980" t="str">
        <v>% Vest Year 1</v>
      </c>
    </row>
    <row r="981">
      <c r="A981" t="str">
        <v>PLAN_3611</v>
      </c>
      <c r="B981" t="str">
        <v>3611</v>
      </c>
      <c r="C981" t="e">
        <v>#N/A</v>
      </c>
      <c r="D981" t="str">
        <v>RS (Non-Sol) EMP</v>
      </c>
    </row>
    <row r="982">
      <c r="A982" t="str">
        <v>PLAN_3617</v>
      </c>
      <c r="B982" t="str">
        <v>3617</v>
      </c>
      <c r="C982" t="e">
        <v>#N/A</v>
      </c>
      <c r="D982" t="str">
        <v>Multiple of Pay - CEO</v>
      </c>
    </row>
    <row r="983">
      <c r="A983" t="str">
        <v>PLAN_3620</v>
      </c>
      <c r="B983" t="str">
        <v>3620</v>
      </c>
      <c r="C983" t="e">
        <v>#N/A</v>
      </c>
      <c r="D983" t="str">
        <v>Revenue Other</v>
      </c>
    </row>
    <row r="984">
      <c r="A984" t="str">
        <v>PLAN_3625</v>
      </c>
      <c r="B984" t="str">
        <v>3625</v>
      </c>
      <c r="C984" t="e">
        <v>#N/A</v>
      </c>
      <c r="D984" t="str">
        <v>Revenues %</v>
      </c>
    </row>
    <row r="985">
      <c r="A985" t="str">
        <v>PLAN_3626</v>
      </c>
      <c r="B985" t="str">
        <v>3626</v>
      </c>
      <c r="C985" t="e">
        <v>#N/A</v>
      </c>
      <c r="D985" t="str">
        <v>ROE %</v>
      </c>
    </row>
    <row r="986">
      <c r="A986" t="str">
        <v>PLAN_3632</v>
      </c>
      <c r="B986" t="str">
        <v>3632</v>
      </c>
      <c r="C986" t="e">
        <v>#N/A</v>
      </c>
      <c r="D986" t="str">
        <v>PCash-Payout determination</v>
      </c>
    </row>
    <row r="987">
      <c r="A987" t="str">
        <v>PLAN_3636</v>
      </c>
      <c r="B987" t="str">
        <v>3636</v>
      </c>
      <c r="C987" t="e">
        <v>#N/A</v>
      </c>
      <c r="D987" t="str">
        <v>Eligibility criteria - All employees</v>
      </c>
    </row>
    <row r="988">
      <c r="A988" t="str">
        <v>PLAN_3646</v>
      </c>
      <c r="B988" t="str">
        <v>3646</v>
      </c>
      <c r="C988" t="e">
        <v>#N/A</v>
      </c>
      <c r="D988" t="str">
        <v>% Vest Year 9</v>
      </c>
    </row>
    <row r="989">
      <c r="A989" t="str">
        <v>PLAN_3648</v>
      </c>
      <c r="B989" t="str">
        <v>3648</v>
      </c>
      <c r="C989" t="e">
        <v>#N/A</v>
      </c>
      <c r="D989" t="str">
        <v>CIC Other (specify)</v>
      </c>
    </row>
    <row r="990">
      <c r="A990" t="str">
        <v>PLAN_3658</v>
      </c>
      <c r="B990" t="str">
        <v>3658</v>
      </c>
      <c r="C990" t="e">
        <v>#N/A</v>
      </c>
      <c r="D990" t="str">
        <v>Single Trigger</v>
      </c>
    </row>
    <row r="991">
      <c r="A991" t="str">
        <v>PLAN_3659</v>
      </c>
      <c r="B991" t="str">
        <v>3659</v>
      </c>
      <c r="C991" t="e">
        <v>#N/A</v>
      </c>
      <c r="D991" t="str">
        <v>Eligibility criteria - All employees</v>
      </c>
    </row>
    <row r="992">
      <c r="A992" t="str">
        <v>PLAN_3660</v>
      </c>
      <c r="B992" t="str">
        <v>3660</v>
      </c>
      <c r="C992" t="e">
        <v>#N/A</v>
      </c>
      <c r="D992" t="str">
        <v>Termination - Disability (Oth)</v>
      </c>
    </row>
    <row r="993">
      <c r="A993" t="str">
        <v>PLAN_3661</v>
      </c>
      <c r="B993" t="str">
        <v>3661</v>
      </c>
      <c r="C993" t="e">
        <v>#N/A</v>
      </c>
      <c r="D993" t="str">
        <v>Cycle Length</v>
      </c>
    </row>
    <row r="994">
      <c r="A994" t="str">
        <v>PLAN_3665</v>
      </c>
      <c r="B994" t="str">
        <v>3665</v>
      </c>
      <c r="C994" t="e">
        <v>#N/A</v>
      </c>
      <c r="D994" t="str">
        <v>Operating Cash Flow</v>
      </c>
    </row>
    <row r="995">
      <c r="A995" t="str">
        <v>PLAN_3670</v>
      </c>
      <c r="B995" t="str">
        <v>3670</v>
      </c>
      <c r="C995" t="e">
        <v>#N/A</v>
      </c>
      <c r="D995" t="str">
        <v>Restrictive Plan Coverage</v>
      </c>
    </row>
    <row r="996">
      <c r="A996" t="str">
        <v>PLAN_3671</v>
      </c>
      <c r="B996" t="str">
        <v>3671</v>
      </c>
      <c r="C996" t="e">
        <v>#N/A</v>
      </c>
      <c r="D996" t="str">
        <v>SH Other (specify) Str</v>
      </c>
    </row>
    <row r="997">
      <c r="A997" t="str">
        <v>PLAN_3672</v>
      </c>
      <c r="B997" t="str">
        <v>3672</v>
      </c>
      <c r="C997" t="e">
        <v>#N/A</v>
      </c>
      <c r="D997" t="str">
        <v>EVA/CVA %</v>
      </c>
    </row>
    <row r="998">
      <c r="A998" t="str">
        <v>PLAN_3675</v>
      </c>
      <c r="B998" t="str">
        <v>3675</v>
      </c>
      <c r="C998" t="e">
        <v>#N/A</v>
      </c>
      <c r="D998" t="str">
        <v>25th %ile</v>
      </c>
    </row>
    <row r="999">
      <c r="A999" t="str">
        <v>PLAN_3676</v>
      </c>
      <c r="B999" t="str">
        <v>3676</v>
      </c>
      <c r="C999" t="e">
        <v>#N/A</v>
      </c>
      <c r="D999" t="str">
        <v>Violate Noncompete Provision</v>
      </c>
    </row>
    <row r="1000">
      <c r="A1000" t="str">
        <v>PLAN_3685</v>
      </c>
      <c r="B1000" t="str">
        <v>3685</v>
      </c>
      <c r="C1000" t="e">
        <v>#N/A</v>
      </c>
      <c r="D1000" t="str">
        <v>Yes Other Frequency (specify)</v>
      </c>
    </row>
    <row r="1001">
      <c r="A1001" t="str">
        <v>PLAN_3689</v>
      </c>
      <c r="B1001" t="str">
        <v>3689</v>
      </c>
      <c r="C1001" t="e">
        <v>#N/A</v>
      </c>
      <c r="D1001" t="str">
        <v>New hire grants compared</v>
      </c>
    </row>
    <row r="1002">
      <c r="A1002" t="str">
        <v>PLAN_3691</v>
      </c>
      <c r="B1002" t="str">
        <v>3691</v>
      </c>
      <c r="C1002" t="e">
        <v>#N/A</v>
      </c>
      <c r="D1002" t="str">
        <v>TSR</v>
      </c>
    </row>
    <row r="1003">
      <c r="A1003" t="str">
        <v>PLAN_3696</v>
      </c>
      <c r="B1003" t="str">
        <v>3696</v>
      </c>
      <c r="C1003" t="e">
        <v>#N/A</v>
      </c>
      <c r="D1003" t="str">
        <v>Non-Exec rates vary function</v>
      </c>
    </row>
    <row r="1004">
      <c r="A1004" t="str">
        <v>PLAN_3697</v>
      </c>
      <c r="B1004" t="str">
        <v>3697</v>
      </c>
      <c r="C1004" t="e">
        <v>#N/A</v>
      </c>
      <c r="D1004" t="str">
        <v>Peer group or index</v>
      </c>
    </row>
    <row r="1005">
      <c r="A1005" t="str">
        <v>PLAN_3700</v>
      </c>
      <c r="B1005" t="str">
        <v>3700</v>
      </c>
      <c r="C1005" t="e">
        <v>#N/A</v>
      </c>
      <c r="D1005" t="str">
        <v>Total Number of Participants Covered by SO GL</v>
      </c>
    </row>
    <row r="1006">
      <c r="A1006" t="str">
        <v>PLAN_3701</v>
      </c>
      <c r="B1006" t="str">
        <v>3701</v>
      </c>
      <c r="C1006" t="e">
        <v>#N/A</v>
      </c>
      <c r="D1006" t="str">
        <v>Net Income</v>
      </c>
    </row>
    <row r="1007">
      <c r="A1007" t="str">
        <v>PLAN_3704</v>
      </c>
      <c r="B1007" t="str">
        <v>3704</v>
      </c>
      <c r="C1007" t="e">
        <v>#N/A</v>
      </c>
      <c r="D1007" t="str">
        <v>Frequency varies by level</v>
      </c>
    </row>
    <row r="1008">
      <c r="A1008" t="str">
        <v>PLAN_3709</v>
      </c>
      <c r="B1008" t="str">
        <v>3709</v>
      </c>
      <c r="C1008" t="e">
        <v>#N/A</v>
      </c>
      <c r="D1008" t="str">
        <v>Stock price determined (SARs)</v>
      </c>
    </row>
    <row r="1009">
      <c r="A1009" t="str">
        <v>PLAN_3713</v>
      </c>
      <c r="B1009" t="str">
        <v>3713</v>
      </c>
      <c r="C1009" t="e">
        <v>#N/A</v>
      </c>
      <c r="D1009" t="str">
        <v>PP Trade Secrets</v>
      </c>
    </row>
    <row r="1010">
      <c r="A1010" t="str">
        <v>PLAN_3715</v>
      </c>
      <c r="B1010" t="str">
        <v>3715</v>
      </c>
      <c r="C1010" t="e">
        <v>#N/A</v>
      </c>
      <c r="D1010" t="str">
        <v>ROA</v>
      </c>
    </row>
    <row r="1011">
      <c r="A1011" t="str">
        <v>PLAN_3716</v>
      </c>
      <c r="B1011" t="str">
        <v>3716</v>
      </c>
      <c r="C1011" t="e">
        <v>#N/A</v>
      </c>
      <c r="D1011" t="str">
        <v>Gross Margin</v>
      </c>
    </row>
    <row r="1012">
      <c r="A1012" t="str">
        <v>PLAN_3718</v>
      </c>
      <c r="B1012" t="str">
        <v>3718</v>
      </c>
      <c r="C1012" t="e">
        <v>#N/A</v>
      </c>
      <c r="D1012" t="str">
        <v>Termination - Early Ret (Oth)</v>
      </c>
    </row>
    <row r="1013">
      <c r="A1013" t="str">
        <v>PLAN_3721</v>
      </c>
      <c r="B1013" t="str">
        <v>3721</v>
      </c>
      <c r="C1013" t="e">
        <v>#N/A</v>
      </c>
      <c r="D1013" t="str">
        <v>Restrictive Covenant Covered (SO)</v>
      </c>
    </row>
    <row r="1014">
      <c r="A1014" t="str">
        <v>PLAN_3724</v>
      </c>
      <c r="B1014" t="str">
        <v>3724</v>
      </c>
      <c r="C1014" t="e">
        <v>#N/A</v>
      </c>
      <c r="D1014" t="str">
        <v>Eligibility criteria - Position or title</v>
      </c>
    </row>
    <row r="1015">
      <c r="A1015" t="str">
        <v>PLAN_3729</v>
      </c>
      <c r="B1015" t="str">
        <v>3729</v>
      </c>
      <c r="C1015" t="e">
        <v>#N/A</v>
      </c>
      <c r="D1015" t="str">
        <v>Type of Grant</v>
      </c>
    </row>
    <row r="1016">
      <c r="A1016" t="str">
        <v>PLAN_3730</v>
      </c>
      <c r="B1016" t="str">
        <v>3730</v>
      </c>
      <c r="C1016" t="e">
        <v>#N/A</v>
      </c>
      <c r="D1016" t="str">
        <v>% Vest Year 2</v>
      </c>
    </row>
    <row r="1017">
      <c r="A1017" t="str">
        <v>PLAN_3738</v>
      </c>
      <c r="B1017" t="str">
        <v>3738</v>
      </c>
      <c r="C1017" t="e">
        <v>#N/A</v>
      </c>
      <c r="D1017" t="str">
        <v>Option price</v>
      </c>
    </row>
    <row r="1018">
      <c r="A1018" t="str">
        <v>PLAN_3746</v>
      </c>
      <c r="B1018" t="str">
        <v>3746</v>
      </c>
      <c r="C1018" t="e">
        <v>#N/A</v>
      </c>
      <c r="D1018" t="str">
        <v>Currency guidelines denominated</v>
      </c>
    </row>
    <row r="1019">
      <c r="A1019" t="str">
        <v>PLAN_3748</v>
      </c>
      <c r="B1019" t="str">
        <v>3748</v>
      </c>
      <c r="C1019" t="e">
        <v>#N/A</v>
      </c>
      <c r="D1019" t="str">
        <v>Eligibility criteria - Position or title</v>
      </c>
    </row>
    <row r="1020">
      <c r="A1020" t="str">
        <v>PLAN_3751</v>
      </c>
      <c r="B1020" t="str">
        <v>3751</v>
      </c>
      <c r="C1020" t="e">
        <v>#N/A</v>
      </c>
      <c r="D1020" t="str">
        <v>% of emp received other mgrs</v>
      </c>
    </row>
    <row r="1021">
      <c r="A1021" t="str">
        <v>PLAN_3758</v>
      </c>
      <c r="B1021" t="str">
        <v>3758</v>
      </c>
      <c r="C1021" t="e">
        <v>#N/A</v>
      </c>
      <c r="D1021" t="str">
        <v>Geographic Scope Plan</v>
      </c>
    </row>
    <row r="1022">
      <c r="A1022" t="str">
        <v>PLAN_3766</v>
      </c>
      <c r="B1022" t="str">
        <v>3766</v>
      </c>
      <c r="C1022" t="e">
        <v>#N/A</v>
      </c>
      <c r="D1022" t="str">
        <v>CIC - outstanding awards</v>
      </c>
    </row>
    <row r="1023">
      <c r="A1023" t="str">
        <v>PLAN_3782</v>
      </c>
      <c r="B1023" t="str">
        <v>3782</v>
      </c>
      <c r="C1023" t="e">
        <v>#N/A</v>
      </c>
      <c r="D1023" t="str">
        <v>Total $ Value - CEO</v>
      </c>
    </row>
    <row r="1024">
      <c r="A1024" t="str">
        <v>PLAN_3789</v>
      </c>
      <c r="B1024" t="str">
        <v>3789</v>
      </c>
      <c r="C1024" t="e">
        <v>#N/A</v>
      </c>
      <c r="D1024" t="str">
        <v xml:space="preserve">Consequences Other (specify): </v>
      </c>
    </row>
    <row r="1025">
      <c r="A1025" t="str">
        <v>PLAN_3792</v>
      </c>
      <c r="B1025" t="str">
        <v>3792</v>
      </c>
      <c r="C1025" t="e">
        <v>#N/A</v>
      </c>
      <c r="D1025" t="str">
        <v>Revenue Other - %</v>
      </c>
    </row>
    <row r="1026">
      <c r="A1026" t="str">
        <v>PLAN_3794</v>
      </c>
      <c r="B1026" t="str">
        <v>3794</v>
      </c>
      <c r="C1026" t="e">
        <v>#N/A</v>
      </c>
      <c r="D1026" t="str">
        <v>SO Non-Disparagement</v>
      </c>
    </row>
    <row r="1027">
      <c r="A1027" t="str">
        <v>PLAN_3799</v>
      </c>
      <c r="B1027" t="str">
        <v>3799</v>
      </c>
      <c r="C1027" t="e">
        <v>#N/A</v>
      </c>
      <c r="D1027" t="str">
        <v>Share Price used (Other:)</v>
      </c>
    </row>
    <row r="1028">
      <c r="A1028" t="str">
        <v>PLAN_3802</v>
      </c>
      <c r="B1028" t="str">
        <v>3802</v>
      </c>
      <c r="C1028" t="e">
        <v>#N/A</v>
      </c>
      <c r="D1028" t="str">
        <v>Midpoint - lowest pd eligibility</v>
      </c>
    </row>
    <row r="1029">
      <c r="A1029" t="str">
        <v>PLAN_3804</v>
      </c>
      <c r="B1029" t="str">
        <v>3804</v>
      </c>
      <c r="C1029" t="e">
        <v>#N/A</v>
      </c>
      <c r="D1029" t="str">
        <v>Award payout deferrals</v>
      </c>
    </row>
    <row r="1030">
      <c r="A1030" t="str">
        <v>PLAN_3809</v>
      </c>
      <c r="B1030" t="str">
        <v>3809</v>
      </c>
      <c r="C1030" t="e">
        <v>#N/A</v>
      </c>
      <c r="D1030" t="str">
        <v>SO (Non-Sol) EMP</v>
      </c>
    </row>
    <row r="1031">
      <c r="A1031" t="str">
        <v>PLAN_3811</v>
      </c>
      <c r="B1031" t="str">
        <v>3811</v>
      </c>
      <c r="C1031" t="e">
        <v>#N/A</v>
      </c>
      <c r="D1031" t="str">
        <v>% Vest Year 3</v>
      </c>
    </row>
    <row r="1032">
      <c r="A1032" t="str">
        <v>PLAN_3813</v>
      </c>
      <c r="B1032" t="str">
        <v>3813</v>
      </c>
      <c r="C1032" t="e">
        <v>#N/A</v>
      </c>
      <c r="D1032" t="str">
        <v>Consequences Stock options must be retained at exercise</v>
      </c>
    </row>
    <row r="1033">
      <c r="A1033" t="str">
        <v>PLAN_3815</v>
      </c>
      <c r="B1033" t="str">
        <v>3815</v>
      </c>
      <c r="C1033" t="e">
        <v>#N/A</v>
      </c>
      <c r="D1033" t="str">
        <v>Regularly scheduled LTI awards</v>
      </c>
    </row>
    <row r="1034">
      <c r="A1034" t="str">
        <v>PLAN_3816</v>
      </c>
      <c r="B1034" t="str">
        <v>3816</v>
      </c>
      <c r="C1034" t="e">
        <v>#N/A</v>
      </c>
      <c r="D1034" t="str">
        <v>Net Profit Margin %</v>
      </c>
    </row>
    <row r="1035">
      <c r="A1035" t="str">
        <v>PLAN_3825</v>
      </c>
      <c r="B1035" t="str">
        <v>3825</v>
      </c>
      <c r="C1035" t="e">
        <v>#N/A</v>
      </c>
      <c r="D1035" t="str">
        <v>% Vest Year 6</v>
      </c>
    </row>
    <row r="1036">
      <c r="A1036" t="str">
        <v>PLAN_3827</v>
      </c>
      <c r="B1036" t="str">
        <v>3827</v>
      </c>
      <c r="C1036" t="e">
        <v>#N/A</v>
      </c>
      <c r="D1036" t="str">
        <v>Acctg Other (specify)</v>
      </c>
    </row>
    <row r="1037">
      <c r="A1037" t="str">
        <v>PLAN_3828</v>
      </c>
      <c r="B1037" t="str">
        <v>3828</v>
      </c>
      <c r="C1037" t="e">
        <v>#N/A</v>
      </c>
      <c r="D1037" t="str">
        <v>Unvested awards - Early Ret</v>
      </c>
    </row>
    <row r="1038">
      <c r="A1038" t="str">
        <v>PLAN_3834</v>
      </c>
      <c r="B1038" t="str">
        <v>3834</v>
      </c>
      <c r="C1038" t="e">
        <v>#N/A</v>
      </c>
      <c r="D1038" t="str">
        <v>% of emp received other execs</v>
      </c>
    </row>
    <row r="1039">
      <c r="A1039" t="str">
        <v>PLAN_3835</v>
      </c>
      <c r="B1039" t="str">
        <v>3835</v>
      </c>
      <c r="C1039" t="e">
        <v>#N/A</v>
      </c>
      <c r="D1039" t="str">
        <v>Strategic Milestones</v>
      </c>
    </row>
    <row r="1040">
      <c r="A1040" t="str">
        <v>PLAN_3837</v>
      </c>
      <c r="B1040" t="str">
        <v>3837</v>
      </c>
      <c r="C1040" t="e">
        <v>#N/A</v>
      </c>
      <c r="D1040" t="str">
        <v>CIC - Outstanding unvested awards</v>
      </c>
    </row>
    <row r="1041">
      <c r="A1041" t="str">
        <v>PLAN_3848</v>
      </c>
      <c r="B1041" t="str">
        <v>3848</v>
      </c>
      <c r="C1041" t="e">
        <v>#N/A</v>
      </c>
      <c r="D1041" t="str">
        <v>Acctg Other %</v>
      </c>
    </row>
    <row r="1042">
      <c r="A1042" t="str">
        <v>PLAN_3849</v>
      </c>
      <c r="B1042" t="str">
        <v>3849</v>
      </c>
      <c r="C1042" t="e">
        <v>#N/A</v>
      </c>
      <c r="D1042" t="str">
        <v>Net Profit Margin</v>
      </c>
    </row>
    <row r="1043">
      <c r="A1043" t="str">
        <v>PLAN_3854</v>
      </c>
      <c r="B1043" t="str">
        <v>3854</v>
      </c>
      <c r="C1043" t="e">
        <v>#N/A</v>
      </c>
      <c r="D1043" t="str">
        <v>Mandatory share retention ratio</v>
      </c>
    </row>
    <row r="1044">
      <c r="A1044" t="str">
        <v>PLAN_3856</v>
      </c>
      <c r="B1044" t="str">
        <v>3856</v>
      </c>
      <c r="C1044" t="e">
        <v>#N/A</v>
      </c>
      <c r="D1044" t="str">
        <v>Share price used in converting values to number of Shares/Options granted</v>
      </c>
    </row>
    <row r="1045">
      <c r="A1045" t="str">
        <v>PLAN_3857</v>
      </c>
      <c r="B1045" t="str">
        <v>3857</v>
      </c>
      <c r="C1045" t="e">
        <v>#N/A</v>
      </c>
      <c r="D1045" t="str">
        <v>% Vest Year 8</v>
      </c>
    </row>
    <row r="1046">
      <c r="A1046" t="str">
        <v>PLAN_3859</v>
      </c>
      <c r="B1046" t="str">
        <v>3859</v>
      </c>
      <c r="C1046" t="e">
        <v>#N/A</v>
      </c>
      <c r="D1046" t="str">
        <v>Midpoint - 100% participation</v>
      </c>
    </row>
    <row r="1047">
      <c r="A1047" t="str">
        <v>PLAN_3863</v>
      </c>
      <c r="B1047" t="str">
        <v>3863</v>
      </c>
      <c r="C1047" t="e">
        <v>#N/A</v>
      </c>
      <c r="D1047" t="str">
        <v>Total $ Value - Other Rpting L2</v>
      </c>
    </row>
    <row r="1048">
      <c r="A1048" t="str">
        <v>PLAN_3864</v>
      </c>
      <c r="B1048" t="str">
        <v>3864</v>
      </c>
      <c r="C1048" t="e">
        <v>#N/A</v>
      </c>
      <c r="D1048" t="str">
        <v>Market Share %</v>
      </c>
    </row>
    <row r="1049">
      <c r="A1049" t="str">
        <v>PLAN_3870</v>
      </c>
      <c r="B1049" t="str">
        <v>3870</v>
      </c>
      <c r="C1049" t="e">
        <v>#N/A</v>
      </c>
      <c r="D1049" t="str">
        <v>Exercise period - Resignation</v>
      </c>
    </row>
    <row r="1050">
      <c r="A1050" t="str">
        <v>PLAN_3878</v>
      </c>
      <c r="B1050" t="str">
        <v>3878</v>
      </c>
      <c r="C1050" t="e">
        <v>#N/A</v>
      </c>
      <c r="D1050" t="str">
        <v>Midpoint - 100% participation</v>
      </c>
    </row>
    <row r="1051">
      <c r="A1051" t="str">
        <v>PLAN_3881</v>
      </c>
      <c r="B1051" t="str">
        <v>3881</v>
      </c>
      <c r="C1051" t="e">
        <v>#N/A</v>
      </c>
      <c r="D1051" t="str">
        <v>Termination - Disability</v>
      </c>
    </row>
    <row r="1052">
      <c r="A1052" t="str">
        <v>PLAN_3893</v>
      </c>
      <c r="B1052" t="str">
        <v>3893</v>
      </c>
      <c r="C1052" t="e">
        <v>#N/A</v>
      </c>
      <c r="D1052" t="str">
        <v>Other (specify)</v>
      </c>
    </row>
    <row r="1053">
      <c r="A1053" t="str">
        <v>PLAN_3894</v>
      </c>
      <c r="B1053" t="str">
        <v>3894</v>
      </c>
      <c r="C1053" t="e">
        <v>#N/A</v>
      </c>
      <c r="D1053" t="str">
        <v>Determine the adjustments Other (specify):</v>
      </c>
    </row>
    <row r="1054">
      <c r="A1054" t="str">
        <v>PLAN_3895</v>
      </c>
      <c r="B1054" t="str">
        <v>3895</v>
      </c>
      <c r="C1054" t="e">
        <v>#N/A</v>
      </c>
      <c r="D1054" t="str">
        <v>Working Capital %</v>
      </c>
    </row>
    <row r="1055">
      <c r="A1055" t="str">
        <v>PLAN_3896</v>
      </c>
      <c r="B1055" t="str">
        <v>3896</v>
      </c>
      <c r="C1055" t="e">
        <v>#N/A</v>
      </c>
      <c r="D1055" t="str">
        <v>below 100% vary factors - specify</v>
      </c>
    </row>
    <row r="1056">
      <c r="A1056" t="str">
        <v>PLAN_3901</v>
      </c>
      <c r="B1056" t="str">
        <v>3901</v>
      </c>
      <c r="C1056" t="e">
        <v>#N/A</v>
      </c>
      <c r="D1056" t="str">
        <v>RS Non-Competition</v>
      </c>
    </row>
    <row r="1057">
      <c r="A1057" t="str">
        <v>PLAN_3907</v>
      </c>
      <c r="B1057" t="str">
        <v>3907</v>
      </c>
      <c r="C1057" t="e">
        <v>#N/A</v>
      </c>
      <c r="D1057" t="str">
        <v>Yes (specify):</v>
      </c>
    </row>
    <row r="1058">
      <c r="A1058" t="str">
        <v>PLAN_3908</v>
      </c>
      <c r="B1058" t="str">
        <v>3908</v>
      </c>
      <c r="C1058" t="e">
        <v>#N/A</v>
      </c>
      <c r="D1058" t="str">
        <v>ROIC/RONA</v>
      </c>
    </row>
    <row r="1059">
      <c r="A1059" t="str">
        <v>PLAN_3909</v>
      </c>
      <c r="B1059" t="str">
        <v>3909</v>
      </c>
      <c r="C1059" t="e">
        <v>#N/A</v>
      </c>
      <c r="D1059" t="str">
        <v>Unvested awards - Term for cause</v>
      </c>
    </row>
    <row r="1060">
      <c r="A1060" t="str">
        <v>PLAN_3911</v>
      </c>
      <c r="B1060" t="str">
        <v>3911</v>
      </c>
      <c r="C1060" t="e">
        <v>#N/A</v>
      </c>
      <c r="D1060" t="str">
        <v>Gross Margin - % of award</v>
      </c>
    </row>
    <row r="1061">
      <c r="A1061" t="str">
        <v>PLAN_3921</v>
      </c>
      <c r="B1061" t="str">
        <v>3921</v>
      </c>
      <c r="C1061" t="e">
        <v>#N/A</v>
      </c>
      <c r="D1061" t="str">
        <v>Shareholder Other %</v>
      </c>
    </row>
    <row r="1062">
      <c r="A1062" t="str">
        <v>PLAN_3922</v>
      </c>
      <c r="B1062" t="str">
        <v>3922</v>
      </c>
      <c r="C1062" t="e">
        <v>#N/A</v>
      </c>
      <c r="D1062" t="str">
        <v>Unvested awards - Resignation</v>
      </c>
    </row>
    <row r="1063">
      <c r="A1063" t="str">
        <v>PLAN_3924</v>
      </c>
      <c r="B1063" t="str">
        <v>3924</v>
      </c>
      <c r="C1063" t="e">
        <v>#N/A</v>
      </c>
      <c r="D1063" t="str">
        <v>Working Cap - % of award</v>
      </c>
    </row>
    <row r="1064">
      <c r="A1064" t="str">
        <v>PLAN_3926</v>
      </c>
      <c r="B1064" t="str">
        <v>3926</v>
      </c>
      <c r="C1064" t="e">
        <v>#N/A</v>
      </c>
      <c r="D1064" t="str">
        <v>Unvested awards - Early Ret</v>
      </c>
    </row>
    <row r="1065">
      <c r="A1065" t="str">
        <v>PLAN_3930</v>
      </c>
      <c r="B1065" t="str">
        <v>3930</v>
      </c>
      <c r="C1065" t="e">
        <v>#N/A</v>
      </c>
      <c r="D1065" t="str">
        <v>CFROI</v>
      </c>
    </row>
    <row r="1066">
      <c r="A1066" t="str">
        <v>PLAN_3933</v>
      </c>
      <c r="B1066" t="str">
        <v>3933</v>
      </c>
      <c r="C1066" t="e">
        <v>#N/A</v>
      </c>
      <c r="D1066" t="str">
        <v>Revenue Other (specify):</v>
      </c>
    </row>
    <row r="1067">
      <c r="A1067" t="str">
        <v>PLAN_3940</v>
      </c>
      <c r="B1067" t="str">
        <v>3940</v>
      </c>
      <c r="C1067" t="e">
        <v>#N/A</v>
      </c>
      <c r="D1067" t="str">
        <v>Exercise period - Disability</v>
      </c>
    </row>
    <row r="1068">
      <c r="A1068" t="str">
        <v>PLAN_3941</v>
      </c>
      <c r="B1068" t="str">
        <v>3941</v>
      </c>
      <c r="C1068" t="e">
        <v>#N/A</v>
      </c>
      <c r="D1068" t="str">
        <v>EBITDA</v>
      </c>
    </row>
    <row r="1069">
      <c r="A1069" t="str">
        <v>PLAN_3948</v>
      </c>
      <c r="B1069" t="str">
        <v>3948</v>
      </c>
      <c r="C1069" t="e">
        <v>#N/A</v>
      </c>
      <c r="D1069" t="str">
        <v>below 100% vary factors</v>
      </c>
    </row>
    <row r="1070">
      <c r="A1070" t="str">
        <v>PLAN_3949</v>
      </c>
      <c r="B1070" t="str">
        <v>3949</v>
      </c>
      <c r="C1070" t="e">
        <v>#N/A</v>
      </c>
      <c r="D1070" t="str">
        <v>Special grants - Promotions</v>
      </c>
    </row>
    <row r="1071">
      <c r="A1071" t="str">
        <v>PLAN_3951</v>
      </c>
      <c r="B1071" t="str">
        <v>3951</v>
      </c>
      <c r="C1071" t="e">
        <v>#N/A</v>
      </c>
      <c r="D1071" t="str">
        <v>Operational</v>
      </c>
    </row>
    <row r="1072">
      <c r="A1072" t="str">
        <v>PLAN_3954</v>
      </c>
      <c r="B1072" t="str">
        <v>3954</v>
      </c>
      <c r="C1072" t="e">
        <v>#N/A</v>
      </c>
      <c r="D1072" t="str">
        <v>MAXPAYOUT%</v>
      </c>
    </row>
    <row r="1073">
      <c r="A1073" t="str">
        <v>PLAN_3959</v>
      </c>
      <c r="B1073" t="str">
        <v>3959</v>
      </c>
      <c r="C1073" t="e">
        <v>#N/A</v>
      </c>
      <c r="D1073" t="str">
        <v>Tgt Calc - Other</v>
      </c>
    </row>
    <row r="1074">
      <c r="A1074" t="str">
        <v>PLAN_3960</v>
      </c>
      <c r="B1074" t="str">
        <v>3960</v>
      </c>
      <c r="C1074" t="e">
        <v>#N/A</v>
      </c>
      <c r="D1074" t="str">
        <v>Acctg Other (specify)</v>
      </c>
    </row>
    <row r="1075">
      <c r="A1075" t="str">
        <v>PLAN_3961</v>
      </c>
      <c r="B1075" t="str">
        <v>3961</v>
      </c>
      <c r="C1075" t="e">
        <v>#N/A</v>
      </c>
      <c r="D1075" t="str">
        <v>Geographic Scope Plan</v>
      </c>
    </row>
    <row r="1076">
      <c r="A1076" t="str">
        <v>PLAN_3962</v>
      </c>
      <c r="B1076" t="str">
        <v>3962</v>
      </c>
      <c r="C1076" t="e">
        <v>#N/A</v>
      </c>
      <c r="D1076" t="str">
        <v>Unvested awards - Normal Ret</v>
      </c>
    </row>
    <row r="1077">
      <c r="A1077" t="str">
        <v>PLAN_3970</v>
      </c>
      <c r="B1077" t="str">
        <v>3970</v>
      </c>
      <c r="C1077" t="e">
        <v>#N/A</v>
      </c>
      <c r="D1077" t="str">
        <v>Selected Peer or Competitor Group</v>
      </c>
    </row>
    <row r="1078">
      <c r="A1078" t="str">
        <v>PLAN_3976</v>
      </c>
      <c r="B1078" t="str">
        <v>3976</v>
      </c>
      <c r="C1078" t="e">
        <v>#N/A</v>
      </c>
      <c r="D1078" t="str">
        <v>Net Income - % of award</v>
      </c>
    </row>
    <row r="1079">
      <c r="A1079" t="str">
        <v>PLAN_3983</v>
      </c>
      <c r="B1079" t="str">
        <v>3983</v>
      </c>
      <c r="C1079" t="e">
        <v>#N/A</v>
      </c>
      <c r="D1079" t="str">
        <v>Perf org - Indiv</v>
      </c>
    </row>
    <row r="1080">
      <c r="A1080" t="str">
        <v>PLAN_3985</v>
      </c>
      <c r="B1080" t="str">
        <v>3985</v>
      </c>
      <c r="C1080" t="e">
        <v>#N/A</v>
      </c>
      <c r="D1080" t="str">
        <v>SARs get exercised</v>
      </c>
    </row>
    <row r="1081">
      <c r="A1081" t="str">
        <v>PLAN_3988</v>
      </c>
      <c r="B1081" t="str">
        <v>3988</v>
      </c>
      <c r="C1081" t="e">
        <v>#N/A</v>
      </c>
      <c r="D1081" t="str">
        <v>Regardless of Ownership Guidelines Met</v>
      </c>
    </row>
    <row r="1082">
      <c r="A1082" t="str">
        <v>PLAN_3990</v>
      </c>
      <c r="B1082" t="str">
        <v>3990</v>
      </c>
      <c r="C1082" t="e">
        <v>#N/A</v>
      </c>
      <c r="D1082" t="str">
        <v>Additional Comments</v>
      </c>
    </row>
    <row r="1083">
      <c r="A1083" t="str">
        <v>PLAN_3993</v>
      </c>
      <c r="B1083" t="str">
        <v>3993</v>
      </c>
      <c r="C1083" t="e">
        <v>#N/A</v>
      </c>
      <c r="D1083" t="str">
        <v>Eligibility criteria - Discretion</v>
      </c>
    </row>
    <row r="1084">
      <c r="A1084" t="str">
        <v>PLAN_4000</v>
      </c>
      <c r="B1084" t="str">
        <v>4000</v>
      </c>
      <c r="C1084" t="e">
        <v>#N/A</v>
      </c>
      <c r="D1084" t="str">
        <v>PCash - Form of comp - Other</v>
      </c>
    </row>
    <row r="1085">
      <c r="A1085" t="str">
        <v>PLAN_4002</v>
      </c>
      <c r="B1085" t="str">
        <v>4002</v>
      </c>
      <c r="C1085" t="e">
        <v>#N/A</v>
      </c>
      <c r="D1085" t="str">
        <v>Change in grant price from last year</v>
      </c>
    </row>
    <row r="1086">
      <c r="A1086" t="str">
        <v>PLAN_4008</v>
      </c>
      <c r="B1086" t="str">
        <v>4008</v>
      </c>
      <c r="C1086" t="e">
        <v>#N/A</v>
      </c>
      <c r="D1086" t="str">
        <v>FCF - % of award</v>
      </c>
    </row>
    <row r="1087">
      <c r="A1087" t="str">
        <v>PLAN_4010</v>
      </c>
      <c r="B1087" t="str">
        <v>4010</v>
      </c>
      <c r="C1087" t="e">
        <v>#N/A</v>
      </c>
      <c r="D1087" t="str">
        <v>CIC: Unvested awards</v>
      </c>
    </row>
    <row r="1088">
      <c r="A1088" t="str">
        <v>PLAN_4015</v>
      </c>
      <c r="B1088" t="str">
        <v>4015</v>
      </c>
      <c r="C1088" t="e">
        <v>#N/A</v>
      </c>
      <c r="D1088" t="str">
        <v>Fixed Shares - NEO/Top 5</v>
      </c>
    </row>
    <row r="1089">
      <c r="A1089" t="str">
        <v>PLAN_4033</v>
      </c>
      <c r="B1089" t="str">
        <v>4033</v>
      </c>
      <c r="C1089" t="e">
        <v>#N/A</v>
      </c>
      <c r="D1089" t="str">
        <v>Number of ww ees receiving</v>
      </c>
    </row>
    <row r="1090">
      <c r="A1090" t="str">
        <v>PLAN_4035</v>
      </c>
      <c r="B1090" t="str">
        <v>4035</v>
      </c>
      <c r="C1090" t="e">
        <v>#N/A</v>
      </c>
      <c r="D1090" t="str">
        <v>Unvested awards - Normal Ret</v>
      </c>
    </row>
    <row r="1091">
      <c r="A1091" t="str">
        <v>PLAN_4036</v>
      </c>
      <c r="B1091" t="str">
        <v>4036</v>
      </c>
      <c r="C1091" t="e">
        <v>#N/A</v>
      </c>
      <c r="D1091" t="str">
        <v>Termination - Involuntary (Oth)</v>
      </c>
    </row>
    <row r="1092">
      <c r="A1092" t="str">
        <v>PLAN_4037</v>
      </c>
      <c r="B1092" t="str">
        <v>4037</v>
      </c>
      <c r="C1092" t="e">
        <v>#N/A</v>
      </c>
      <c r="D1092" t="str">
        <v>Operating Margin %</v>
      </c>
    </row>
    <row r="1093">
      <c r="A1093" t="str">
        <v>PLAN_4039</v>
      </c>
      <c r="B1093" t="str">
        <v>4039</v>
      </c>
      <c r="C1093" t="e">
        <v>#N/A</v>
      </c>
      <c r="D1093" t="str">
        <v>EBIT/Operating Income</v>
      </c>
    </row>
    <row r="1094">
      <c r="A1094" t="str">
        <v>PLAN_4041</v>
      </c>
      <c r="B1094" t="str">
        <v>4041</v>
      </c>
      <c r="C1094" t="e">
        <v>#N/A</v>
      </c>
      <c r="D1094" t="str">
        <v>EBITDA</v>
      </c>
    </row>
    <row r="1095">
      <c r="A1095" t="str">
        <v>PLAN_4042</v>
      </c>
      <c r="B1095" t="str">
        <v>4042</v>
      </c>
      <c r="C1095" t="e">
        <v>#N/A</v>
      </c>
      <c r="D1095" t="str">
        <v>Multiple of Pay - NEO/Top 5</v>
      </c>
    </row>
    <row r="1096">
      <c r="A1096" t="str">
        <v>PLAN_4046</v>
      </c>
      <c r="B1096" t="str">
        <v>4046</v>
      </c>
      <c r="C1096" t="e">
        <v>#N/A</v>
      </c>
      <c r="D1096" t="str">
        <v>Stock Price Appreciation %</v>
      </c>
    </row>
    <row r="1097">
      <c r="A1097" t="str">
        <v>PLAN_4047</v>
      </c>
      <c r="B1097" t="str">
        <v>4047</v>
      </c>
      <c r="C1097" t="e">
        <v>#N/A</v>
      </c>
      <c r="D1097" t="str">
        <v>Shareholder Other (specify)</v>
      </c>
    </row>
    <row r="1098">
      <c r="A1098" t="str">
        <v>PLAN_4048</v>
      </c>
      <c r="B1098" t="str">
        <v>4048</v>
      </c>
      <c r="C1098" t="e">
        <v>#N/A</v>
      </c>
      <c r="D1098" t="str">
        <v>Main reason for granting (SARs)</v>
      </c>
    </row>
    <row r="1099">
      <c r="A1099" t="str">
        <v>PLAN_4049</v>
      </c>
      <c r="B1099" t="str">
        <v>4049</v>
      </c>
      <c r="C1099" t="e">
        <v>#N/A</v>
      </c>
      <c r="D1099" t="str">
        <v>Working Capital</v>
      </c>
    </row>
    <row r="1100">
      <c r="A1100" t="str">
        <v>PLAN_4055</v>
      </c>
      <c r="B1100" t="str">
        <v>4055</v>
      </c>
      <c r="C1100" t="e">
        <v>#N/A</v>
      </c>
      <c r="D1100" t="str">
        <v>PP Non-Disparagement</v>
      </c>
    </row>
    <row r="1101">
      <c r="A1101" t="str">
        <v>PLAN_4060</v>
      </c>
      <c r="B1101" t="str">
        <v>4060</v>
      </c>
      <c r="C1101" t="e">
        <v>#N/A</v>
      </c>
      <c r="D1101" t="str">
        <v>Special Grants - None</v>
      </c>
    </row>
    <row r="1102">
      <c r="A1102" t="str">
        <v>PLAN_4065</v>
      </c>
      <c r="B1102" t="str">
        <v>4065</v>
      </c>
      <c r="C1102" t="e">
        <v>#N/A</v>
      </c>
      <c r="D1102" t="str">
        <v>Employee Metrics %</v>
      </c>
    </row>
    <row r="1103">
      <c r="A1103" t="str">
        <v>PLAN_4066</v>
      </c>
      <c r="B1103" t="str">
        <v>4066</v>
      </c>
      <c r="C1103" t="e">
        <v>#N/A</v>
      </c>
      <c r="D1103" t="str">
        <v>Termination - Involuntary</v>
      </c>
    </row>
    <row r="1104">
      <c r="A1104" t="str">
        <v>PLAN_4075</v>
      </c>
      <c r="B1104" t="str">
        <v>4075</v>
      </c>
      <c r="C1104" t="e">
        <v>#N/A</v>
      </c>
      <c r="D1104" t="str">
        <v>Number of ww ees receiving</v>
      </c>
    </row>
    <row r="1105">
      <c r="A1105" t="str">
        <v>PLAN_4077</v>
      </c>
      <c r="B1105" t="str">
        <v>4077</v>
      </c>
      <c r="C1105" t="e">
        <v>#N/A</v>
      </c>
      <c r="D1105" t="str">
        <v>Special grants - Executive hires</v>
      </c>
    </row>
    <row r="1106">
      <c r="A1106" t="str">
        <v>PLAN_4079</v>
      </c>
      <c r="B1106" t="str">
        <v>4079</v>
      </c>
      <c r="C1106" t="e">
        <v>#N/A</v>
      </c>
      <c r="D1106" t="str">
        <v>Economic Value</v>
      </c>
    </row>
    <row r="1107">
      <c r="A1107" t="str">
        <v>PLAN_4080</v>
      </c>
      <c r="B1107" t="str">
        <v>4080</v>
      </c>
      <c r="C1107" t="e">
        <v>#N/A</v>
      </c>
      <c r="D1107" t="str">
        <v>Eligibility criteria - All employees</v>
      </c>
    </row>
    <row r="1108">
      <c r="A1108" t="str">
        <v>PLAN_4082</v>
      </c>
      <c r="B1108" t="str">
        <v>4082</v>
      </c>
      <c r="C1108" t="e">
        <v>#N/A</v>
      </c>
      <c r="D1108" t="str">
        <v>EBIT %</v>
      </c>
    </row>
    <row r="1109">
      <c r="A1109" t="str">
        <v>PLAN_4088</v>
      </c>
      <c r="B1109" t="str">
        <v>4088</v>
      </c>
      <c r="C1109" t="e">
        <v>#N/A</v>
      </c>
      <c r="D1109" t="str">
        <v>compared value other NH</v>
      </c>
    </row>
    <row r="1110">
      <c r="A1110" t="str">
        <v>PLAN_4090</v>
      </c>
      <c r="B1110" t="str">
        <v>4090</v>
      </c>
      <c r="C1110" t="e">
        <v>#N/A</v>
      </c>
      <c r="D1110" t="str">
        <v>Stock Price Appreciation</v>
      </c>
    </row>
    <row r="1111">
      <c r="A1111" t="str">
        <v>PLAN_4092</v>
      </c>
      <c r="B1111" t="str">
        <v>4092</v>
      </c>
      <c r="C1111" t="e">
        <v>#N/A</v>
      </c>
      <c r="D1111" t="str">
        <v>Actual participation rate determined</v>
      </c>
    </row>
    <row r="1112">
      <c r="A1112" t="str">
        <v>PLAN_4107</v>
      </c>
      <c r="B1112" t="str">
        <v>4107</v>
      </c>
      <c r="C1112" t="e">
        <v>#N/A</v>
      </c>
      <c r="D1112" t="str">
        <v>Acctg Other (specify):</v>
      </c>
    </row>
    <row r="1113">
      <c r="A1113" t="str">
        <v>PLAN_4108</v>
      </c>
      <c r="B1113" t="str">
        <v>4108</v>
      </c>
      <c r="C1113" t="e">
        <v>#N/A</v>
      </c>
      <c r="D1113" t="str">
        <v>Shareholder Other (specify):</v>
      </c>
    </row>
    <row r="1114">
      <c r="A1114" t="str">
        <v>PLAN_4109</v>
      </c>
      <c r="B1114" t="str">
        <v>4109</v>
      </c>
      <c r="C1114" t="e">
        <v>#N/A</v>
      </c>
      <c r="D1114" t="str">
        <v>Currency (participation)</v>
      </c>
    </row>
    <row r="1115">
      <c r="A1115" t="str">
        <v>PLAN_4114</v>
      </c>
      <c r="B1115" t="str">
        <v>4114</v>
      </c>
      <c r="C1115" t="e">
        <v>#N/A</v>
      </c>
      <c r="D1115" t="str">
        <v>Number of ww ees eligible</v>
      </c>
    </row>
    <row r="1116">
      <c r="A1116" t="str">
        <v>PLAN_4116</v>
      </c>
      <c r="B1116" t="str">
        <v>4116</v>
      </c>
      <c r="C1116" t="e">
        <v>#N/A</v>
      </c>
      <c r="D1116" t="str">
        <v>Unvested awards - Invol Term</v>
      </c>
    </row>
    <row r="1117">
      <c r="A1117" t="str">
        <v>PLAN_4117</v>
      </c>
      <c r="B1117" t="str">
        <v>4117</v>
      </c>
      <c r="C1117" t="e">
        <v>#N/A</v>
      </c>
      <c r="D1117" t="str">
        <v>Does grant have Perf features</v>
      </c>
    </row>
    <row r="1118">
      <c r="A1118" t="str">
        <v>PLAN_4119</v>
      </c>
      <c r="B1118" t="str">
        <v>4119</v>
      </c>
      <c r="C1118" t="e">
        <v>#N/A</v>
      </c>
      <c r="D1118" t="str">
        <v>SH Other - % of award</v>
      </c>
    </row>
    <row r="1119">
      <c r="A1119" t="str">
        <v>PLAN_4131</v>
      </c>
      <c r="B1119" t="str">
        <v>4131</v>
      </c>
      <c r="C1119" t="e">
        <v>#N/A</v>
      </c>
      <c r="D1119" t="str">
        <v>Strtgc Other</v>
      </c>
    </row>
    <row r="1120">
      <c r="A1120" t="str">
        <v>PLAN_4135</v>
      </c>
      <c r="B1120" t="str">
        <v>4135</v>
      </c>
      <c r="C1120" t="e">
        <v>#N/A</v>
      </c>
      <c r="D1120" t="str">
        <v>Factors considered - Competitive market data on individual award values</v>
      </c>
    </row>
    <row r="1121">
      <c r="A1121" t="str">
        <v>PLAN_4136</v>
      </c>
      <c r="B1121" t="str">
        <v>4136</v>
      </c>
      <c r="C1121" t="e">
        <v>#N/A</v>
      </c>
      <c r="D1121" t="str">
        <v>Midpoint - lowest-pd eligibility</v>
      </c>
    </row>
    <row r="1122">
      <c r="A1122" t="str">
        <v>PLAN_4139</v>
      </c>
      <c r="B1122" t="str">
        <v>4139</v>
      </c>
      <c r="C1122" t="e">
        <v>#N/A</v>
      </c>
      <c r="D1122" t="str">
        <v>Customer Satisfaction/Service</v>
      </c>
    </row>
    <row r="1123">
      <c r="A1123" t="str">
        <v>PLAN_4143</v>
      </c>
      <c r="B1123" t="str">
        <v>4143</v>
      </c>
      <c r="C1123" t="e">
        <v>#N/A</v>
      </c>
      <c r="D1123" t="str">
        <v>Dividends attached</v>
      </c>
    </row>
    <row r="1124">
      <c r="A1124" t="str">
        <v>PLAN_4147</v>
      </c>
      <c r="B1124" t="str">
        <v>4147</v>
      </c>
      <c r="C1124" t="e">
        <v>#N/A</v>
      </c>
      <c r="D1124" t="str">
        <v>If yes, frequency varies: Specify</v>
      </c>
    </row>
    <row r="1125">
      <c r="A1125" t="str">
        <v>PLAN_4148</v>
      </c>
      <c r="B1125" t="str">
        <v>4148</v>
      </c>
      <c r="C1125" t="e">
        <v>#N/A</v>
      </c>
      <c r="D1125" t="str">
        <v>10th %ile</v>
      </c>
    </row>
    <row r="1126">
      <c r="A1126" t="str">
        <v>PLAN_4151</v>
      </c>
      <c r="B1126" t="str">
        <v>4151</v>
      </c>
      <c r="C1126" t="e">
        <v>#N/A</v>
      </c>
      <c r="D1126" t="str">
        <v>ROA - % of award</v>
      </c>
    </row>
    <row r="1127">
      <c r="A1127" t="str">
        <v>PLAN_4156</v>
      </c>
      <c r="B1127" t="str">
        <v>4156</v>
      </c>
      <c r="C1127" t="e">
        <v>#N/A</v>
      </c>
      <c r="D1127" t="str">
        <v>OCF - % of award</v>
      </c>
    </row>
    <row r="1128">
      <c r="A1128" t="str">
        <v>PLAN_4157</v>
      </c>
      <c r="B1128" t="str">
        <v>4157</v>
      </c>
      <c r="C1128" t="e">
        <v>#N/A</v>
      </c>
      <c r="D1128" t="str">
        <v>Violate Noncompete Provision</v>
      </c>
    </row>
    <row r="1129">
      <c r="A1129" t="str">
        <v>PLAN_4158</v>
      </c>
      <c r="B1129" t="str">
        <v>4158</v>
      </c>
      <c r="C1129" t="e">
        <v>#N/A</v>
      </c>
      <c r="D1129" t="str">
        <v>Price %</v>
      </c>
    </row>
    <row r="1130">
      <c r="A1130" t="str">
        <v>PLAN_4159</v>
      </c>
      <c r="B1130" t="str">
        <v>4159</v>
      </c>
      <c r="C1130" t="e">
        <v>#N/A</v>
      </c>
      <c r="D1130" t="str">
        <v>NPM - % of award</v>
      </c>
    </row>
    <row r="1131">
      <c r="A1131" t="str">
        <v>PLAN_4160</v>
      </c>
      <c r="B1131" t="str">
        <v>4160</v>
      </c>
      <c r="C1131" t="e">
        <v>#N/A</v>
      </c>
      <c r="D1131" t="str">
        <v>Typical adjustments vs. guidelines</v>
      </c>
    </row>
    <row r="1132">
      <c r="A1132" t="str">
        <v>PLAN_4162</v>
      </c>
      <c r="B1132" t="str">
        <v>4162</v>
      </c>
      <c r="C1132" t="e">
        <v>#N/A</v>
      </c>
      <c r="D1132" t="str">
        <v>Strategic Other (specify) Str</v>
      </c>
    </row>
    <row r="1133">
      <c r="A1133" t="str">
        <v>PLAN_4163</v>
      </c>
      <c r="B1133" t="str">
        <v>4163</v>
      </c>
      <c r="C1133" t="e">
        <v>#N/A</v>
      </c>
      <c r="D1133" t="str">
        <v>Shareholder Other</v>
      </c>
    </row>
    <row r="1134">
      <c r="A1134" t="str">
        <v>PLAN_4166</v>
      </c>
      <c r="B1134" t="str">
        <v>4166</v>
      </c>
      <c r="C1134" t="e">
        <v>#N/A</v>
      </c>
      <c r="D1134" t="str">
        <v>Type of award for SO</v>
      </c>
    </row>
    <row r="1135">
      <c r="A1135" t="str">
        <v>PLAN_4172</v>
      </c>
      <c r="B1135" t="str">
        <v>4172</v>
      </c>
      <c r="C1135" t="e">
        <v>#N/A</v>
      </c>
      <c r="D1135" t="str">
        <v>Unvested awards - Death</v>
      </c>
    </row>
    <row r="1136">
      <c r="A1136" t="str">
        <v>PLAN_4176</v>
      </c>
      <c r="B1136" t="str">
        <v>4176</v>
      </c>
      <c r="C1136" t="e">
        <v>#N/A</v>
      </c>
      <c r="D1136" t="str">
        <v>Frequency</v>
      </c>
    </row>
    <row r="1137">
      <c r="A1137" t="str">
        <v>PLAN_4178</v>
      </c>
      <c r="B1137" t="str">
        <v>4178</v>
      </c>
      <c r="C1137" t="e">
        <v>#N/A</v>
      </c>
      <c r="D1137" t="str">
        <v>Revenues</v>
      </c>
    </row>
    <row r="1138">
      <c r="A1138" t="str">
        <v>PLAN_4183</v>
      </c>
      <c r="B1138" t="str">
        <v>4183</v>
      </c>
      <c r="C1138" t="e">
        <v>#N/A</v>
      </c>
      <c r="D1138" t="str">
        <v>Guidelines expressed Executives</v>
      </c>
    </row>
    <row r="1139">
      <c r="A1139" t="str">
        <v>PLAN_4190</v>
      </c>
      <c r="B1139" t="str">
        <v>4190</v>
      </c>
      <c r="C1139" t="e">
        <v>#N/A</v>
      </c>
      <c r="D1139" t="str">
        <v>Types of Restricted Awards</v>
      </c>
    </row>
    <row r="1140">
      <c r="A1140" t="str">
        <v>PLAN_4193</v>
      </c>
      <c r="B1140" t="str">
        <v>4193</v>
      </c>
      <c r="C1140" t="e">
        <v>#N/A</v>
      </c>
      <c r="D1140" t="str">
        <v>Number of ww ees receiving</v>
      </c>
    </row>
    <row r="1141">
      <c r="A1141" t="str">
        <v>PLAN_4197</v>
      </c>
      <c r="B1141" t="str">
        <v>4197</v>
      </c>
      <c r="C1141" t="e">
        <v>#N/A</v>
      </c>
      <c r="D1141" t="str">
        <v>75th %ile</v>
      </c>
    </row>
    <row r="1142">
      <c r="A1142" t="str">
        <v>PLAN_4198</v>
      </c>
      <c r="B1142" t="str">
        <v>4198</v>
      </c>
      <c r="C1142" t="e">
        <v>#N/A</v>
      </c>
      <c r="D1142" t="str">
        <v>Currency of lowest-paid midpoint</v>
      </c>
    </row>
    <row r="1143">
      <c r="A1143" t="str">
        <v>PLAN_4205</v>
      </c>
      <c r="B1143" t="str">
        <v>4205</v>
      </c>
      <c r="C1143" t="e">
        <v>#N/A</v>
      </c>
      <c r="D1143" t="str">
        <v>Perf org - Other (specify)</v>
      </c>
    </row>
    <row r="1144">
      <c r="A1144" t="str">
        <v>PLAN_4212</v>
      </c>
      <c r="B1144" t="str">
        <v>4212</v>
      </c>
      <c r="C1144" t="e">
        <v>#N/A</v>
      </c>
      <c r="D1144" t="str">
        <v>How long shares retained</v>
      </c>
    </row>
    <row r="1145">
      <c r="A1145" t="str">
        <v>PLAN_4223</v>
      </c>
      <c r="B1145" t="str">
        <v>4223</v>
      </c>
      <c r="C1145" t="e">
        <v>#N/A</v>
      </c>
      <c r="D1145" t="str">
        <v>Net Profit Margin</v>
      </c>
    </row>
    <row r="1146">
      <c r="A1146" t="str">
        <v>PLAN_4224</v>
      </c>
      <c r="B1146" t="str">
        <v>4224</v>
      </c>
      <c r="C1146" t="e">
        <v>#N/A</v>
      </c>
      <c r="D1146" t="str">
        <v>% Vest Year 4</v>
      </c>
    </row>
    <row r="1147">
      <c r="A1147" t="str">
        <v>PLAN_4230</v>
      </c>
      <c r="B1147" t="str">
        <v>4230</v>
      </c>
      <c r="C1147" t="e">
        <v>#N/A</v>
      </c>
      <c r="D1147" t="str">
        <v>Operational %</v>
      </c>
    </row>
    <row r="1148">
      <c r="A1148" t="str">
        <v>PLAN_4237</v>
      </c>
      <c r="B1148" t="str">
        <v>4237</v>
      </c>
      <c r="C1148" t="e">
        <v>#N/A</v>
      </c>
      <c r="D1148" t="str">
        <v>OCF %</v>
      </c>
    </row>
    <row r="1149">
      <c r="A1149" t="str">
        <v>PLAN_4238</v>
      </c>
      <c r="B1149" t="str">
        <v>4238</v>
      </c>
      <c r="C1149" t="e">
        <v>#N/A</v>
      </c>
      <c r="D1149" t="str">
        <v>% Vest Year 5</v>
      </c>
    </row>
    <row r="1150">
      <c r="A1150" t="str">
        <v>PLAN_4255</v>
      </c>
      <c r="B1150" t="str">
        <v>4255</v>
      </c>
      <c r="C1150" t="e">
        <v>#N/A</v>
      </c>
      <c r="D1150" t="str">
        <v>Market Share %</v>
      </c>
    </row>
    <row r="1151">
      <c r="A1151" t="str">
        <v>PLAN_4257</v>
      </c>
      <c r="B1151" t="str">
        <v>4257</v>
      </c>
      <c r="C1151" t="e">
        <v>#N/A</v>
      </c>
      <c r="D1151" t="str">
        <v>Fixed Shares - Reporting Level 3</v>
      </c>
    </row>
    <row r="1152">
      <c r="A1152" t="str">
        <v>PLAN_4258</v>
      </c>
      <c r="B1152" t="str">
        <v>4258</v>
      </c>
      <c r="C1152" t="e">
        <v>#N/A</v>
      </c>
      <c r="D1152" t="str">
        <v>Change to total number of participants</v>
      </c>
    </row>
    <row r="1153">
      <c r="A1153" t="str">
        <v>PLAN_4267</v>
      </c>
      <c r="B1153" t="str">
        <v>4267</v>
      </c>
      <c r="C1153" t="e">
        <v>#N/A</v>
      </c>
      <c r="D1153" t="str">
        <v>RS (Non-Sol) CUST</v>
      </c>
    </row>
    <row r="1154">
      <c r="A1154" t="str">
        <v>PLAN_4270</v>
      </c>
      <c r="B1154" t="str">
        <v>4270</v>
      </c>
      <c r="C1154" t="e">
        <v>#N/A</v>
      </c>
      <c r="D1154" t="str">
        <v>Factors considered - Current equity holdings of executive</v>
      </c>
    </row>
    <row r="1155">
      <c r="A1155" t="str">
        <v>PLAN_4273</v>
      </c>
      <c r="B1155" t="str">
        <v>4273</v>
      </c>
      <c r="C1155" t="e">
        <v>#N/A</v>
      </c>
      <c r="D1155" t="str">
        <v>Total $ Value - Reporting Level 3</v>
      </c>
    </row>
    <row r="1156">
      <c r="A1156" t="str">
        <v>PLAN_4280</v>
      </c>
      <c r="B1156" t="str">
        <v>4280</v>
      </c>
      <c r="C1156" t="e">
        <v>#N/A</v>
      </c>
      <c r="D1156" t="str">
        <v>Eligibility criteria - Discretion</v>
      </c>
    </row>
    <row r="1157">
      <c r="A1157" t="str">
        <v>PLAN_4282</v>
      </c>
      <c r="B1157" t="str">
        <v>4282</v>
      </c>
      <c r="C1157" t="e">
        <v>#N/A</v>
      </c>
      <c r="D1157" t="str">
        <v>Consequences Restricted shares/units must be retained at vesting</v>
      </c>
    </row>
    <row r="1158">
      <c r="A1158" t="str">
        <v>PLAN_4285</v>
      </c>
      <c r="B1158" t="str">
        <v>4285</v>
      </c>
      <c r="C1158" t="e">
        <v>#N/A</v>
      </c>
      <c r="D1158" t="str">
        <v>Perf org - Corp</v>
      </c>
    </row>
    <row r="1159">
      <c r="A1159" t="str">
        <v>PLAN_4291</v>
      </c>
      <c r="B1159" t="str">
        <v>4291</v>
      </c>
      <c r="C1159" t="e">
        <v>#N/A</v>
      </c>
      <c r="D1159" t="str">
        <v>Acctg Other</v>
      </c>
    </row>
    <row r="1160">
      <c r="A1160" t="str">
        <v>PLAN_4298</v>
      </c>
      <c r="B1160" t="str">
        <v>4298</v>
      </c>
      <c r="C1160" t="e">
        <v>#N/A</v>
      </c>
      <c r="D1160" t="str">
        <v>EBIT - % of award</v>
      </c>
    </row>
    <row r="1161">
      <c r="A1161" t="str">
        <v>PLAN_4299</v>
      </c>
      <c r="B1161" t="str">
        <v>4299</v>
      </c>
      <c r="C1161" t="e">
        <v>#N/A</v>
      </c>
      <c r="D1161" t="str">
        <v>SO (Non-Sol) CUST</v>
      </c>
    </row>
    <row r="1162">
      <c r="A1162" t="str">
        <v>PLAN_4300</v>
      </c>
      <c r="B1162" t="str">
        <v>4300</v>
      </c>
      <c r="C1162" t="e">
        <v>#N/A</v>
      </c>
      <c r="D1162" t="str">
        <v>50th %ile</v>
      </c>
    </row>
    <row r="1163">
      <c r="A1163" t="str">
        <v>PLAN_4304</v>
      </c>
      <c r="B1163" t="str">
        <v>4304</v>
      </c>
      <c r="C1163" t="e">
        <v>#N/A</v>
      </c>
      <c r="D1163" t="str">
        <v>Mandatory share retention</v>
      </c>
    </row>
    <row r="1164">
      <c r="A1164" t="str">
        <v>PLAN_4305</v>
      </c>
      <c r="B1164" t="str">
        <v>4305</v>
      </c>
      <c r="C1164" t="e">
        <v>#N/A</v>
      </c>
      <c r="D1164" t="str">
        <v>Termination - Normal Ret (Oth)</v>
      </c>
    </row>
    <row r="1165">
      <c r="A1165" t="str">
        <v>PLAN_4309</v>
      </c>
      <c r="B1165" t="str">
        <v>4309</v>
      </c>
      <c r="C1165" t="e">
        <v>#N/A</v>
      </c>
      <c r="D1165" t="str">
        <v>TSR %</v>
      </c>
    </row>
    <row r="1166">
      <c r="A1166" t="str">
        <v>PLAN_4315</v>
      </c>
      <c r="B1166" t="str">
        <v>4315</v>
      </c>
      <c r="C1166" t="e">
        <v>#N/A</v>
      </c>
      <c r="D1166" t="str">
        <v>Customer Sat/Service %</v>
      </c>
    </row>
    <row r="1167">
      <c r="A1167" t="str">
        <v>PLAN_4320</v>
      </c>
      <c r="B1167" t="str">
        <v>4320</v>
      </c>
      <c r="C1167" t="e">
        <v>#N/A</v>
      </c>
      <c r="D1167" t="str">
        <v>Unvested awards - Term for cause</v>
      </c>
    </row>
    <row r="1168">
      <c r="A1168" t="str">
        <v>PLAN_4322</v>
      </c>
      <c r="B1168" t="str">
        <v>4322</v>
      </c>
      <c r="C1168" t="e">
        <v>#N/A</v>
      </c>
      <c r="D1168" t="str">
        <v>Eligibility criteria - Other (specify)</v>
      </c>
    </row>
    <row r="1169">
      <c r="A1169" t="str">
        <v>PLAN_4323</v>
      </c>
      <c r="B1169" t="str">
        <v>4323</v>
      </c>
      <c r="C1169" t="e">
        <v>#N/A</v>
      </c>
      <c r="D1169" t="str">
        <v>Until Ownership Guidelines are Met</v>
      </c>
    </row>
    <row r="1170">
      <c r="A1170" t="str">
        <v>PLAN_4330</v>
      </c>
      <c r="B1170" t="str">
        <v>4330</v>
      </c>
      <c r="C1170" t="e">
        <v>#N/A</v>
      </c>
      <c r="D1170" t="str">
        <v>% Vest Year 0</v>
      </c>
    </row>
    <row r="1171">
      <c r="A1171" t="str">
        <v>PLAN_4335</v>
      </c>
      <c r="B1171" t="str">
        <v>4335</v>
      </c>
      <c r="C1171" t="e">
        <v>#N/A</v>
      </c>
      <c r="D1171" t="str">
        <v>Eligibility criteria - Other</v>
      </c>
    </row>
    <row r="1172">
      <c r="A1172" t="str">
        <v>PLAN_4339</v>
      </c>
      <c r="B1172" t="str">
        <v>4339</v>
      </c>
      <c r="C1172" t="e">
        <v>#N/A</v>
      </c>
      <c r="D1172" t="str">
        <v>Unvested awards - Invol Term</v>
      </c>
    </row>
    <row r="1173">
      <c r="A1173" t="str">
        <v>PLAN_4346</v>
      </c>
      <c r="B1173" t="str">
        <v>4346</v>
      </c>
      <c r="C1173" t="e">
        <v>#N/A</v>
      </c>
      <c r="D1173" t="str">
        <v>SP Other (specify) (SARs)</v>
      </c>
    </row>
    <row r="1174">
      <c r="A1174" t="str">
        <v>PLAN_4351</v>
      </c>
      <c r="B1174" t="str">
        <v>4351</v>
      </c>
      <c r="C1174" t="e">
        <v>#N/A</v>
      </c>
      <c r="D1174" t="str">
        <v>Strategic Milestones %</v>
      </c>
    </row>
    <row r="1175">
      <c r="A1175" t="str">
        <v>PLAN_4356</v>
      </c>
      <c r="B1175" t="str">
        <v>4356</v>
      </c>
      <c r="C1175" t="e">
        <v>#N/A</v>
      </c>
      <c r="D1175" t="str">
        <v>Other (specify) peer</v>
      </c>
    </row>
    <row r="1176">
      <c r="A1176" t="str">
        <v>PLAN_4357</v>
      </c>
      <c r="B1176" t="str">
        <v>4357</v>
      </c>
      <c r="C1176" t="e">
        <v>#N/A</v>
      </c>
      <c r="D1176" t="str">
        <v>If yes, how are dividends paid</v>
      </c>
    </row>
    <row r="1177">
      <c r="A1177" t="str">
        <v>PLAN_4359</v>
      </c>
      <c r="B1177" t="str">
        <v>4359</v>
      </c>
      <c r="C1177" t="e">
        <v>#N/A</v>
      </c>
      <c r="D1177" t="str">
        <v>Midpoint - lowest pd eligibility</v>
      </c>
    </row>
    <row r="1178">
      <c r="A1178" t="str">
        <v>PLAN_4361</v>
      </c>
      <c r="B1178" t="str">
        <v>4361</v>
      </c>
      <c r="C1178" t="e">
        <v>#N/A</v>
      </c>
      <c r="D1178" t="str">
        <v>Unvested awards - Early Ret</v>
      </c>
    </row>
    <row r="1179">
      <c r="A1179" t="str">
        <v>PLAN_4365</v>
      </c>
      <c r="B1179" t="str">
        <v>4365</v>
      </c>
      <c r="C1179" t="e">
        <v>#N/A</v>
      </c>
      <c r="D1179" t="str">
        <v>Eligibility criteria - Base/Mid/Grade</v>
      </c>
    </row>
    <row r="1180">
      <c r="A1180" t="str">
        <v>PLAN_4372</v>
      </c>
      <c r="B1180" t="str">
        <v>4372</v>
      </c>
      <c r="C1180" t="e">
        <v>#N/A</v>
      </c>
      <c r="D1180" t="str">
        <v>% Vest Year 7</v>
      </c>
    </row>
    <row r="1181">
      <c r="A1181" t="str">
        <v>PLAN_4384</v>
      </c>
      <c r="B1181" t="str">
        <v>4384</v>
      </c>
      <c r="C1181" t="e">
        <v>#N/A</v>
      </c>
      <c r="D1181" t="str">
        <v>Frequency</v>
      </c>
    </row>
    <row r="1182">
      <c r="A1182" t="str">
        <v>PLAN_4385</v>
      </c>
      <c r="B1182" t="str">
        <v>4385</v>
      </c>
      <c r="C1182" t="e">
        <v>#N/A</v>
      </c>
      <c r="D1182" t="str">
        <v>SPA - % of award</v>
      </c>
    </row>
    <row r="1183">
      <c r="A1183" t="str">
        <v>PLAN_4387</v>
      </c>
      <c r="B1183" t="str">
        <v>4387</v>
      </c>
      <c r="C1183" t="e">
        <v>#N/A</v>
      </c>
      <c r="D1183" t="str">
        <v>EVA - % of award</v>
      </c>
    </row>
    <row r="1184">
      <c r="A1184" t="str">
        <v>PLAN_4388</v>
      </c>
      <c r="B1184" t="str">
        <v>4388</v>
      </c>
      <c r="C1184" t="e">
        <v>#N/A</v>
      </c>
      <c r="D1184" t="str">
        <v>Special grants - Retention</v>
      </c>
    </row>
    <row r="1185">
      <c r="A1185" t="str">
        <v>PLAN_4390</v>
      </c>
      <c r="B1185" t="str">
        <v>4390</v>
      </c>
      <c r="C1185" t="e">
        <v>#N/A</v>
      </c>
      <c r="D1185" t="str">
        <v>% Vest Year 10</v>
      </c>
    </row>
    <row r="1186">
      <c r="A1186" t="str">
        <v>INDUSTRY_SIC</v>
      </c>
      <c r="B1186" t="str">
        <v>4396</v>
      </c>
      <c r="C1186" t="str">
        <v>SUBMISSIONCOMPANY</v>
      </c>
      <c r="D1186" t="str">
        <v>Industry</v>
      </c>
    </row>
    <row r="1187">
      <c r="A1187" t="str">
        <v>LTIE</v>
      </c>
      <c r="B1187" t="str">
        <v>4397</v>
      </c>
      <c r="C1187" t="str">
        <v>SUBMISSIONINCUMBENT</v>
      </c>
      <c r="D1187" t="str">
        <v>Eligible for Long-Term Incentive</v>
      </c>
    </row>
    <row r="1188">
      <c r="A1188" t="str">
        <v>PMSA</v>
      </c>
      <c r="B1188" t="str">
        <v>4398</v>
      </c>
      <c r="C1188" t="str">
        <v>SUBMISSIONINCUMBENT</v>
      </c>
      <c r="D1188" t="str">
        <v>PMSA</v>
      </c>
    </row>
    <row r="1189">
      <c r="A1189" t="str">
        <v>REGIONCODE</v>
      </c>
      <c r="B1189" t="str">
        <v>4399</v>
      </c>
      <c r="C1189" t="str">
        <v>SUBMISSIONINCUMBENT</v>
      </c>
      <c r="D1189" t="str">
        <v>State/Province</v>
      </c>
    </row>
    <row r="1190">
      <c r="A1190" t="str">
        <v>CLUB_MEM_ELIG</v>
      </c>
      <c r="B1190" t="str">
        <v>5119</v>
      </c>
      <c r="C1190" t="str">
        <v>SUBMISSIONINCUMBENT</v>
      </c>
      <c r="D1190" t="str">
        <v>Club Membership Eligibility</v>
      </c>
    </row>
    <row r="1191">
      <c r="A1191" t="str">
        <v>PRIMARY_IND</v>
      </c>
      <c r="B1191" t="str">
        <v>5122</v>
      </c>
      <c r="C1191" t="str">
        <v>SUBMISSIONCOMPANY</v>
      </c>
      <c r="D1191" t="str">
        <v>Participating Entity Primary Industry</v>
      </c>
    </row>
    <row r="1192">
      <c r="A1192" t="str">
        <v>INDUSTRYGROUP_SIC</v>
      </c>
      <c r="B1192" t="str">
        <v>5124</v>
      </c>
      <c r="C1192" t="str">
        <v>SUBMISSIONCOMPANY</v>
      </c>
      <c r="D1192" t="str">
        <v>Industry Group</v>
      </c>
    </row>
    <row r="1193">
      <c r="A1193" t="str">
        <v>COMMENTS</v>
      </c>
      <c r="B1193" t="str">
        <v>5125</v>
      </c>
      <c r="C1193" t="str">
        <v>SUBMISSIONGRANT</v>
      </c>
      <c r="D1193" t="str">
        <v>Comments</v>
      </c>
    </row>
    <row r="1194">
      <c r="A1194" t="str">
        <v>COMMENTS_GRANTDATA</v>
      </c>
      <c r="B1194" t="str">
        <v>5129</v>
      </c>
      <c r="C1194" t="e">
        <v>#N/A</v>
      </c>
      <c r="D1194" t="str">
        <v>Comments - Grant</v>
      </c>
    </row>
    <row r="1195">
      <c r="A1195" t="str">
        <v>COMMENTS_INCUMBENT</v>
      </c>
      <c r="B1195" t="str">
        <v>5131</v>
      </c>
      <c r="C1195" t="e">
        <v>#N/A</v>
      </c>
      <c r="D1195" t="str">
        <v>Comments - Incumbent</v>
      </c>
    </row>
    <row r="1196">
      <c r="A1196" t="str">
        <v>PLAN_5133</v>
      </c>
      <c r="B1196" t="str">
        <v>5133</v>
      </c>
      <c r="C1196" t="e">
        <v>#N/A</v>
      </c>
      <c r="D1196" t="str">
        <v>Determined number of shares granted using award fair value or stock price</v>
      </c>
    </row>
    <row r="1197">
      <c r="A1197" t="str">
        <v>POGI_KURT</v>
      </c>
      <c r="B1197" t="str">
        <v>5197</v>
      </c>
      <c r="C1197" t="e">
        <v>#N/A</v>
      </c>
      <c r="D1197" t="str">
        <v>Pogi ni Kurt</v>
      </c>
    </row>
    <row r="1198">
      <c r="A1198" t="str">
        <v>PLAN_5200</v>
      </c>
      <c r="B1198" t="str">
        <v>5202</v>
      </c>
      <c r="C1198" t="e">
        <v>#N/A</v>
      </c>
      <c r="D1198" t="str">
        <v>Equity grant received - Other (specify):</v>
      </c>
    </row>
    <row r="1199">
      <c r="A1199" t="str">
        <v>PLAN_5201</v>
      </c>
      <c r="B1199" t="str">
        <v>5203</v>
      </c>
      <c r="C1199" t="e">
        <v>#N/A</v>
      </c>
      <c r="D1199" t="str">
        <v>For promotional grants - Other (specify):</v>
      </c>
    </row>
    <row r="1200">
      <c r="A1200" t="str">
        <v>PLAN_5203</v>
      </c>
      <c r="B1200" t="str">
        <v>5204</v>
      </c>
      <c r="C1200" t="e">
        <v>#N/A</v>
      </c>
      <c r="D1200" t="str">
        <v>Equity grant received</v>
      </c>
    </row>
    <row r="1201">
      <c r="A1201" t="str">
        <v>PLAN_5204</v>
      </c>
      <c r="B1201" t="str">
        <v>5205</v>
      </c>
      <c r="C1201" t="e">
        <v>#N/A</v>
      </c>
      <c r="D1201" t="str">
        <v>For promotional grants</v>
      </c>
    </row>
    <row r="1202">
      <c r="A1202" t="str">
        <v>PLAN_5205</v>
      </c>
      <c r="B1202" t="str">
        <v>5206</v>
      </c>
      <c r="C1202" t="e">
        <v>#N/A</v>
      </c>
      <c r="D1202" t="str">
        <v>Minimum age only (Y/N)</v>
      </c>
    </row>
    <row r="1203">
      <c r="A1203" t="str">
        <v>PLAN_5202</v>
      </c>
      <c r="B1203" t="str">
        <v>5207</v>
      </c>
      <c r="C1203" t="e">
        <v>#N/A</v>
      </c>
      <c r="D1203" t="str">
        <v>Minimum age only - Other (specify):</v>
      </c>
    </row>
    <row r="1204">
      <c r="A1204" t="str">
        <v>PLAN_5206</v>
      </c>
      <c r="B1204" t="str">
        <v>5208</v>
      </c>
      <c r="C1204" t="e">
        <v>#N/A</v>
      </c>
      <c r="D1204" t="str">
        <v>Minimum age and minimum service (Y/N)</v>
      </c>
    </row>
    <row r="1205">
      <c r="A1205" t="str">
        <v>PLAN_5207</v>
      </c>
      <c r="B1205" t="str">
        <v>5209</v>
      </c>
      <c r="C1205" t="e">
        <v>#N/A</v>
      </c>
      <c r="D1205" t="str">
        <v>Minimum age and minimum service - Other (specify):</v>
      </c>
    </row>
    <row r="1206">
      <c r="A1206" t="str">
        <v>PLAN_5208</v>
      </c>
      <c r="B1206" t="str">
        <v>5210</v>
      </c>
      <c r="C1206" t="e">
        <v>#N/A</v>
      </c>
      <c r="D1206" t="str">
        <v>Combination of age/service (Y/N)</v>
      </c>
    </row>
    <row r="1207">
      <c r="A1207" t="str">
        <v>PLAN_5209</v>
      </c>
      <c r="B1207" t="str">
        <v>5211</v>
      </c>
      <c r="C1207" t="e">
        <v>#N/A</v>
      </c>
      <c r="D1207" t="str">
        <v>Combination of age/service - Other (specify):</v>
      </c>
    </row>
    <row r="1208">
      <c r="A1208" t="str">
        <v>PLAN_5210</v>
      </c>
      <c r="B1208" t="str">
        <v>5212</v>
      </c>
      <c r="C1208" t="e">
        <v>#N/A</v>
      </c>
      <c r="D1208" t="str">
        <v>Multiple criteria (Y/N)</v>
      </c>
    </row>
    <row r="1209">
      <c r="A1209" t="str">
        <v>PLAN_5211</v>
      </c>
      <c r="B1209" t="str">
        <v>5213</v>
      </c>
      <c r="C1209" t="e">
        <v>#N/A</v>
      </c>
      <c r="D1209" t="str">
        <v>Multiple criteria Other (specify):</v>
      </c>
    </row>
    <row r="1210">
      <c r="A1210" t="str">
        <v>PLAN_5212</v>
      </c>
      <c r="B1210" t="str">
        <v>5214</v>
      </c>
      <c r="C1210" t="e">
        <v>#N/A</v>
      </c>
      <c r="D1210" t="str">
        <v>minimum age or minimum service requirement - Other (Y/N)</v>
      </c>
    </row>
    <row r="1211">
      <c r="A1211" t="str">
        <v>PLAN_5213</v>
      </c>
      <c r="B1211" t="str">
        <v>5215</v>
      </c>
      <c r="C1211" t="e">
        <v>#N/A</v>
      </c>
      <c r="D1211" t="str">
        <v>minimum age or minimum service requirement - Other (specify):</v>
      </c>
    </row>
    <row r="1212">
      <c r="A1212" t="str">
        <v>PLAN_5214</v>
      </c>
      <c r="B1212" t="str">
        <v>5216</v>
      </c>
      <c r="C1212" t="e">
        <v>#N/A</v>
      </c>
      <c r="D1212" t="str">
        <v>Eligibility criteria for normal retirement (Y/N)</v>
      </c>
    </row>
    <row r="1213">
      <c r="A1213" t="str">
        <v>PLAN_5215</v>
      </c>
      <c r="B1213" t="str">
        <v>5217</v>
      </c>
      <c r="C1213" t="e">
        <v>#N/A</v>
      </c>
      <c r="D1213" t="str">
        <v>Performance measures  (Y/N)</v>
      </c>
    </row>
    <row r="1214">
      <c r="A1214" t="str">
        <v>PLAN_5216</v>
      </c>
      <c r="B1214" t="str">
        <v>5218</v>
      </c>
      <c r="C1214" t="e">
        <v>#N/A</v>
      </c>
      <c r="D1214" t="str">
        <v>Performance measures - No, specify:</v>
      </c>
    </row>
    <row r="1215">
      <c r="A1215" t="str">
        <v>PLAN_5217</v>
      </c>
      <c r="B1215" t="str">
        <v>5219</v>
      </c>
      <c r="C1215" t="e">
        <v>#N/A</v>
      </c>
      <c r="D1215" t="str">
        <v>Awards vest</v>
      </c>
    </row>
    <row r="1216">
      <c r="A1216" t="str">
        <v>PLAN_5218</v>
      </c>
      <c r="B1216" t="str">
        <v>5220</v>
      </c>
      <c r="C1216" t="e">
        <v>#N/A</v>
      </c>
      <c r="D1216" t="str">
        <v>awards vest - Other (specify):</v>
      </c>
    </row>
    <row r="1217">
      <c r="A1217" t="str">
        <v>PLAN_5219</v>
      </c>
      <c r="B1217" t="str">
        <v>5221</v>
      </c>
      <c r="C1217" t="e">
        <v>#N/A</v>
      </c>
      <c r="D1217" t="str">
        <v>Awards vest (SO)</v>
      </c>
    </row>
    <row r="1218">
      <c r="A1218" t="str">
        <v>PLAN_5220</v>
      </c>
      <c r="B1218" t="str">
        <v>5222</v>
      </c>
      <c r="C1218" t="e">
        <v>#N/A</v>
      </c>
      <c r="D1218" t="str">
        <v>awards vest (SO )- Other (specify):</v>
      </c>
    </row>
    <row r="1219">
      <c r="A1219" t="str">
        <v>PLAN_5221</v>
      </c>
      <c r="B1219" t="str">
        <v>5237</v>
      </c>
      <c r="C1219" t="e">
        <v>#N/A</v>
      </c>
      <c r="D1219" t="str">
        <v>Eligibility criteria for normal retirement (Picklist)</v>
      </c>
    </row>
    <row r="1220">
      <c r="A1220" t="str">
        <v>SUPERVISORIDENT</v>
      </c>
      <c r="B1220" t="str">
        <v>5257</v>
      </c>
      <c r="C1220" t="str">
        <v>SUBMISSIONINCUMBENT</v>
      </c>
      <c r="D1220" t="str">
        <v>Reports to Unique Incumbent Identifier</v>
      </c>
    </row>
    <row r="1221">
      <c r="A1221" t="str">
        <v>AIRCRAFT_BODY_TYPE</v>
      </c>
      <c r="B1221" t="str">
        <v>5272</v>
      </c>
      <c r="C1221" t="str">
        <v>SUBMISSIONINCUMBENT</v>
      </c>
      <c r="D1221" t="str">
        <v>Aircraft Body Type</v>
      </c>
    </row>
    <row r="1222">
      <c r="A1222" t="str">
        <v>TEST2</v>
      </c>
      <c r="B1222" t="str">
        <v>5277</v>
      </c>
      <c r="C1222" t="e">
        <v>#N/A</v>
      </c>
      <c r="D1222" t="str">
        <v>Test</v>
      </c>
    </row>
    <row r="1223">
      <c r="A1223" t="str">
        <v>LTI_NONRECVR</v>
      </c>
      <c r="B1223" t="str">
        <v>5278</v>
      </c>
      <c r="C1223" t="str">
        <v>SUBMISSIONINCUMBENT</v>
      </c>
      <c r="D1223" t="str">
        <v>Long-Term Incentive Non-Receiver Reason</v>
      </c>
    </row>
  </sheetData>
  <pageMargins left="0.7" right="0.7" top="0.75" bottom="0.75" header="0.3" footer="0.3"/>
  <ignoredErrors>
    <ignoredError numberStoredAsText="1" sqref="A1:E122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G1348"/>
  <sheetViews>
    <sheetView workbookViewId="0" rightToLeft="0"/>
  </sheetViews>
  <sheetData>
    <row r="1">
      <c r="A1" t="str">
        <v>versionname</v>
      </c>
      <c r="B1" t="str">
        <v>tablename</v>
      </c>
      <c r="C1" t="str">
        <v>elementname</v>
      </c>
      <c r="D1" t="str">
        <v>turnaroundind</v>
      </c>
      <c r="E1" t="str">
        <v>fieldname</v>
      </c>
      <c r="F1" t="str">
        <v>languagecode</v>
      </c>
      <c r="G1" t="str">
        <v>elementname</v>
      </c>
    </row>
    <row r="2">
      <c r="A2" t="str">
        <v>2026 MMPS Template</v>
      </c>
      <c r="B2" t="str">
        <v>SUBMISSIONINCUMBENT</v>
      </c>
      <c r="C2" t="str">
        <v>Country Code</v>
      </c>
      <c r="D2" t="str">
        <v>Y</v>
      </c>
      <c r="E2" t="str">
        <v>COUNTRYCODE</v>
      </c>
      <c r="F2" t="str">
        <v>USE</v>
      </c>
      <c r="G2" t="str">
        <v>Country Code</v>
      </c>
    </row>
    <row r="3">
      <c r="A3" t="str">
        <v>2026 MMPS Template</v>
      </c>
      <c r="B3" t="str">
        <v>SUBMISSIONGRANT</v>
      </c>
      <c r="C3" t="str">
        <v>Case Number</v>
      </c>
      <c r="D3" t="str">
        <v>N</v>
      </c>
      <c r="E3" t="str">
        <v>CASEID</v>
      </c>
      <c r="F3" t="str">
        <v>USE</v>
      </c>
      <c r="G3" t="str">
        <v>Case Number</v>
      </c>
    </row>
    <row r="4">
      <c r="A4" t="str">
        <v>2026 MMPS Template</v>
      </c>
      <c r="B4" t="str">
        <v>SUBMISSIONCOMPANY</v>
      </c>
      <c r="C4" t="str">
        <v>Participating Entity Name</v>
      </c>
      <c r="D4" t="str">
        <v>N</v>
      </c>
      <c r="E4" t="str">
        <v>COMPANY_NAME</v>
      </c>
      <c r="F4" t="str">
        <v>USE</v>
      </c>
      <c r="G4" t="str">
        <v>Participating Entity Name</v>
      </c>
    </row>
    <row r="5">
      <c r="A5" t="str">
        <v>2026 MMPS Template</v>
      </c>
      <c r="B5" t="str">
        <v>SUBMISSIONCONTACT</v>
      </c>
      <c r="C5" t="str">
        <v>Report Recipient Name</v>
      </c>
      <c r="D5" t="str">
        <v>N</v>
      </c>
      <c r="E5" t="str">
        <v>CONTACT_NAME</v>
      </c>
      <c r="F5" t="str">
        <v>USE</v>
      </c>
      <c r="G5" t="str">
        <v>Report Recipient Name</v>
      </c>
    </row>
    <row r="6">
      <c r="A6" t="str">
        <v>2026 MMPS Template</v>
      </c>
      <c r="B6" t="str">
        <v>SUBMISSIONUNIT</v>
      </c>
      <c r="C6" t="str">
        <v>New Hire [Calculated]</v>
      </c>
      <c r="D6" t="str">
        <v>N</v>
      </c>
      <c r="E6" t="str">
        <v>SCOPE_UNIT</v>
      </c>
      <c r="F6" t="str">
        <v>USE</v>
      </c>
      <c r="G6" t="str">
        <v>New Hire [Calculated]</v>
      </c>
    </row>
    <row r="7">
      <c r="A7" t="str">
        <v>2026 MMPS Template</v>
      </c>
      <c r="B7" t="str">
        <v>SUBMISSIONUNIT</v>
      </c>
      <c r="C7" t="str">
        <v>Unit Number</v>
      </c>
      <c r="D7" t="str">
        <v>Y</v>
      </c>
      <c r="E7" t="str">
        <v>UNITNUM</v>
      </c>
      <c r="F7" t="str">
        <v>USE</v>
      </c>
      <c r="G7" t="str">
        <v>Unit Number</v>
      </c>
    </row>
    <row r="8">
      <c r="A8" t="str">
        <v>2026 MMPS Template</v>
      </c>
      <c r="B8" t="str">
        <v>SUBMISSIONCOMPANY</v>
      </c>
      <c r="C8" t="str">
        <v>Participating Entity Country</v>
      </c>
      <c r="D8" t="str">
        <v>Y</v>
      </c>
      <c r="E8" t="str">
        <v>ISO3</v>
      </c>
      <c r="F8" t="str">
        <v>USE</v>
      </c>
      <c r="G8" t="str">
        <v>Participating Entity Country</v>
      </c>
    </row>
    <row r="9">
      <c r="A9" t="str">
        <v>2026 MMPS Template</v>
      </c>
      <c r="B9" t="str">
        <v>SUBMISSIONINCUMBENT</v>
      </c>
      <c r="C9" t="str">
        <v>Country Code (PHRA)</v>
      </c>
      <c r="D9" t="str">
        <v>Y</v>
      </c>
      <c r="E9" t="str">
        <v>COUNTRY_PHE</v>
      </c>
      <c r="F9" t="str">
        <v>USE</v>
      </c>
      <c r="G9" t="str">
        <v>Country Code (PHRA)</v>
      </c>
    </row>
    <row r="10">
      <c r="A10" t="str">
        <v>2026 MMPS Template</v>
      </c>
      <c r="B10" t="str">
        <v>SUBMISSIONGRANT</v>
      </c>
      <c r="C10" t="str">
        <v>Long-Term Incentive Plan Type</v>
      </c>
      <c r="D10" t="str">
        <v>N</v>
      </c>
      <c r="E10" t="str">
        <v>PLANTYPE</v>
      </c>
      <c r="F10" t="str">
        <v>USE</v>
      </c>
      <c r="G10" t="str">
        <v>Long-Term Incentive Plan Type</v>
      </c>
    </row>
    <row r="11">
      <c r="A11" t="str">
        <v>2026 MMPS Template</v>
      </c>
      <c r="B11" t="str">
        <v>SUBMISSIONCONTACT</v>
      </c>
      <c r="C11" t="str">
        <v>Report Recipient Title</v>
      </c>
      <c r="D11" t="str">
        <v>N</v>
      </c>
      <c r="E11" t="str">
        <v>CONTACT_TITLE</v>
      </c>
      <c r="F11" t="str">
        <v>USE</v>
      </c>
      <c r="G11" t="str">
        <v>Report Recipient Title</v>
      </c>
    </row>
    <row r="12">
      <c r="A12" t="str">
        <v>2026 MMPS Template</v>
      </c>
      <c r="B12" t="str">
        <v>SUBMISSIONINCUMBENT</v>
      </c>
      <c r="C12" t="str">
        <v>Case Number</v>
      </c>
      <c r="D12" t="str">
        <v>Y</v>
      </c>
      <c r="E12" t="str">
        <v>CASEID</v>
      </c>
      <c r="F12" t="str">
        <v>USE</v>
      </c>
      <c r="G12" t="str">
        <v>Case Number</v>
      </c>
    </row>
    <row r="13">
      <c r="A13" t="str">
        <v>2026 MMPS Template</v>
      </c>
      <c r="B13" t="str">
        <v>SUBMISSIONUNIT</v>
      </c>
      <c r="C13" t="str">
        <v>2020 Radio Rank</v>
      </c>
      <c r="D13" t="str">
        <v>Y</v>
      </c>
      <c r="E13" t="str">
        <v>NEXT_YEAR_RADIO_RANK</v>
      </c>
      <c r="F13" t="str">
        <v>USE</v>
      </c>
      <c r="G13" t="str">
        <v>2020 Radio Rank</v>
      </c>
    </row>
    <row r="14">
      <c r="A14" t="str">
        <v>2026 MMPS Template</v>
      </c>
      <c r="B14" t="str">
        <v>SUBMISSIONGRANT</v>
      </c>
      <c r="C14" t="str">
        <v>Long-Term Incentive Plan Number</v>
      </c>
      <c r="D14" t="str">
        <v>N</v>
      </c>
      <c r="E14" t="str">
        <v>PLANCODE</v>
      </c>
      <c r="F14" t="str">
        <v>USE</v>
      </c>
      <c r="G14" t="str">
        <v>Long-Term Incentive Plan Number</v>
      </c>
    </row>
    <row r="15">
      <c r="A15" t="str">
        <v>2026 MMPS Template</v>
      </c>
      <c r="B15" t="str">
        <v>SUBMISSIONCOMPANY</v>
      </c>
      <c r="C15" t="str">
        <v>Participating Entity Structure</v>
      </c>
      <c r="D15" t="str">
        <v>Y</v>
      </c>
      <c r="E15" t="str">
        <v>CRP_STRUCTURE</v>
      </c>
      <c r="F15" t="str">
        <v>USE</v>
      </c>
      <c r="G15" t="str">
        <v>Participating Entity Structure</v>
      </c>
    </row>
    <row r="16">
      <c r="A16" t="str">
        <v>2026 MMPS Template</v>
      </c>
      <c r="B16" t="str">
        <v>SUBMISSIONCONTACT</v>
      </c>
      <c r="C16" t="str">
        <v>Report Recipient Address 1</v>
      </c>
      <c r="D16" t="str">
        <v>N</v>
      </c>
      <c r="E16" t="str">
        <v>CONTACT_ADDRESS_1</v>
      </c>
      <c r="F16" t="str">
        <v>USE</v>
      </c>
      <c r="G16" t="str">
        <v>Report Recipient Address 1</v>
      </c>
    </row>
    <row r="17">
      <c r="A17" t="str">
        <v>2026 MMPS Template</v>
      </c>
      <c r="B17" t="str">
        <v>SUBMISSIONGRANT</v>
      </c>
      <c r="C17" t="str">
        <v>Grant Date</v>
      </c>
      <c r="D17" t="str">
        <v>N</v>
      </c>
      <c r="E17" t="str">
        <v>GRANT_DATE</v>
      </c>
      <c r="F17" t="str">
        <v>USE</v>
      </c>
      <c r="G17" t="str">
        <v>Grant Date</v>
      </c>
    </row>
    <row r="18">
      <c r="A18" t="str">
        <v>2026 MMPS Template</v>
      </c>
      <c r="B18" t="str">
        <v>SUBMISSIONINCUMBENT</v>
      </c>
      <c r="C18" t="str">
        <v>Unique Incumbent Identifier</v>
      </c>
      <c r="D18" t="str">
        <v>Y</v>
      </c>
      <c r="E18" t="str">
        <v>IDENT</v>
      </c>
      <c r="F18" t="str">
        <v>USE</v>
      </c>
      <c r="G18" t="str">
        <v>Unique Incumbent Identifier</v>
      </c>
    </row>
    <row r="19">
      <c r="A19" t="str">
        <v>2026 MMPS Template</v>
      </c>
      <c r="B19" t="str">
        <v>SUBMISSIONUNIT</v>
      </c>
      <c r="C19" t="str">
        <v>Business Unit Name</v>
      </c>
      <c r="D19" t="str">
        <v>Y</v>
      </c>
      <c r="E19" t="str">
        <v>L_O_B</v>
      </c>
      <c r="F19" t="str">
        <v>USE</v>
      </c>
      <c r="G19" t="str">
        <v>Business Unit Name</v>
      </c>
    </row>
    <row r="20">
      <c r="A20" t="str">
        <v>2026 MMPS Template</v>
      </c>
      <c r="B20" t="str">
        <v>SUBMISSIONCOMPANY</v>
      </c>
      <c r="C20" t="str">
        <v>Type of Ownership</v>
      </c>
      <c r="D20" t="str">
        <v>N</v>
      </c>
      <c r="E20" t="str">
        <v>TYPE_OWNERSHIP</v>
      </c>
      <c r="F20" t="str">
        <v>USE</v>
      </c>
      <c r="G20" t="str">
        <v>Type of Ownership</v>
      </c>
    </row>
    <row r="21">
      <c r="A21" t="str">
        <v>2026 MMPS Template</v>
      </c>
      <c r="B21" t="str">
        <v>SUBMISSIONCONTACT</v>
      </c>
      <c r="C21" t="str">
        <v>Report Recipient Address 2</v>
      </c>
      <c r="D21" t="str">
        <v>N</v>
      </c>
      <c r="E21" t="str">
        <v>CONTACT_ADDRESS_2</v>
      </c>
      <c r="F21" t="str">
        <v>USE</v>
      </c>
      <c r="G21" t="str">
        <v>Report Recipient Address 2</v>
      </c>
    </row>
    <row r="22">
      <c r="A22" t="str">
        <v>2026 MMPS Template</v>
      </c>
      <c r="B22" t="str">
        <v>SUBMISSIONUNIT</v>
      </c>
      <c r="C22" t="str">
        <v>Postal/ZIP Code</v>
      </c>
      <c r="D22" t="str">
        <v>Y</v>
      </c>
      <c r="E22" t="str">
        <v>POSTZIPCODE</v>
      </c>
      <c r="F22" t="str">
        <v>USE</v>
      </c>
      <c r="G22" t="str">
        <v>Postal/ZIP Code</v>
      </c>
    </row>
    <row r="23">
      <c r="A23" t="str">
        <v>2026 MMPS Template</v>
      </c>
      <c r="B23" t="str">
        <v>SUBMISSIONCOMPANY</v>
      </c>
      <c r="C23" t="str">
        <v>Organization Classification</v>
      </c>
      <c r="D23" t="str">
        <v>Y</v>
      </c>
      <c r="E23" t="str">
        <v>ORG_TYPE</v>
      </c>
      <c r="F23" t="str">
        <v>USE</v>
      </c>
      <c r="G23" t="str">
        <v>Organization Classification</v>
      </c>
    </row>
    <row r="24">
      <c r="A24" t="str">
        <v>2026 MMPS Template</v>
      </c>
      <c r="B24" t="str">
        <v>SUBMISSIONINCUMBENT</v>
      </c>
      <c r="C24" t="str">
        <v>Reports to Unique Incumbent Identifier</v>
      </c>
      <c r="D24" t="str">
        <v>N</v>
      </c>
      <c r="E24" t="str">
        <v>SUPERVISORIDENT</v>
      </c>
      <c r="F24" t="str">
        <v>USE</v>
      </c>
      <c r="G24" t="str">
        <v>Reports to Unique Incumbent Identifier</v>
      </c>
    </row>
    <row r="25">
      <c r="A25" t="str">
        <v>2026 MMPS Template</v>
      </c>
      <c r="B25" t="str">
        <v>SUBMISSIONGRANT</v>
      </c>
      <c r="C25" t="str">
        <v>Grant Price Currency</v>
      </c>
      <c r="D25" t="str">
        <v>N</v>
      </c>
      <c r="E25" t="str">
        <v>GRANTPRICECURR</v>
      </c>
      <c r="F25" t="str">
        <v>USE</v>
      </c>
      <c r="G25" t="str">
        <v>Grant Price Currency</v>
      </c>
    </row>
    <row r="26">
      <c r="A26" t="str">
        <v>2026 MMPS Template</v>
      </c>
      <c r="B26" t="str">
        <v>SUBMISSIONCONTACT</v>
      </c>
      <c r="C26" t="str">
        <v>Report Recipient City</v>
      </c>
      <c r="D26" t="str">
        <v>N</v>
      </c>
      <c r="E26" t="str">
        <v>CONTACT_CITY</v>
      </c>
      <c r="F26" t="str">
        <v>USE</v>
      </c>
      <c r="G26" t="str">
        <v>Report Recipient City</v>
      </c>
    </row>
    <row r="27">
      <c r="A27" t="str">
        <v>2026 MMPS Template</v>
      </c>
      <c r="B27" t="str">
        <v>SUBMISSIONCOMPANY</v>
      </c>
      <c r="C27" t="str">
        <v>Home Country Executives</v>
      </c>
      <c r="D27" t="str">
        <v>Y</v>
      </c>
      <c r="E27" t="str">
        <v>HOME_EXECS</v>
      </c>
      <c r="F27" t="str">
        <v>USE</v>
      </c>
      <c r="G27" t="str">
        <v>Home Country Executives</v>
      </c>
    </row>
    <row r="28">
      <c r="A28" t="str">
        <v>2026 MMPS Template</v>
      </c>
      <c r="B28" t="str">
        <v>SUBMISSIONUNIT</v>
      </c>
      <c r="C28" t="str">
        <v>Primary Medium</v>
      </c>
      <c r="D28" t="str">
        <v>Y</v>
      </c>
      <c r="E28" t="str">
        <v>PRIMARY_MEDIUM</v>
      </c>
      <c r="F28" t="str">
        <v>USE</v>
      </c>
      <c r="G28" t="str">
        <v>Primary Medium</v>
      </c>
    </row>
    <row r="29">
      <c r="A29" t="str">
        <v>2026 MMPS Template</v>
      </c>
      <c r="B29" t="str">
        <v>SUBMISSIONGRANT</v>
      </c>
      <c r="C29" t="str">
        <v>Grant Price Per Share/Unit</v>
      </c>
      <c r="D29" t="str">
        <v>N</v>
      </c>
      <c r="E29" t="str">
        <v>GRANTPRICE</v>
      </c>
      <c r="F29" t="str">
        <v>USE</v>
      </c>
      <c r="G29" t="str">
        <v>Grant Price Per Share/Unit</v>
      </c>
    </row>
    <row r="30">
      <c r="A30" t="str">
        <v>2026 MMPS Template</v>
      </c>
      <c r="B30" t="str">
        <v>SUBMISSIONINCUMBENT</v>
      </c>
      <c r="C30" t="str">
        <v>Area/City Code</v>
      </c>
      <c r="D30" t="str">
        <v>Y</v>
      </c>
      <c r="E30" t="str">
        <v>AREACODE</v>
      </c>
      <c r="F30" t="str">
        <v>USE</v>
      </c>
      <c r="G30" t="str">
        <v>Area/City Code</v>
      </c>
    </row>
    <row r="31">
      <c r="A31" t="str">
        <v>2026 MMPS Template</v>
      </c>
      <c r="B31" t="str">
        <v>SUBMISSIONCONTACT</v>
      </c>
      <c r="C31" t="str">
        <v>Report Recipient State/Province</v>
      </c>
      <c r="D31" t="str">
        <v>N</v>
      </c>
      <c r="E31" t="str">
        <v>CONTACT_STATE</v>
      </c>
      <c r="F31" t="str">
        <v>USE</v>
      </c>
      <c r="G31" t="str">
        <v>Report Recipient State/Province</v>
      </c>
    </row>
    <row r="32">
      <c r="A32" t="str">
        <v>2026 MMPS Template</v>
      </c>
      <c r="B32" t="str">
        <v>SUBMISSIONCOMPANY</v>
      </c>
      <c r="C32" t="str">
        <v>Book Publishing</v>
      </c>
      <c r="D32" t="str">
        <v>Y</v>
      </c>
      <c r="E32" t="str">
        <v>BOOK_PUBLISHING</v>
      </c>
      <c r="F32" t="str">
        <v>USE</v>
      </c>
      <c r="G32" t="str">
        <v>Book Publishing</v>
      </c>
    </row>
    <row r="33">
      <c r="A33" t="str">
        <v>2026 MMPS Template</v>
      </c>
      <c r="B33" t="str">
        <v>SUBMISSIONGRANT</v>
      </c>
      <c r="C33" t="str">
        <v>Accounting Value per Share/Unit of Award</v>
      </c>
      <c r="D33" t="str">
        <v>N</v>
      </c>
      <c r="E33" t="str">
        <v>ACCOUNTING</v>
      </c>
      <c r="F33" t="str">
        <v>USE</v>
      </c>
      <c r="G33" t="str">
        <v>Accounting Value per Share/Unit of Award</v>
      </c>
    </row>
    <row r="34">
      <c r="A34" t="str">
        <v>2026 MMPS Template</v>
      </c>
      <c r="B34" t="str">
        <v>SUBMISSIONUNIT</v>
      </c>
      <c r="C34" t="str">
        <v>Newspaper Circulation</v>
      </c>
      <c r="D34" t="str">
        <v>Y</v>
      </c>
      <c r="E34" t="str">
        <v>NEWSPAPER_CIRCULATION</v>
      </c>
      <c r="F34" t="str">
        <v>USE</v>
      </c>
      <c r="G34" t="str">
        <v>Newspaper Circulation</v>
      </c>
    </row>
    <row r="35">
      <c r="A35" t="str">
        <v>2026 MMPS Template</v>
      </c>
      <c r="B35" t="str">
        <v>SUBMISSIONINCUMBENT</v>
      </c>
      <c r="C35" t="str">
        <v>Reports to Job Code</v>
      </c>
      <c r="D35" t="str">
        <v>N</v>
      </c>
      <c r="E35" t="str">
        <v>RPT2JOB</v>
      </c>
      <c r="F35" t="str">
        <v>USE</v>
      </c>
      <c r="G35" t="str">
        <v>Reports to Job Code</v>
      </c>
    </row>
    <row r="36">
      <c r="A36" t="str">
        <v>2026 MMPS Template</v>
      </c>
      <c r="B36" t="str">
        <v>SUBMISSIONCONTACT</v>
      </c>
      <c r="C36" t="str">
        <v>Report Recipient Postal/ZIP Code</v>
      </c>
      <c r="D36" t="str">
        <v>N</v>
      </c>
      <c r="E36" t="str">
        <v>CONTACT_ZIPCODE</v>
      </c>
      <c r="F36" t="str">
        <v>USE</v>
      </c>
      <c r="G36" t="str">
        <v>Report Recipient Postal/ZIP Code</v>
      </c>
    </row>
    <row r="37">
      <c r="A37" t="str">
        <v>2026 MMPS Template</v>
      </c>
      <c r="B37" t="str">
        <v>SUBMISSIONINCUMBENT</v>
      </c>
      <c r="C37" t="str">
        <v>Russia Region</v>
      </c>
      <c r="D37" t="str">
        <v>N</v>
      </c>
      <c r="E37" t="str">
        <v>RUSSIA_REGION</v>
      </c>
      <c r="F37" t="str">
        <v>USE</v>
      </c>
      <c r="G37" t="str">
        <v>Russia Region</v>
      </c>
    </row>
    <row r="38">
      <c r="A38" t="str">
        <v>2026 MMPS Template</v>
      </c>
      <c r="B38" t="str">
        <v>SUBMISSIONCOMPANY</v>
      </c>
      <c r="C38" t="str">
        <v>Business to Business Media</v>
      </c>
      <c r="D38" t="str">
        <v>Y</v>
      </c>
      <c r="E38" t="str">
        <v>B_TO_B_MEDIA</v>
      </c>
      <c r="F38" t="str">
        <v>USE</v>
      </c>
      <c r="G38" t="str">
        <v>Business to Business Media</v>
      </c>
    </row>
    <row r="39">
      <c r="A39" t="str">
        <v>2026 MMPS Template</v>
      </c>
      <c r="B39" t="str">
        <v>SUBMISSIONGRANT</v>
      </c>
      <c r="C39" t="str">
        <v>Accounting Value per Share/Unit of Award Curr</v>
      </c>
      <c r="D39" t="str">
        <v>N</v>
      </c>
      <c r="E39" t="str">
        <v>ACCOUNTINGCURR</v>
      </c>
      <c r="F39" t="str">
        <v>USE</v>
      </c>
      <c r="G39" t="str">
        <v>Accounting Value per Share/Unit of Award Curr</v>
      </c>
    </row>
    <row r="40">
      <c r="A40" t="str">
        <v>2026 MMPS Template</v>
      </c>
      <c r="B40" t="str">
        <v>SUBMISSIONUNIT</v>
      </c>
      <c r="C40" t="str">
        <v>Newspaper Format</v>
      </c>
      <c r="D40" t="str">
        <v>Y</v>
      </c>
      <c r="E40" t="str">
        <v>NEWSPAPER_FORMAT</v>
      </c>
      <c r="F40" t="str">
        <v>USE</v>
      </c>
      <c r="G40" t="str">
        <v>Newspaper Format</v>
      </c>
    </row>
    <row r="41">
      <c r="A41" t="str">
        <v>2026 MMPS Template</v>
      </c>
      <c r="B41" t="str">
        <v>SUBMISSIONCONTACT</v>
      </c>
      <c r="C41" t="str">
        <v>Report Recipient Country</v>
      </c>
      <c r="D41" t="str">
        <v>N</v>
      </c>
      <c r="E41" t="str">
        <v>CONTACT_COUNTRY</v>
      </c>
      <c r="F41" t="str">
        <v>USE</v>
      </c>
      <c r="G41" t="str">
        <v>Report Recipient Country</v>
      </c>
    </row>
    <row r="42">
      <c r="A42" t="str">
        <v>2026 MMPS Template</v>
      </c>
      <c r="B42" t="str">
        <v>SUBMISSIONCOMPANY</v>
      </c>
      <c r="C42" t="str">
        <v>Consumer Magazine</v>
      </c>
      <c r="D42" t="str">
        <v>Y</v>
      </c>
      <c r="E42" t="str">
        <v>CONSUMER_MAGAZINE</v>
      </c>
      <c r="F42" t="str">
        <v>USE</v>
      </c>
      <c r="G42" t="str">
        <v>Consumer Magazine</v>
      </c>
    </row>
    <row r="43">
      <c r="A43" t="str">
        <v>2026 MMPS Template</v>
      </c>
      <c r="B43" t="str">
        <v>SUBMISSIONINCUMBENT</v>
      </c>
      <c r="C43" t="str">
        <v>Postal/ZIP Code</v>
      </c>
      <c r="D43" t="str">
        <v>Y</v>
      </c>
      <c r="E43" t="str">
        <v>POSTZIPCODE</v>
      </c>
      <c r="F43" t="str">
        <v>USE</v>
      </c>
      <c r="G43" t="str">
        <v>Postal/ZIP Code</v>
      </c>
    </row>
    <row r="44">
      <c r="A44" t="str">
        <v>2026 MMPS Template</v>
      </c>
      <c r="B44" t="str">
        <v>SUBMISSIONUNIT</v>
      </c>
      <c r="C44" t="str">
        <v>TV Market Rank</v>
      </c>
      <c r="D44" t="str">
        <v>N</v>
      </c>
      <c r="E44" t="str">
        <v>TV_MARKET_RANK</v>
      </c>
      <c r="F44" t="str">
        <v>USE</v>
      </c>
      <c r="G44" t="str">
        <v>TV Market Rank</v>
      </c>
    </row>
    <row r="45">
      <c r="A45" t="str">
        <v>2026 MMPS Template</v>
      </c>
      <c r="B45" t="str">
        <v>SUBMISSIONGRANT</v>
      </c>
      <c r="C45" t="str">
        <v>Number of Shares/Units Granted</v>
      </c>
      <c r="D45" t="str">
        <v>N</v>
      </c>
      <c r="E45" t="str">
        <v>SHARESUNITS</v>
      </c>
      <c r="F45" t="str">
        <v>USE</v>
      </c>
      <c r="G45" t="str">
        <v>Number of Shares/Units Granted</v>
      </c>
    </row>
    <row r="46">
      <c r="A46" t="str">
        <v>2026 MMPS Template</v>
      </c>
      <c r="B46" t="str">
        <v>SUBMISSIONCONTACT</v>
      </c>
      <c r="C46" t="str">
        <v>Report Recipient Phone</v>
      </c>
      <c r="D46" t="str">
        <v>N</v>
      </c>
      <c r="E46" t="str">
        <v>CONTACT_PHONE</v>
      </c>
      <c r="F46" t="str">
        <v>USE</v>
      </c>
      <c r="G46" t="str">
        <v>Report Recipient Phone</v>
      </c>
    </row>
    <row r="47">
      <c r="A47" t="str">
        <v>2026 MMPS Template</v>
      </c>
      <c r="B47" t="str">
        <v>SUBMISSIONCOMPANY</v>
      </c>
      <c r="C47" t="str">
        <v>Event/Exhibit</v>
      </c>
      <c r="D47" t="str">
        <v>Y</v>
      </c>
      <c r="E47" t="str">
        <v>EVENT_EXHIBIT</v>
      </c>
      <c r="F47" t="str">
        <v>USE</v>
      </c>
      <c r="G47" t="str">
        <v>Event/Exhibit</v>
      </c>
    </row>
    <row r="48">
      <c r="A48" t="str">
        <v>2026 MMPS Template</v>
      </c>
      <c r="B48" t="str">
        <v>SUBMISSIONCONTACT</v>
      </c>
      <c r="C48" t="str">
        <v>Report Recipient Fax</v>
      </c>
      <c r="D48" t="str">
        <v>N</v>
      </c>
      <c r="E48" t="str">
        <v>CONTACT_FAX</v>
      </c>
      <c r="F48" t="str">
        <v>USE</v>
      </c>
      <c r="G48" t="str">
        <v>Report Recipient Fax</v>
      </c>
    </row>
    <row r="49">
      <c r="A49" t="str">
        <v>2026 MMPS Template</v>
      </c>
      <c r="B49" t="str">
        <v>SUBMISSIONINCUMBENT</v>
      </c>
      <c r="C49" t="str">
        <v>Aircraft Type</v>
      </c>
      <c r="D49" t="str">
        <v>N</v>
      </c>
      <c r="E49" t="str">
        <v>AIRCRAFT_TYPE</v>
      </c>
      <c r="F49" t="str">
        <v>USE</v>
      </c>
      <c r="G49" t="str">
        <v>Aircraft Type</v>
      </c>
    </row>
    <row r="50">
      <c r="A50" t="str">
        <v>2026 MMPS Template</v>
      </c>
      <c r="B50" t="str">
        <v>SUBMISSIONUNIT</v>
      </c>
      <c r="C50" t="str">
        <v>Radio Market Rank</v>
      </c>
      <c r="D50" t="str">
        <v>N</v>
      </c>
      <c r="E50" t="str">
        <v>RADIO_MARKET_RANK</v>
      </c>
      <c r="F50" t="str">
        <v>USE</v>
      </c>
      <c r="G50" t="str">
        <v>Radio Market Rank</v>
      </c>
    </row>
    <row r="51">
      <c r="A51" t="str">
        <v>2026 MMPS Template</v>
      </c>
      <c r="B51" t="str">
        <v>SUBMISSIONGRANT</v>
      </c>
      <c r="C51" t="str">
        <v>Comments</v>
      </c>
      <c r="D51" t="str">
        <v>N</v>
      </c>
      <c r="E51" t="str">
        <v>COMMENTS</v>
      </c>
      <c r="F51" t="str">
        <v>USE</v>
      </c>
      <c r="G51" t="str">
        <v>Comments</v>
      </c>
    </row>
    <row r="52">
      <c r="A52" t="str">
        <v>2026 MMPS Template</v>
      </c>
      <c r="B52" t="str">
        <v>SUBMISSIONCOMPANY</v>
      </c>
      <c r="C52" t="str">
        <v>Information Services</v>
      </c>
      <c r="D52" t="str">
        <v>Y</v>
      </c>
      <c r="E52" t="str">
        <v>INFORMATION_SERVICES</v>
      </c>
      <c r="F52" t="str">
        <v>USE</v>
      </c>
      <c r="G52" t="str">
        <v>Information Services</v>
      </c>
    </row>
    <row r="53">
      <c r="A53" t="str">
        <v>2026 MMPS Template</v>
      </c>
      <c r="B53" t="str">
        <v>SUBMISSIONUNIT</v>
      </c>
      <c r="C53" t="str">
        <v>2020 TV Rank</v>
      </c>
      <c r="D53" t="str">
        <v>Y</v>
      </c>
      <c r="E53" t="str">
        <v>NEXT_YEAR_TV_RANK</v>
      </c>
      <c r="F53" t="str">
        <v>USE</v>
      </c>
      <c r="G53" t="str">
        <v>2020 TV Rank</v>
      </c>
    </row>
    <row r="54">
      <c r="A54" t="str">
        <v>2026 MMPS Template</v>
      </c>
      <c r="B54" t="str">
        <v>SUBMISSIONCONTACT</v>
      </c>
      <c r="C54" t="str">
        <v>Report Recipient Email</v>
      </c>
      <c r="D54" t="str">
        <v>N</v>
      </c>
      <c r="E54" t="str">
        <v>CONTACT_EMAIL</v>
      </c>
      <c r="F54" t="str">
        <v>USE</v>
      </c>
      <c r="G54" t="str">
        <v>Report Recipient Email</v>
      </c>
    </row>
    <row r="55">
      <c r="A55" t="str">
        <v>2026 MMPS Template</v>
      </c>
      <c r="B55" t="str">
        <v>SUBMISSIONINCUMBENT</v>
      </c>
      <c r="C55" t="str">
        <v>Aircraft Body Type</v>
      </c>
      <c r="D55" t="str">
        <v>N</v>
      </c>
      <c r="E55" t="str">
        <v>AIRCRAFT_BODY_TYPE</v>
      </c>
      <c r="F55" t="str">
        <v>USE</v>
      </c>
      <c r="G55" t="str">
        <v>Aircraft Body Type</v>
      </c>
    </row>
    <row r="56">
      <c r="A56" t="str">
        <v>2026 MMPS Template</v>
      </c>
      <c r="B56" t="str">
        <v>SUBMISSIONGRANT</v>
      </c>
      <c r="C56" t="str">
        <v>Grant Structure (SO and PP plans only)</v>
      </c>
      <c r="D56" t="str">
        <v>N</v>
      </c>
      <c r="E56" t="str">
        <v>VESTING</v>
      </c>
      <c r="F56" t="str">
        <v>USE</v>
      </c>
      <c r="G56" t="str">
        <v>Grant Structure (SO and PP plans only)</v>
      </c>
    </row>
    <row r="57">
      <c r="A57" t="str">
        <v>2026 MMPS Template</v>
      </c>
      <c r="B57" t="str">
        <v>SUBMISSIONCOMPANY</v>
      </c>
      <c r="C57" t="str">
        <v>Music Label</v>
      </c>
      <c r="D57" t="str">
        <v>Y</v>
      </c>
      <c r="E57" t="str">
        <v>MUSIC_LABEL</v>
      </c>
      <c r="F57" t="str">
        <v>USE</v>
      </c>
      <c r="G57" t="str">
        <v>Music Label</v>
      </c>
    </row>
    <row r="58">
      <c r="A58" t="str">
        <v>2026 MMPS Template</v>
      </c>
      <c r="B58" t="str">
        <v>SUBMISSIONINCUMBENT</v>
      </c>
      <c r="C58" t="str">
        <v>Employee Manager (Job Title)</v>
      </c>
      <c r="D58" t="str">
        <v>N</v>
      </c>
      <c r="E58" t="str">
        <v>EMP_MNGR_TITLE</v>
      </c>
      <c r="F58" t="str">
        <v>USE</v>
      </c>
      <c r="G58" t="str">
        <v>Employee Manager (Job Title)</v>
      </c>
    </row>
    <row r="59">
      <c r="A59" t="str">
        <v>2026 MMPS Template</v>
      </c>
      <c r="B59" t="str">
        <v>SUBMISSIONUNIT</v>
      </c>
      <c r="C59" t="str">
        <v>Magazine Circulation</v>
      </c>
      <c r="D59" t="str">
        <v>N</v>
      </c>
      <c r="E59" t="str">
        <v>MAGAZINE_CIRCULATION</v>
      </c>
      <c r="F59" t="str">
        <v>USE</v>
      </c>
      <c r="G59" t="str">
        <v>Magazine Circulation</v>
      </c>
    </row>
    <row r="60">
      <c r="A60" t="str">
        <v>2026 MMPS Template</v>
      </c>
      <c r="B60" t="str">
        <v>SUBMISSIONCONTACT</v>
      </c>
      <c r="C60" t="str">
        <v>Cash Compensation Contact Name</v>
      </c>
      <c r="D60" t="str">
        <v>N</v>
      </c>
      <c r="E60" t="str">
        <v>CASH_CONTACT_NAME</v>
      </c>
      <c r="F60" t="str">
        <v>USE</v>
      </c>
      <c r="G60" t="str">
        <v>Cash Compensation Contact Name</v>
      </c>
    </row>
    <row r="61">
      <c r="A61" t="str">
        <v>2026 MMPS Template</v>
      </c>
      <c r="B61" t="str">
        <v>SUBMISSIONGRANT</v>
      </c>
      <c r="C61" t="str">
        <v>LTI Grant Value</v>
      </c>
      <c r="D61" t="str">
        <v>N</v>
      </c>
      <c r="E61" t="str">
        <v>LTI_GRANT_VALUE</v>
      </c>
      <c r="F61" t="str">
        <v>USE</v>
      </c>
      <c r="G61" t="str">
        <v>LTI Grant Value</v>
      </c>
    </row>
    <row r="62">
      <c r="A62" t="str">
        <v>2026 MMPS Template</v>
      </c>
      <c r="B62" t="str">
        <v>SUBMISSIONCOMPANY</v>
      </c>
      <c r="C62" t="str">
        <v>Newspaper</v>
      </c>
      <c r="D62" t="str">
        <v>Y</v>
      </c>
      <c r="E62" t="str">
        <v>NEWSPAPER</v>
      </c>
      <c r="F62" t="str">
        <v>USE</v>
      </c>
      <c r="G62" t="str">
        <v>Newspaper</v>
      </c>
    </row>
    <row r="63">
      <c r="A63" t="str">
        <v>2026 MMPS Template</v>
      </c>
      <c r="B63" t="str">
        <v>SUBMISSIONINCUMBENT</v>
      </c>
      <c r="C63" t="str">
        <v>Geographic Code</v>
      </c>
      <c r="D63" t="str">
        <v>N</v>
      </c>
      <c r="E63" t="str">
        <v>GEOGRAPHIC_CODE</v>
      </c>
      <c r="F63" t="str">
        <v>USE</v>
      </c>
      <c r="G63" t="str">
        <v>Geographic Code</v>
      </c>
    </row>
    <row r="64">
      <c r="A64" t="str">
        <v>2026 MMPS Template</v>
      </c>
      <c r="B64" t="str">
        <v>SUBMISSIONUNIT</v>
      </c>
      <c r="C64" t="str">
        <v>Comments</v>
      </c>
      <c r="D64" t="str">
        <v>N</v>
      </c>
      <c r="E64" t="str">
        <v>COMMENTS</v>
      </c>
      <c r="F64" t="str">
        <v>USE</v>
      </c>
      <c r="G64" t="str">
        <v>Comments</v>
      </c>
    </row>
    <row r="65">
      <c r="A65" t="str">
        <v>2026 MMPS Template</v>
      </c>
      <c r="B65" t="str">
        <v>SUBMISSIONCONTACT</v>
      </c>
      <c r="C65" t="str">
        <v>Cash Compensation Contact Title</v>
      </c>
      <c r="D65" t="str">
        <v>N</v>
      </c>
      <c r="E65" t="str">
        <v>CASH_CONTACT_TITLE</v>
      </c>
      <c r="F65" t="str">
        <v>USE</v>
      </c>
      <c r="G65" t="str">
        <v>Cash Compensation Contact Title</v>
      </c>
    </row>
    <row r="66">
      <c r="A66" t="str">
        <v>2026 MMPS Template</v>
      </c>
      <c r="B66" t="str">
        <v>SUBMISSIONGRANT</v>
      </c>
      <c r="C66" t="str">
        <v>LTI Factor</v>
      </c>
      <c r="D66" t="str">
        <v>N</v>
      </c>
      <c r="E66" t="str">
        <v>LTI_FACTOR</v>
      </c>
      <c r="F66" t="str">
        <v>USE</v>
      </c>
      <c r="G66" t="str">
        <v>LTI Factor</v>
      </c>
    </row>
    <row r="67">
      <c r="A67" t="str">
        <v>2026 MMPS Template</v>
      </c>
      <c r="B67" t="str">
        <v>SUBMISSIONCOMPANY</v>
      </c>
      <c r="C67" t="str">
        <v>Online/Digital</v>
      </c>
      <c r="D67" t="str">
        <v>Y</v>
      </c>
      <c r="E67" t="str">
        <v>ONLINE_DIGITAL</v>
      </c>
      <c r="F67" t="str">
        <v>USE</v>
      </c>
      <c r="G67" t="str">
        <v>Online/Digital</v>
      </c>
    </row>
    <row r="68">
      <c r="A68" t="str">
        <v>2026 MMPS Template</v>
      </c>
      <c r="B68" t="str">
        <v>SUBMISSIONINCUMBENT</v>
      </c>
      <c r="C68" t="str">
        <v>Boutique Location/Mall Name</v>
      </c>
      <c r="D68" t="str">
        <v>Y</v>
      </c>
      <c r="E68" t="str">
        <v>MALL_NAME</v>
      </c>
      <c r="F68" t="str">
        <v>USE</v>
      </c>
      <c r="G68" t="str">
        <v>Boutique Location/Mall Name</v>
      </c>
    </row>
    <row r="69">
      <c r="A69" t="str">
        <v>2026 MMPS Template</v>
      </c>
      <c r="B69" t="str">
        <v>SUBMISSIONUNIT</v>
      </c>
      <c r="C69" t="str">
        <v>Industry Group</v>
      </c>
      <c r="D69" t="str">
        <v>N</v>
      </c>
      <c r="E69" t="str">
        <v>IND_GROUP</v>
      </c>
      <c r="F69" t="str">
        <v>USE</v>
      </c>
      <c r="G69" t="str">
        <v>Industry Group</v>
      </c>
    </row>
    <row r="70">
      <c r="A70" t="str">
        <v>2026 MMPS Template</v>
      </c>
      <c r="B70" t="str">
        <v>SUBMISSIONCONTACT</v>
      </c>
      <c r="C70" t="str">
        <v>Cash Compensation Contact Phone</v>
      </c>
      <c r="D70" t="str">
        <v>N</v>
      </c>
      <c r="E70" t="str">
        <v>CASH_CONTACT_PHONE</v>
      </c>
      <c r="F70" t="str">
        <v>USE</v>
      </c>
      <c r="G70" t="str">
        <v>Cash Compensation Contact Phone</v>
      </c>
    </row>
    <row r="71">
      <c r="A71" t="str">
        <v>2026 MMPS Template</v>
      </c>
      <c r="B71" t="str">
        <v>SUBMISSIONGRANT</v>
      </c>
      <c r="C71" t="str">
        <v>LTI Expected Value</v>
      </c>
      <c r="D71" t="str">
        <v>N</v>
      </c>
      <c r="E71" t="str">
        <v>LTI_EXPECTED_VALUE</v>
      </c>
      <c r="F71" t="str">
        <v>USE</v>
      </c>
      <c r="G71" t="str">
        <v>LTI Expected Value</v>
      </c>
    </row>
    <row r="72">
      <c r="A72" t="str">
        <v>2026 MMPS Template</v>
      </c>
      <c r="B72" t="str">
        <v>SUBMISSIONCOMPANY</v>
      </c>
      <c r="C72" t="str">
        <v>Radio</v>
      </c>
      <c r="D72" t="str">
        <v>Y</v>
      </c>
      <c r="E72" t="str">
        <v>RADIO</v>
      </c>
      <c r="F72" t="str">
        <v>USE</v>
      </c>
      <c r="G72" t="str">
        <v>Radio</v>
      </c>
    </row>
    <row r="73">
      <c r="A73" t="str">
        <v>2026 MMPS Template</v>
      </c>
      <c r="B73" t="str">
        <v>SUBMISSIONINCUMBENT</v>
      </c>
      <c r="C73" t="str">
        <v>Reports to Unique Employee Identifier</v>
      </c>
      <c r="D73" t="str">
        <v>N</v>
      </c>
      <c r="E73" t="str">
        <v>REP_UNIQUE_ID</v>
      </c>
      <c r="F73" t="str">
        <v>USE</v>
      </c>
      <c r="G73" t="str">
        <v>Reports to Unique Employee Identifier</v>
      </c>
    </row>
    <row r="74">
      <c r="A74" t="str">
        <v>2026 MMPS Template</v>
      </c>
      <c r="B74" t="str">
        <v>SUBMISSIONUNIT</v>
      </c>
      <c r="C74" t="str">
        <v>Business Unit Individual Industry</v>
      </c>
      <c r="D74" t="str">
        <v>N</v>
      </c>
      <c r="E74" t="str">
        <v>INDUSTRY_UNIT</v>
      </c>
      <c r="F74" t="str">
        <v>USE</v>
      </c>
      <c r="G74" t="str">
        <v>Business Unit Individual Industry</v>
      </c>
    </row>
    <row r="75">
      <c r="A75" t="str">
        <v>2026 MMPS Template</v>
      </c>
      <c r="B75" t="str">
        <v>SUBMISSIONCONTACT</v>
      </c>
      <c r="C75" t="str">
        <v>Cash Compensation Contact E-mail</v>
      </c>
      <c r="D75" t="str">
        <v>N</v>
      </c>
      <c r="E75" t="str">
        <v>CASH_CONTACT_EMAIL</v>
      </c>
      <c r="F75" t="str">
        <v>USE</v>
      </c>
      <c r="G75" t="str">
        <v>Cash Compensation Contact E-mail</v>
      </c>
    </row>
    <row r="76">
      <c r="A76" t="str">
        <v>2026 MMPS Template</v>
      </c>
      <c r="B76" t="str">
        <v>SUBMISSIONCOMPANY</v>
      </c>
      <c r="C76" t="str">
        <v>TV/Internet Access</v>
      </c>
      <c r="D76" t="str">
        <v>Y</v>
      </c>
      <c r="E76" t="str">
        <v>TV_INTERNET_ACCESS</v>
      </c>
      <c r="F76" t="str">
        <v>USE</v>
      </c>
      <c r="G76" t="str">
        <v>TV/Internet Access</v>
      </c>
    </row>
    <row r="77">
      <c r="A77" t="str">
        <v>2026 MMPS Template</v>
      </c>
      <c r="B77" t="str">
        <v>SUBMISSIONUNIT</v>
      </c>
      <c r="C77" t="str">
        <v>Unit Net Operating Revenue</v>
      </c>
      <c r="D77" t="str">
        <v>N</v>
      </c>
      <c r="E77" t="str">
        <v>UREV</v>
      </c>
      <c r="F77" t="str">
        <v>USE</v>
      </c>
      <c r="G77" t="str">
        <v>Unit Net Operating Revenue</v>
      </c>
    </row>
    <row r="78">
      <c r="A78" t="str">
        <v>2026 MMPS Template</v>
      </c>
      <c r="B78" t="str">
        <v>SUBMISSIONINCUMBENT</v>
      </c>
      <c r="C78" t="str">
        <v>Department Name</v>
      </c>
      <c r="D78" t="str">
        <v>Y</v>
      </c>
      <c r="E78" t="str">
        <v>FC_DEPT_TXT</v>
      </c>
      <c r="F78" t="str">
        <v>USE</v>
      </c>
      <c r="G78" t="str">
        <v>Department Name</v>
      </c>
    </row>
    <row r="79">
      <c r="A79" t="str">
        <v>2026 MMPS Template</v>
      </c>
      <c r="B79" t="str">
        <v>SUBMISSIONCONTACT</v>
      </c>
      <c r="C79" t="str">
        <v>Sales Compensation Contact Name</v>
      </c>
      <c r="D79" t="str">
        <v>N</v>
      </c>
      <c r="E79" t="str">
        <v>SALES_CONTACT_NAME</v>
      </c>
      <c r="F79" t="str">
        <v>USE</v>
      </c>
      <c r="G79" t="str">
        <v>Sales Compensation Contact Name</v>
      </c>
    </row>
    <row r="80">
      <c r="A80" t="str">
        <v>2026 MMPS Template</v>
      </c>
      <c r="B80" t="str">
        <v>SUBMISSIONCOMPANY</v>
      </c>
      <c r="C80" t="str">
        <v>TV Network</v>
      </c>
      <c r="D80" t="str">
        <v>Y</v>
      </c>
      <c r="E80" t="str">
        <v>TV_NETWORK</v>
      </c>
      <c r="F80" t="str">
        <v>USE</v>
      </c>
      <c r="G80" t="str">
        <v>TV Network</v>
      </c>
    </row>
    <row r="81">
      <c r="A81" t="str">
        <v>2026 MMPS Template</v>
      </c>
      <c r="B81" t="str">
        <v>SUBMISSIONUNIT</v>
      </c>
      <c r="C81" t="str">
        <v>Unit Net Operating Revenue Curr</v>
      </c>
      <c r="D81" t="str">
        <v>N</v>
      </c>
      <c r="E81" t="str">
        <v>UREV_CURR</v>
      </c>
      <c r="F81" t="str">
        <v>USE</v>
      </c>
      <c r="G81" t="str">
        <v>Unit Net Operating Revenue Curr</v>
      </c>
    </row>
    <row r="82">
      <c r="A82" t="str">
        <v>2026 MMPS Template</v>
      </c>
      <c r="B82" t="str">
        <v>SUBMISSIONINCUMBENT</v>
      </c>
      <c r="C82" t="str">
        <v>Organization Job Code</v>
      </c>
      <c r="D82" t="str">
        <v>N</v>
      </c>
      <c r="E82" t="str">
        <v>ORG_JOB_CODE</v>
      </c>
      <c r="F82" t="str">
        <v>USE</v>
      </c>
      <c r="G82" t="str">
        <v>Organization Job Code</v>
      </c>
    </row>
    <row r="83">
      <c r="A83" t="str">
        <v>2026 MMPS Template</v>
      </c>
      <c r="B83" t="str">
        <v>SUBMISSIONCONTACT</v>
      </c>
      <c r="C83" t="str">
        <v>Sales Compensation Contact Title</v>
      </c>
      <c r="D83" t="str">
        <v>N</v>
      </c>
      <c r="E83" t="str">
        <v>SALES_CONTACT_TITLE</v>
      </c>
      <c r="F83" t="str">
        <v>USE</v>
      </c>
      <c r="G83" t="str">
        <v>Sales Compensation Contact Title</v>
      </c>
    </row>
    <row r="84">
      <c r="A84" t="str">
        <v>2026 MMPS Template</v>
      </c>
      <c r="B84" t="str">
        <v>COMPANYDATA</v>
      </c>
      <c r="C84" t="str">
        <v>Revenues</v>
      </c>
      <c r="D84" t="str">
        <v>N</v>
      </c>
      <c r="E84" t="str">
        <v>REV</v>
      </c>
      <c r="F84" t="str">
        <v>USE</v>
      </c>
      <c r="G84" t="str">
        <v>Revenues</v>
      </c>
    </row>
    <row r="85">
      <c r="A85" t="str">
        <v>2026 MMPS Template</v>
      </c>
      <c r="B85" t="str">
        <v>SUBMISSIONINCUMBENT</v>
      </c>
      <c r="C85" t="str">
        <v>Internal Position Title</v>
      </c>
      <c r="D85" t="str">
        <v>Y</v>
      </c>
      <c r="E85" t="str">
        <v>YOURPOSITIONTITLE</v>
      </c>
      <c r="F85" t="str">
        <v>USE</v>
      </c>
      <c r="G85" t="str">
        <v>Internal Position Title</v>
      </c>
    </row>
    <row r="86">
      <c r="A86" t="str">
        <v>2026 MMPS Template</v>
      </c>
      <c r="B86" t="str">
        <v>SUBMISSIONUNIT</v>
      </c>
      <c r="C86" t="str">
        <v>Operating Budget</v>
      </c>
      <c r="D86" t="str">
        <v>N</v>
      </c>
      <c r="E86" t="str">
        <v>OPR_BUDGET</v>
      </c>
      <c r="F86" t="str">
        <v>USE</v>
      </c>
      <c r="G86" t="str">
        <v>Operating Budget</v>
      </c>
    </row>
    <row r="87">
      <c r="A87" t="str">
        <v>2026 MMPS Template</v>
      </c>
      <c r="B87" t="str">
        <v>SUBMISSIONCONTACT</v>
      </c>
      <c r="C87" t="str">
        <v>Sales Compensation Contact Phone</v>
      </c>
      <c r="D87" t="str">
        <v>N</v>
      </c>
      <c r="E87" t="str">
        <v>SALES_CONTACT_PHONE</v>
      </c>
      <c r="F87" t="str">
        <v>USE</v>
      </c>
      <c r="G87" t="str">
        <v>Sales Compensation Contact Phone</v>
      </c>
    </row>
    <row r="88">
      <c r="A88" t="str">
        <v>2026 MMPS Template</v>
      </c>
      <c r="B88" t="str">
        <v>SUBMISSIONCOMPANY</v>
      </c>
      <c r="C88" t="str">
        <v>Multiple Media Platforms</v>
      </c>
      <c r="D88" t="str">
        <v>Y</v>
      </c>
      <c r="E88" t="str">
        <v>MULTI_MEDIAS</v>
      </c>
      <c r="F88" t="str">
        <v>USE</v>
      </c>
      <c r="G88" t="str">
        <v>Multiple Media Platforms</v>
      </c>
    </row>
    <row r="89">
      <c r="A89" t="str">
        <v>2026 MMPS Template</v>
      </c>
      <c r="B89" t="str">
        <v>SUBMISSIONUNIT</v>
      </c>
      <c r="C89" t="str">
        <v>Operating Budget Curr</v>
      </c>
      <c r="D89" t="str">
        <v>N</v>
      </c>
      <c r="E89" t="str">
        <v>OPR_BUDGET_CURR</v>
      </c>
      <c r="F89" t="str">
        <v>USE</v>
      </c>
      <c r="G89" t="str">
        <v>Operating Budget Curr</v>
      </c>
    </row>
    <row r="90">
      <c r="A90" t="str">
        <v>2026 MMPS Template</v>
      </c>
      <c r="B90" t="str">
        <v>SUBMISSIONINCUMBENT</v>
      </c>
      <c r="C90" t="str">
        <v>Reports to Position Title</v>
      </c>
      <c r="D90" t="str">
        <v>N</v>
      </c>
      <c r="E90" t="str">
        <v>REPORTS_POS_TITLE</v>
      </c>
      <c r="F90" t="str">
        <v>USE</v>
      </c>
      <c r="G90" t="str">
        <v>Reports to Position Title</v>
      </c>
    </row>
    <row r="91">
      <c r="A91" t="str">
        <v>2026 MMPS Template</v>
      </c>
      <c r="B91" t="str">
        <v>SUBMISSIONCONTACT</v>
      </c>
      <c r="C91" t="str">
        <v>Sales Compensation Contact E-mail</v>
      </c>
      <c r="D91" t="str">
        <v>N</v>
      </c>
      <c r="E91" t="str">
        <v>SALES_CONTACT_EMAIL</v>
      </c>
      <c r="F91" t="str">
        <v>USE</v>
      </c>
      <c r="G91" t="str">
        <v>Sales Compensation Contact E-mail</v>
      </c>
    </row>
    <row r="92">
      <c r="A92" t="str">
        <v>2026 MMPS Template</v>
      </c>
      <c r="B92" t="str">
        <v>SUBMISSIONCOMPANY</v>
      </c>
      <c r="C92" t="str">
        <v>TV Station</v>
      </c>
      <c r="D92" t="str">
        <v>Y</v>
      </c>
      <c r="E92" t="str">
        <v>TV_STATION</v>
      </c>
      <c r="F92" t="str">
        <v>USE</v>
      </c>
      <c r="G92" t="str">
        <v>TV Station</v>
      </c>
    </row>
    <row r="93">
      <c r="A93" t="str">
        <v>2026 MMPS Template</v>
      </c>
      <c r="B93" t="str">
        <v>SUBMISSIONINCUMBENT</v>
      </c>
      <c r="C93" t="str">
        <v>Internal Grade/Level/Band</v>
      </c>
      <c r="D93" t="str">
        <v>Y</v>
      </c>
      <c r="E93" t="str">
        <v>GRADE</v>
      </c>
      <c r="F93" t="str">
        <v>USE</v>
      </c>
      <c r="G93" t="str">
        <v>Internal Grade/Level/Band</v>
      </c>
    </row>
    <row r="94">
      <c r="A94" t="str">
        <v>2026 MMPS Template</v>
      </c>
      <c r="B94" t="str">
        <v>SUBMISSIONUNIT</v>
      </c>
      <c r="C94" t="str">
        <v>Number of Full-Time Equivalent Employees</v>
      </c>
      <c r="D94" t="str">
        <v>N</v>
      </c>
      <c r="E94" t="str">
        <v>FTE_US</v>
      </c>
      <c r="F94" t="str">
        <v>USE</v>
      </c>
      <c r="G94" t="str">
        <v>Number of Full-Time Equivalent Employees</v>
      </c>
    </row>
    <row r="95">
      <c r="A95" t="str">
        <v>2026 MMPS Template</v>
      </c>
      <c r="B95" t="str">
        <v>SUBMISSIONCONTACT</v>
      </c>
      <c r="C95" t="str">
        <v>Long-Term Incentive Plans Contact Name</v>
      </c>
      <c r="D95" t="str">
        <v>N</v>
      </c>
      <c r="E95" t="str">
        <v>LTI_CONTACT_NAME</v>
      </c>
      <c r="F95" t="str">
        <v>USE</v>
      </c>
      <c r="G95" t="str">
        <v>Long-Term Incentive Plans Contact Name</v>
      </c>
    </row>
    <row r="96">
      <c r="A96" t="str">
        <v>2026 MMPS Template</v>
      </c>
      <c r="B96" t="str">
        <v>SUBMISSIONCOMPANY</v>
      </c>
      <c r="C96" t="str">
        <v>Participating Entity Currency of Organization Elements</v>
      </c>
      <c r="D96" t="str">
        <v>N</v>
      </c>
      <c r="E96" t="str">
        <v>ENTITY_CURR</v>
      </c>
      <c r="F96" t="str">
        <v>USE</v>
      </c>
      <c r="G96" t="str">
        <v>Participating Entity Currency of Organization Elements</v>
      </c>
    </row>
    <row r="97">
      <c r="A97" t="str">
        <v>2026 MMPS Template</v>
      </c>
      <c r="B97" t="str">
        <v>SUBMISSIONUNIT</v>
      </c>
      <c r="C97" t="str">
        <v>Number of Beds</v>
      </c>
      <c r="D97" t="str">
        <v>N</v>
      </c>
      <c r="E97" t="str">
        <v>BEDS</v>
      </c>
      <c r="F97" t="str">
        <v>USE</v>
      </c>
      <c r="G97" t="str">
        <v>Number of Beds</v>
      </c>
    </row>
    <row r="98">
      <c r="A98" t="str">
        <v>2026 MMPS Template</v>
      </c>
      <c r="B98" t="str">
        <v>SUBMISSIONCONTACT</v>
      </c>
      <c r="C98" t="str">
        <v>Long-Term Incentive Plans Contact Title</v>
      </c>
      <c r="D98" t="str">
        <v>N</v>
      </c>
      <c r="E98" t="str">
        <v>LTI_CONTACT_TITLE</v>
      </c>
      <c r="F98" t="str">
        <v>USE</v>
      </c>
      <c r="G98" t="str">
        <v>Long-Term Incentive Plans Contact Title</v>
      </c>
    </row>
    <row r="99">
      <c r="A99" t="str">
        <v>2026 MMPS Template</v>
      </c>
      <c r="B99" t="str">
        <v>SUBMISSIONINCUMBENT</v>
      </c>
      <c r="C99" t="str">
        <v>Degree of Position Match</v>
      </c>
      <c r="D99" t="str">
        <v>N</v>
      </c>
      <c r="E99" t="str">
        <v>DEG_MTCH</v>
      </c>
      <c r="F99" t="str">
        <v>USE</v>
      </c>
      <c r="G99" t="str">
        <v>Degree of Position Match</v>
      </c>
    </row>
    <row r="100">
      <c r="A100" t="str">
        <v>2026 MMPS Template</v>
      </c>
      <c r="B100" t="str">
        <v>SUBMISSIONINCUMBENT</v>
      </c>
      <c r="C100" t="str">
        <v>Division</v>
      </c>
      <c r="D100" t="str">
        <v>Y</v>
      </c>
      <c r="E100" t="str">
        <v>DIVISION</v>
      </c>
      <c r="F100" t="str">
        <v>USE</v>
      </c>
      <c r="G100" t="str">
        <v>Division</v>
      </c>
    </row>
    <row r="101">
      <c r="A101" t="str">
        <v>2026 MMPS Template</v>
      </c>
      <c r="B101" t="str">
        <v>SUBMISSIONCOMPANY</v>
      </c>
      <c r="C101" t="str">
        <v>Participating Entity Annual Revenue</v>
      </c>
      <c r="D101" t="str">
        <v>N</v>
      </c>
      <c r="E101" t="str">
        <v>ENTITY_REV</v>
      </c>
      <c r="F101" t="str">
        <v>USE</v>
      </c>
      <c r="G101" t="str">
        <v>Participating Entity Annual Revenue</v>
      </c>
    </row>
    <row r="102">
      <c r="A102" t="str">
        <v>2026 MMPS Template</v>
      </c>
      <c r="B102" t="str">
        <v>SUBMISSIONCONTACT</v>
      </c>
      <c r="C102" t="str">
        <v>Long-Term Incentive Plans Contact Phone</v>
      </c>
      <c r="D102" t="str">
        <v>N</v>
      </c>
      <c r="E102" t="str">
        <v>LTI_CONTACT_PHONE</v>
      </c>
      <c r="F102" t="str">
        <v>USE</v>
      </c>
      <c r="G102" t="str">
        <v>Long-Term Incentive Plans Contact Phone</v>
      </c>
    </row>
    <row r="103">
      <c r="A103" t="str">
        <v>2026 MMPS Template</v>
      </c>
      <c r="B103" t="str">
        <v>SUBMISSIONINCUMBENT</v>
      </c>
      <c r="C103" t="str">
        <v>Sub-Division 1</v>
      </c>
      <c r="D103" t="str">
        <v>Y</v>
      </c>
      <c r="E103" t="str">
        <v>SUB_DIVISION_1</v>
      </c>
      <c r="F103" t="str">
        <v>USE</v>
      </c>
      <c r="G103" t="str">
        <v>Sub-Division 1</v>
      </c>
    </row>
    <row r="104">
      <c r="A104" t="str">
        <v>2026 MMPS Template</v>
      </c>
      <c r="B104" t="str">
        <v>SUBMISSIONCOMPANY</v>
      </c>
      <c r="C104" t="str">
        <v>Participating Entity Annual Revenue Curr</v>
      </c>
      <c r="D104" t="str">
        <v>N</v>
      </c>
      <c r="E104" t="str">
        <v>ENTITY_REV_CURR</v>
      </c>
      <c r="F104" t="str">
        <v>USE</v>
      </c>
      <c r="G104" t="str">
        <v>Participating Entity Annual Revenue Curr</v>
      </c>
    </row>
    <row r="105">
      <c r="A105" t="str">
        <v>2026 MMPS Template</v>
      </c>
      <c r="B105" t="str">
        <v>SUBMISSIONCONTACT</v>
      </c>
      <c r="C105" t="str">
        <v>Long-Term Incentive Plans Contact E-mail</v>
      </c>
      <c r="D105" t="str">
        <v>N</v>
      </c>
      <c r="E105" t="str">
        <v>LTI_CONTACT_EMAIL</v>
      </c>
      <c r="F105" t="str">
        <v>USE</v>
      </c>
      <c r="G105" t="str">
        <v>Long-Term Incentive Plans Contact E-mail</v>
      </c>
    </row>
    <row r="106">
      <c r="A106" t="str">
        <v>2026 MMPS Template</v>
      </c>
      <c r="B106" t="str">
        <v>SUBMISSIONINCUMBENT</v>
      </c>
      <c r="C106" t="str">
        <v>Sub-Division 2</v>
      </c>
      <c r="D106" t="str">
        <v>Y</v>
      </c>
      <c r="E106" t="str">
        <v>SUB_DIVISION_2</v>
      </c>
      <c r="F106" t="str">
        <v>USE</v>
      </c>
      <c r="G106" t="str">
        <v>Sub-Division 2</v>
      </c>
    </row>
    <row r="107">
      <c r="A107" t="str">
        <v>2026 MMPS Template</v>
      </c>
      <c r="B107" t="str">
        <v>SUBMISSIONCONTACT</v>
      </c>
      <c r="C107" t="str">
        <v>Comments</v>
      </c>
      <c r="D107" t="str">
        <v>N</v>
      </c>
      <c r="E107" t="str">
        <v>COMMENTS</v>
      </c>
      <c r="F107" t="str">
        <v>USE</v>
      </c>
      <c r="G107" t="str">
        <v>Comments</v>
      </c>
    </row>
    <row r="108">
      <c r="A108" t="str">
        <v>2026 MMPS Template</v>
      </c>
      <c r="B108" t="str">
        <v>SUBMISSIONCOMPANY</v>
      </c>
      <c r="C108" t="str">
        <v>Participating Entity Net Operating Revenue</v>
      </c>
      <c r="D108" t="str">
        <v>N</v>
      </c>
      <c r="E108" t="str">
        <v>PE_NET_OP_REV</v>
      </c>
      <c r="F108" t="str">
        <v>USE</v>
      </c>
      <c r="G108" t="str">
        <v>Participating Entity Net Operating Revenue</v>
      </c>
    </row>
    <row r="109">
      <c r="A109" t="str">
        <v>2026 MMPS Template</v>
      </c>
      <c r="B109" t="str">
        <v>SUBMISSIONINCUMBENT</v>
      </c>
      <c r="C109" t="str">
        <v>Sub-Division 3</v>
      </c>
      <c r="D109" t="str">
        <v>Y</v>
      </c>
      <c r="E109" t="str">
        <v>SUB_DIVISION_3</v>
      </c>
      <c r="F109" t="str">
        <v>USE</v>
      </c>
      <c r="G109" t="str">
        <v>Sub-Division 3</v>
      </c>
    </row>
    <row r="110">
      <c r="A110" t="str">
        <v>2026 MMPS Template</v>
      </c>
      <c r="B110" t="str">
        <v>SUBMISSIONCOMPANY</v>
      </c>
      <c r="C110" t="str">
        <v>Participating Entity Geographic Scope</v>
      </c>
      <c r="D110" t="str">
        <v>Y</v>
      </c>
      <c r="E110" t="str">
        <v>FC_EGEOSC_ITM</v>
      </c>
      <c r="F110" t="str">
        <v>USE</v>
      </c>
      <c r="G110" t="str">
        <v>Participating Entity Geographic Scope</v>
      </c>
    </row>
    <row r="111">
      <c r="A111" t="str">
        <v>2026 MMPS Template</v>
      </c>
      <c r="B111" t="str">
        <v>SUBMISSIONCONTACT</v>
      </c>
      <c r="C111" t="str">
        <v>Company Name</v>
      </c>
      <c r="D111" t="str">
        <v>N</v>
      </c>
      <c r="E111" t="str">
        <v>COMPANY_NAME</v>
      </c>
      <c r="F111" t="str">
        <v>USE</v>
      </c>
      <c r="G111" t="str">
        <v>Company Name</v>
      </c>
    </row>
    <row r="112">
      <c r="A112" t="str">
        <v>2026 MMPS Template</v>
      </c>
      <c r="B112" t="str">
        <v>SUBMISSIONCOMPANY</v>
      </c>
      <c r="C112" t="str">
        <v>Participating Entity Annual Revenue (excludes Financial Services)</v>
      </c>
      <c r="D112" t="str">
        <v>N</v>
      </c>
      <c r="E112" t="str">
        <v>ENTITY_REV_X_FS</v>
      </c>
      <c r="F112" t="str">
        <v>USE</v>
      </c>
      <c r="G112" t="str">
        <v>Participating Entity Annual Revenue (excludes Financial Services)</v>
      </c>
    </row>
    <row r="113">
      <c r="A113" t="str">
        <v>2026 MMPS Template</v>
      </c>
      <c r="B113" t="str">
        <v>SUBMISSIONINCUMBENT</v>
      </c>
      <c r="C113" t="str">
        <v>Boutique Type</v>
      </c>
      <c r="D113" t="str">
        <v>Y</v>
      </c>
      <c r="E113" t="str">
        <v>BOUTIQUE_TYPE</v>
      </c>
      <c r="F113" t="str">
        <v>USE</v>
      </c>
      <c r="G113" t="str">
        <v>Boutique Type</v>
      </c>
    </row>
    <row r="114">
      <c r="A114" t="str">
        <v>2026 MMPS Template</v>
      </c>
      <c r="B114" t="str">
        <v>SUBMISSIONINCUMBENT</v>
      </c>
      <c r="C114" t="str">
        <v>Luxury Level</v>
      </c>
      <c r="D114" t="str">
        <v>Y</v>
      </c>
      <c r="E114" t="str">
        <v>LUXURY_LEVEL</v>
      </c>
      <c r="F114" t="str">
        <v>USE</v>
      </c>
      <c r="G114" t="str">
        <v>Luxury Level</v>
      </c>
    </row>
    <row r="115">
      <c r="A115" t="str">
        <v>2026 MMPS Template</v>
      </c>
      <c r="B115" t="str">
        <v>SUBMISSIONCOMPANY</v>
      </c>
      <c r="C115" t="str">
        <v>Participating Entity Annual Revenue Range (USD)</v>
      </c>
      <c r="D115" t="str">
        <v>Y</v>
      </c>
      <c r="E115" t="str">
        <v>FC_RESTIR_T</v>
      </c>
      <c r="F115" t="str">
        <v>USE</v>
      </c>
      <c r="G115" t="str">
        <v>Participating Entity Annual Revenue Range (USD)</v>
      </c>
    </row>
    <row r="116">
      <c r="A116" t="str">
        <v>2026 MMPS Template</v>
      </c>
      <c r="B116" t="str">
        <v>SUBMISSIONCOMPANY</v>
      </c>
      <c r="C116" t="str">
        <v>Participating Organization Annual Revenue Range (USD)</v>
      </c>
      <c r="D116" t="str">
        <v>N</v>
      </c>
      <c r="E116" t="str">
        <v>TOPEX_ZAF_FC_RESTIR_T</v>
      </c>
      <c r="F116" t="str">
        <v>USE</v>
      </c>
      <c r="G116" t="str">
        <v>Participating Organization Annual Revenue Range (USD)</v>
      </c>
    </row>
    <row r="117">
      <c r="A117" t="str">
        <v>2026 MMPS Template</v>
      </c>
      <c r="B117" t="str">
        <v>SUBMISSIONINCUMBENT</v>
      </c>
      <c r="C117" t="str">
        <v>Internal Job Code</v>
      </c>
      <c r="D117" t="str">
        <v>Y</v>
      </c>
      <c r="E117" t="str">
        <v>FC_INTJOB_COD</v>
      </c>
      <c r="F117" t="str">
        <v>USE</v>
      </c>
      <c r="G117" t="str">
        <v>Internal Job Code</v>
      </c>
    </row>
    <row r="118">
      <c r="A118" t="str">
        <v>2026 MMPS Template</v>
      </c>
      <c r="B118" t="str">
        <v>SUBMISSIONCOMPANY</v>
      </c>
      <c r="C118" t="str">
        <v>Participating Entity Net Operating Revenue Curr</v>
      </c>
      <c r="D118" t="str">
        <v>N</v>
      </c>
      <c r="E118" t="str">
        <v>PE_NET_OP_REV_CURR</v>
      </c>
      <c r="F118" t="str">
        <v>USE</v>
      </c>
      <c r="G118" t="str">
        <v>Participating Entity Net Operating Revenue Curr</v>
      </c>
    </row>
    <row r="119">
      <c r="A119" t="str">
        <v>2026 MMPS Template</v>
      </c>
      <c r="B119" t="str">
        <v>SUBMISSIONINCUMBENT</v>
      </c>
      <c r="C119" t="str">
        <v>Paterson Grade</v>
      </c>
      <c r="D119" t="str">
        <v>Y</v>
      </c>
      <c r="E119" t="str">
        <v>PATERSON_GRADE</v>
      </c>
      <c r="F119" t="str">
        <v>USE</v>
      </c>
      <c r="G119" t="str">
        <v>Paterson Grade</v>
      </c>
    </row>
    <row r="120">
      <c r="A120" t="str">
        <v>2026 MMPS Template</v>
      </c>
      <c r="B120" t="str">
        <v>SUBMISSIONINCUMBENT</v>
      </c>
      <c r="C120" t="str">
        <v>Employee Status</v>
      </c>
      <c r="D120" t="str">
        <v>Y</v>
      </c>
      <c r="E120" t="str">
        <v>EMP_STATUS</v>
      </c>
      <c r="F120" t="str">
        <v>USE</v>
      </c>
      <c r="G120" t="str">
        <v>Employee Status</v>
      </c>
    </row>
    <row r="121">
      <c r="A121" t="str">
        <v>2026 MMPS Template</v>
      </c>
      <c r="B121" t="str">
        <v>SUBMISSIONCOMPANY</v>
      </c>
      <c r="C121" t="str">
        <v>Participating Entity FTE Employees</v>
      </c>
      <c r="D121" t="str">
        <v>N</v>
      </c>
      <c r="E121" t="str">
        <v>FN_EMPLREST</v>
      </c>
      <c r="F121" t="str">
        <v>USE</v>
      </c>
      <c r="G121" t="str">
        <v>Participating Entity FTE Employees</v>
      </c>
    </row>
    <row r="122">
      <c r="A122" t="str">
        <v>2026 MMPS Template</v>
      </c>
      <c r="B122" t="str">
        <v>SUBMISSIONINCUMBENT</v>
      </c>
      <c r="C122" t="str">
        <v>Legal Employee Status</v>
      </c>
      <c r="D122" t="str">
        <v>Y</v>
      </c>
      <c r="E122" t="str">
        <v>LEG_EMP_STATUS</v>
      </c>
      <c r="F122" t="str">
        <v>USE</v>
      </c>
      <c r="G122" t="str">
        <v>Legal Employee Status</v>
      </c>
    </row>
    <row r="123">
      <c r="A123" t="str">
        <v>2026 MMPS Template</v>
      </c>
      <c r="B123" t="str">
        <v>SUBMISSIONCOMPANY</v>
      </c>
      <c r="C123" t="str">
        <v>Participating Entity FTE Employee Range</v>
      </c>
      <c r="D123" t="str">
        <v>Y</v>
      </c>
      <c r="E123" t="str">
        <v>FC_EMPLREST_T</v>
      </c>
      <c r="F123" t="str">
        <v>USE</v>
      </c>
      <c r="G123" t="str">
        <v>Participating Entity FTE Employee Range</v>
      </c>
    </row>
    <row r="124">
      <c r="A124" t="str">
        <v>2026 MMPS Template</v>
      </c>
      <c r="B124" t="str">
        <v>SUBMISSIONCOMPANY</v>
      </c>
      <c r="C124" t="str">
        <v>Participating Entity Total Megawatt Capacity</v>
      </c>
      <c r="D124" t="str">
        <v>N</v>
      </c>
      <c r="E124" t="str">
        <v>ENTITY_MEGAWATT_CAP</v>
      </c>
      <c r="F124" t="str">
        <v>USE</v>
      </c>
      <c r="G124" t="str">
        <v>Participating Entity Total Megawatt Capacity</v>
      </c>
    </row>
    <row r="125">
      <c r="A125" t="str">
        <v>2026 MMPS Template</v>
      </c>
      <c r="B125" t="str">
        <v>SUBMISSIONINCUMBENT</v>
      </c>
      <c r="C125" t="str">
        <v>Hierarchical Title</v>
      </c>
      <c r="D125" t="str">
        <v>Y</v>
      </c>
      <c r="E125" t="str">
        <v>HIER_TITLE</v>
      </c>
      <c r="F125" t="str">
        <v>USE</v>
      </c>
      <c r="G125" t="str">
        <v>Hierarchical Title</v>
      </c>
    </row>
    <row r="126">
      <c r="A126" t="str">
        <v>2026 MMPS Template</v>
      </c>
      <c r="B126" t="str">
        <v>SUBMISSIONCOMPANY</v>
      </c>
      <c r="C126" t="str">
        <v>Participating Entity Total Number of Customers (both electric and gas)</v>
      </c>
      <c r="D126" t="str">
        <v>N</v>
      </c>
      <c r="E126" t="str">
        <v>ENTITY_CUST_ELEC_GAS</v>
      </c>
      <c r="F126" t="str">
        <v>USE</v>
      </c>
      <c r="G126" t="str">
        <v>Participating Entity Total Number of Customers (both electric and gas)</v>
      </c>
    </row>
    <row r="127">
      <c r="A127" t="str">
        <v>2026 MMPS Template</v>
      </c>
      <c r="B127" t="str">
        <v>SUBMISSIONINCUMBENT</v>
      </c>
      <c r="C127" t="str">
        <v>Degree Code</v>
      </c>
      <c r="D127" t="str">
        <v>Y</v>
      </c>
      <c r="E127" t="str">
        <v>DEGREE_CODE</v>
      </c>
      <c r="F127" t="str">
        <v>USE</v>
      </c>
      <c r="G127" t="str">
        <v>Degree Code</v>
      </c>
    </row>
    <row r="128">
      <c r="A128" t="str">
        <v>2026 MMPS Template</v>
      </c>
      <c r="B128" t="str">
        <v>SUBMISSIONCOMPANY</v>
      </c>
      <c r="C128" t="str">
        <v>Participating Entity Nuclear Generating Capacity</v>
      </c>
      <c r="D128" t="str">
        <v>N</v>
      </c>
      <c r="E128" t="str">
        <v>ENTITY_NUCLEAR_GEN_CAP</v>
      </c>
      <c r="F128" t="str">
        <v>USE</v>
      </c>
      <c r="G128" t="str">
        <v>Participating Entity Nuclear Generating Capacity</v>
      </c>
    </row>
    <row r="129">
      <c r="A129" t="str">
        <v>2026 MMPS Template</v>
      </c>
      <c r="B129" t="str">
        <v>SUBMISSIONINCUMBENT</v>
      </c>
      <c r="C129" t="str">
        <v>Type of School</v>
      </c>
      <c r="D129" t="str">
        <v>N</v>
      </c>
      <c r="E129" t="str">
        <v>SCHOOL_TYPE</v>
      </c>
      <c r="F129" t="str">
        <v>USE</v>
      </c>
      <c r="G129" t="str">
        <v>Type of School</v>
      </c>
    </row>
    <row r="130">
      <c r="A130" t="str">
        <v>2026 MMPS Template</v>
      </c>
      <c r="B130" t="str">
        <v>SUBMISSIONINCUMBENT</v>
      </c>
      <c r="C130" t="str">
        <v>School Group</v>
      </c>
      <c r="D130" t="str">
        <v>N</v>
      </c>
      <c r="E130" t="str">
        <v>SCHOOL_GROUP</v>
      </c>
      <c r="F130" t="str">
        <v>USE</v>
      </c>
      <c r="G130" t="str">
        <v>School Group</v>
      </c>
    </row>
    <row r="131">
      <c r="A131" t="str">
        <v>2026 MMPS Template</v>
      </c>
      <c r="B131" t="str">
        <v>SUBMISSIONCOMPANY</v>
      </c>
      <c r="C131" t="str">
        <v>Participating Entity Assets</v>
      </c>
      <c r="D131" t="str">
        <v>N</v>
      </c>
      <c r="E131" t="str">
        <v>ENTITY_ASSETS</v>
      </c>
      <c r="F131" t="str">
        <v>USE</v>
      </c>
      <c r="G131" t="str">
        <v>Participating Entity Assets</v>
      </c>
    </row>
    <row r="132">
      <c r="A132" t="str">
        <v>2026 MMPS Template</v>
      </c>
      <c r="B132" t="str">
        <v>SUBMISSIONINCUMBENT</v>
      </c>
      <c r="C132" t="str">
        <v>Incumbent School Name</v>
      </c>
      <c r="D132" t="str">
        <v>N</v>
      </c>
      <c r="E132" t="str">
        <v>SCHOOL_NAME</v>
      </c>
      <c r="F132" t="str">
        <v>USE</v>
      </c>
      <c r="G132" t="str">
        <v>Incumbent School Name</v>
      </c>
    </row>
    <row r="133">
      <c r="A133" t="str">
        <v>2026 MMPS Template</v>
      </c>
      <c r="B133" t="str">
        <v>SUBMISSIONCOMPANY</v>
      </c>
      <c r="C133" t="str">
        <v>Participating Entity Assets Curr</v>
      </c>
      <c r="D133" t="str">
        <v>N</v>
      </c>
      <c r="E133" t="str">
        <v>ENTITY_ASSETS_CURR</v>
      </c>
      <c r="F133" t="str">
        <v>USE</v>
      </c>
      <c r="G133" t="str">
        <v>Participating Entity Assets Curr</v>
      </c>
    </row>
    <row r="134">
      <c r="A134" t="str">
        <v>2026 MMPS Template</v>
      </c>
      <c r="B134" t="str">
        <v>SUBMISSIONINCUMBENT</v>
      </c>
      <c r="C134" t="str">
        <v>Education Level</v>
      </c>
      <c r="D134" t="str">
        <v>Y</v>
      </c>
      <c r="E134" t="str">
        <v>FC_EDULEVEL_ITM</v>
      </c>
      <c r="F134" t="str">
        <v>USE</v>
      </c>
      <c r="G134" t="str">
        <v>Education Level</v>
      </c>
    </row>
    <row r="135">
      <c r="A135" t="str">
        <v>2026 MMPS Template</v>
      </c>
      <c r="B135" t="str">
        <v>SUBMISSIONCOMPANY</v>
      </c>
      <c r="C135" t="str">
        <v>Participating Entity Net Income</v>
      </c>
      <c r="D135" t="str">
        <v>N</v>
      </c>
      <c r="E135" t="str">
        <v>ENTITY_NET_INC</v>
      </c>
      <c r="F135" t="str">
        <v>USE</v>
      </c>
      <c r="G135" t="str">
        <v>Participating Entity Net Income</v>
      </c>
    </row>
    <row r="136">
      <c r="A136" t="str">
        <v>2026 MMPS Template</v>
      </c>
      <c r="B136" t="str">
        <v>SUBMISSIONINCUMBENT</v>
      </c>
      <c r="C136" t="str">
        <v>Livello</v>
      </c>
      <c r="D136" t="str">
        <v>Y</v>
      </c>
      <c r="E136" t="str">
        <v>LEVELX</v>
      </c>
      <c r="F136" t="str">
        <v>USE</v>
      </c>
      <c r="G136" t="str">
        <v>Livello</v>
      </c>
    </row>
    <row r="137">
      <c r="A137" t="str">
        <v>2026 MMPS Template</v>
      </c>
      <c r="B137" t="str">
        <v>SUBMISSIONCOMPANY</v>
      </c>
      <c r="C137" t="str">
        <v>Participating Entity Net Income Curr</v>
      </c>
      <c r="D137" t="str">
        <v>N</v>
      </c>
      <c r="E137" t="str">
        <v>ENTITY_NET_INC_CURR</v>
      </c>
      <c r="F137" t="str">
        <v>USE</v>
      </c>
      <c r="G137" t="str">
        <v>Participating Entity Net Income Curr</v>
      </c>
    </row>
    <row r="138">
      <c r="A138" t="str">
        <v>2026 MMPS Template</v>
      </c>
      <c r="B138" t="str">
        <v>SUBMISSIONCOMPANY</v>
      </c>
      <c r="C138" t="str">
        <v>Participating Entity Shareholders' Equity</v>
      </c>
      <c r="D138" t="str">
        <v>N</v>
      </c>
      <c r="E138" t="str">
        <v>ENTITY_EQUITY</v>
      </c>
      <c r="F138" t="str">
        <v>USE</v>
      </c>
      <c r="G138" t="str">
        <v>Participating Entity Shareholders' Equity</v>
      </c>
    </row>
    <row r="139">
      <c r="A139" t="str">
        <v>2026 MMPS Template</v>
      </c>
      <c r="B139" t="str">
        <v>SUBMISSIONINCUMBENT</v>
      </c>
      <c r="C139" t="str">
        <v>Expatriate Status</v>
      </c>
      <c r="D139" t="str">
        <v>Y</v>
      </c>
      <c r="E139" t="str">
        <v>EXPAT</v>
      </c>
      <c r="F139" t="str">
        <v>USE</v>
      </c>
      <c r="G139" t="str">
        <v>Expatriate Status</v>
      </c>
    </row>
    <row r="140">
      <c r="A140" t="str">
        <v>2026 MMPS Template</v>
      </c>
      <c r="B140" t="str">
        <v>SUBMISSIONCOMPANY</v>
      </c>
      <c r="C140" t="str">
        <v>Participating Entity Shareholders' Equity Curr</v>
      </c>
      <c r="D140" t="str">
        <v>N</v>
      </c>
      <c r="E140" t="str">
        <v>ENTITY_EQUITY_CURR</v>
      </c>
      <c r="F140" t="str">
        <v>USE</v>
      </c>
      <c r="G140" t="str">
        <v>Participating Entity Shareholders' Equity Curr</v>
      </c>
    </row>
    <row r="141">
      <c r="A141" t="str">
        <v>2026 MMPS Template</v>
      </c>
      <c r="B141" t="str">
        <v>SUBMISSIONINCUMBENT</v>
      </c>
      <c r="C141" t="str">
        <v>Expatriate Pay Country</v>
      </c>
      <c r="D141" t="str">
        <v>Y</v>
      </c>
      <c r="E141" t="str">
        <v>EXPAT_COUNTRY</v>
      </c>
      <c r="F141" t="str">
        <v>USE</v>
      </c>
      <c r="G141" t="str">
        <v>Expatriate Pay Country</v>
      </c>
    </row>
    <row r="142">
      <c r="A142" t="str">
        <v>2026 MMPS Template</v>
      </c>
      <c r="B142" t="str">
        <v>SUBMISSIONINCUMBENT</v>
      </c>
      <c r="C142" t="str">
        <v>Employment Contract</v>
      </c>
      <c r="D142" t="str">
        <v>Y</v>
      </c>
      <c r="E142" t="str">
        <v>EMP_CNTRCT</v>
      </c>
      <c r="F142" t="str">
        <v>USE</v>
      </c>
      <c r="G142" t="str">
        <v>Employment Contract</v>
      </c>
    </row>
    <row r="143">
      <c r="A143" t="str">
        <v>2026 MMPS Template</v>
      </c>
      <c r="B143" t="str">
        <v>SUBMISSIONCOMPANY</v>
      </c>
      <c r="C143" t="str">
        <v>Participating Entity Commodity Focus</v>
      </c>
      <c r="D143" t="str">
        <v>N</v>
      </c>
      <c r="E143" t="str">
        <v>COMMODITY_FOCUS</v>
      </c>
      <c r="F143" t="str">
        <v>USE</v>
      </c>
      <c r="G143" t="str">
        <v>Participating Entity Commodity Focus</v>
      </c>
    </row>
    <row r="144">
      <c r="A144" t="str">
        <v>2026 MMPS Template</v>
      </c>
      <c r="B144" t="str">
        <v>SUBMISSIONINCUMBENT</v>
      </c>
      <c r="C144" t="str">
        <v>Gender</v>
      </c>
      <c r="D144" t="str">
        <v>Y</v>
      </c>
      <c r="E144" t="str">
        <v>FC_GEND_COD</v>
      </c>
      <c r="F144" t="str">
        <v>USE</v>
      </c>
      <c r="G144" t="str">
        <v>Gender</v>
      </c>
    </row>
    <row r="145">
      <c r="A145" t="str">
        <v>2026 MMPS Template</v>
      </c>
      <c r="B145" t="str">
        <v>SUBMISSIONCOMPANY</v>
      </c>
      <c r="C145" t="str">
        <v>Participating Entity Gross Trading and Marketing Revenues</v>
      </c>
      <c r="D145" t="str">
        <v>N</v>
      </c>
      <c r="E145" t="str">
        <v>GROSS_TRADE_MKT_REV</v>
      </c>
      <c r="F145" t="str">
        <v>USE</v>
      </c>
      <c r="G145" t="str">
        <v>Participating Entity Gross Trading and Marketing Revenues</v>
      </c>
    </row>
    <row r="146">
      <c r="A146" t="str">
        <v>2026 MMPS Template</v>
      </c>
      <c r="B146" t="str">
        <v>SUBMISSIONCOMPANY</v>
      </c>
      <c r="C146" t="str">
        <v>Participating Entity Trading Margin</v>
      </c>
      <c r="D146" t="str">
        <v>N</v>
      </c>
      <c r="E146" t="str">
        <v>TRADING_MARGIN</v>
      </c>
      <c r="F146" t="str">
        <v>USE</v>
      </c>
      <c r="G146" t="str">
        <v>Participating Entity Trading Margin</v>
      </c>
    </row>
    <row r="147">
      <c r="A147" t="str">
        <v>2026 MMPS Template</v>
      </c>
      <c r="B147" t="str">
        <v>SUBMISSIONINCUMBENT</v>
      </c>
      <c r="C147" t="str">
        <v>Recruitment Source/Payroll Group</v>
      </c>
      <c r="D147" t="str">
        <v>Y</v>
      </c>
      <c r="E147" t="str">
        <v>RECRUITMENT_SOURCE</v>
      </c>
      <c r="F147" t="str">
        <v>USE</v>
      </c>
      <c r="G147" t="str">
        <v>Recruitment Source/Payroll Group</v>
      </c>
    </row>
    <row r="148">
      <c r="A148" t="str">
        <v>2026 MMPS Template</v>
      </c>
      <c r="B148" t="str">
        <v>SUBMISSIONCOMPANY</v>
      </c>
      <c r="C148" t="str">
        <v>Profit Before Tax (EBIT)</v>
      </c>
      <c r="D148" t="str">
        <v>N</v>
      </c>
      <c r="E148" t="str">
        <v>PROF_EBIT</v>
      </c>
      <c r="F148" t="str">
        <v>USE</v>
      </c>
      <c r="G148" t="str">
        <v>Profit Before Tax (EBIT)</v>
      </c>
    </row>
    <row r="149">
      <c r="A149" t="str">
        <v>2026 MMPS Template</v>
      </c>
      <c r="B149" t="str">
        <v>SUBMISSIONINCUMBENT</v>
      </c>
      <c r="C149" t="str">
        <v>Internal Payroll Group</v>
      </c>
      <c r="D149" t="str">
        <v>Y</v>
      </c>
      <c r="E149" t="str">
        <v>INTERNAL_PAYROLL_GROUP</v>
      </c>
      <c r="F149" t="str">
        <v>USE</v>
      </c>
      <c r="G149" t="str">
        <v>Internal Payroll Group</v>
      </c>
    </row>
    <row r="150">
      <c r="A150" t="str">
        <v>2026 MMPS Template</v>
      </c>
      <c r="B150" t="str">
        <v>SUBMISSIONINCUMBENT</v>
      </c>
      <c r="C150" t="str">
        <v>Origin Code</v>
      </c>
      <c r="D150" t="str">
        <v>Y</v>
      </c>
      <c r="E150" t="str">
        <v>FC_ORIG_COD</v>
      </c>
      <c r="F150" t="str">
        <v>USE</v>
      </c>
      <c r="G150" t="str">
        <v>Origin Code</v>
      </c>
    </row>
    <row r="151">
      <c r="A151" t="str">
        <v>2026 MMPS Template</v>
      </c>
      <c r="B151" t="str">
        <v>SUBMISSIONCOMPANY</v>
      </c>
      <c r="C151" t="str">
        <v>Profit Before Tax (EBIT) Curr</v>
      </c>
      <c r="D151" t="str">
        <v>N</v>
      </c>
      <c r="E151" t="str">
        <v>PROF_EBIT_CURR</v>
      </c>
      <c r="F151" t="str">
        <v>USE</v>
      </c>
      <c r="G151" t="str">
        <v>Profit Before Tax (EBIT) Curr</v>
      </c>
    </row>
    <row r="152">
      <c r="A152" t="str">
        <v>2026 MMPS Template</v>
      </c>
      <c r="B152" t="str">
        <v>SUBMISSIONINCUMBENT</v>
      </c>
      <c r="C152" t="str">
        <v>Hiring Source of Origin</v>
      </c>
      <c r="D152" t="str">
        <v>N</v>
      </c>
      <c r="E152" t="str">
        <v>HIRING_SOURCE</v>
      </c>
      <c r="F152" t="str">
        <v>USE</v>
      </c>
      <c r="G152" t="str">
        <v>Hiring Source of Origin</v>
      </c>
    </row>
    <row r="153">
      <c r="A153" t="str">
        <v>2026 MMPS Template</v>
      </c>
      <c r="B153" t="str">
        <v>SUBMISSIONCOMPANY</v>
      </c>
      <c r="C153" t="str">
        <v>Annual Salary and Wage Bill</v>
      </c>
      <c r="D153" t="str">
        <v>N</v>
      </c>
      <c r="E153" t="str">
        <v>ANN_SAL_WAGE_BILL</v>
      </c>
      <c r="F153" t="str">
        <v>USE</v>
      </c>
      <c r="G153" t="str">
        <v>Annual Salary and Wage Bill</v>
      </c>
    </row>
    <row r="154">
      <c r="A154" t="str">
        <v>2026 MMPS Template</v>
      </c>
      <c r="B154" t="str">
        <v>SUBMISSIONINCUMBENT</v>
      </c>
      <c r="C154" t="str">
        <v>Ethnic Origin</v>
      </c>
      <c r="D154" t="str">
        <v>Y</v>
      </c>
      <c r="E154" t="str">
        <v>FC_NATI_COD</v>
      </c>
      <c r="F154" t="str">
        <v>USE</v>
      </c>
      <c r="G154" t="str">
        <v>Ethnic Origin</v>
      </c>
    </row>
    <row r="155">
      <c r="A155" t="str">
        <v>2026 MMPS Template</v>
      </c>
      <c r="B155" t="str">
        <v>SUBMISSIONCOMPANY</v>
      </c>
      <c r="C155" t="str">
        <v>Annual Salary and Wage Bill Curr</v>
      </c>
      <c r="D155" t="str">
        <v>N</v>
      </c>
      <c r="E155" t="str">
        <v>ANN_SAL_WAGE_BILL_CURR</v>
      </c>
      <c r="F155" t="str">
        <v>USE</v>
      </c>
      <c r="G155" t="str">
        <v>Annual Salary and Wage Bill Curr</v>
      </c>
    </row>
    <row r="156">
      <c r="A156" t="str">
        <v>2026 MMPS Template</v>
      </c>
      <c r="B156" t="str">
        <v>SUBMISSIONINCUMBENT</v>
      </c>
      <c r="C156" t="str">
        <v>Corporativos/Sucursales</v>
      </c>
      <c r="D156" t="str">
        <v>N</v>
      </c>
      <c r="E156" t="str">
        <v>CORP_SUCUR</v>
      </c>
      <c r="F156" t="str">
        <v>USE</v>
      </c>
      <c r="G156" t="str">
        <v>Corporativos/Sucursales</v>
      </c>
    </row>
    <row r="157">
      <c r="A157" t="str">
        <v>2026 MMPS Template</v>
      </c>
      <c r="B157" t="str">
        <v>SUBMISSIONCOMPANY</v>
      </c>
      <c r="C157" t="str">
        <v>Participating Entity Net Income (Before Taxes)</v>
      </c>
      <c r="D157" t="str">
        <v>N</v>
      </c>
      <c r="E157" t="str">
        <v>CAR_LOANS</v>
      </c>
      <c r="F157" t="str">
        <v>USE</v>
      </c>
      <c r="G157" t="str">
        <v>Participating Entity Net Income (Before Taxes)</v>
      </c>
    </row>
    <row r="158">
      <c r="A158" t="str">
        <v>2026 MMPS Template</v>
      </c>
      <c r="B158" t="str">
        <v>SUBMISSIONINCUMBENT</v>
      </c>
      <c r="C158" t="str">
        <v>Business/Staff</v>
      </c>
      <c r="D158" t="str">
        <v>N</v>
      </c>
      <c r="E158" t="str">
        <v>BUSINESS_STAFF</v>
      </c>
      <c r="F158" t="str">
        <v>USE</v>
      </c>
      <c r="G158" t="str">
        <v>Business/Staff</v>
      </c>
    </row>
    <row r="159">
      <c r="A159" t="str">
        <v>2026 MMPS Template</v>
      </c>
      <c r="B159" t="str">
        <v>SUBMISSIONCOMPANY</v>
      </c>
      <c r="C159" t="str">
        <v>Participating Entity (E&amp;P Operations) Capital and Exploratory Expenditures</v>
      </c>
      <c r="D159" t="str">
        <v>N</v>
      </c>
      <c r="E159" t="str">
        <v>ENTITY_CAP_EXP</v>
      </c>
      <c r="F159" t="str">
        <v>USE</v>
      </c>
      <c r="G159" t="str">
        <v>Participating Entity (E&amp;P Operations) Capital and Exploratory Expenditures</v>
      </c>
    </row>
    <row r="160">
      <c r="A160" t="str">
        <v>2026 MMPS Template</v>
      </c>
      <c r="B160" t="str">
        <v>SUBMISSIONCOMPANY</v>
      </c>
      <c r="C160" t="str">
        <v>Participating Entity (E&amp;P Operations) Capital and Exploratory Expenditures Curr</v>
      </c>
      <c r="D160" t="str">
        <v>N</v>
      </c>
      <c r="E160" t="str">
        <v>ENTITY_CAP_EXP_CURR</v>
      </c>
      <c r="F160" t="str">
        <v>USE</v>
      </c>
      <c r="G160" t="str">
        <v>Participating Entity (E&amp;P Operations) Capital and Exploratory Expenditures Curr</v>
      </c>
    </row>
    <row r="161">
      <c r="A161" t="str">
        <v>2026 MMPS Template</v>
      </c>
      <c r="B161" t="str">
        <v>SUBMISSIONINCUMBENT</v>
      </c>
      <c r="C161" t="str">
        <v>Identified Staff</v>
      </c>
      <c r="D161" t="str">
        <v>Y</v>
      </c>
      <c r="E161" t="str">
        <v>FC_CRDIVCSTA</v>
      </c>
      <c r="F161" t="str">
        <v>USE</v>
      </c>
      <c r="G161" t="str">
        <v>Identified Staff</v>
      </c>
    </row>
    <row r="162">
      <c r="A162" t="str">
        <v>2026 MMPS Template</v>
      </c>
      <c r="B162" t="str">
        <v>SUBMISSIONINCUMBENT</v>
      </c>
      <c r="C162" t="str">
        <v>Date in Role</v>
      </c>
      <c r="D162" t="str">
        <v>N</v>
      </c>
      <c r="E162" t="str">
        <v>DATE_IN_ROLE</v>
      </c>
      <c r="F162" t="str">
        <v>USE</v>
      </c>
      <c r="G162" t="str">
        <v>Date in Role</v>
      </c>
    </row>
    <row r="163">
      <c r="A163" t="str">
        <v>2026 MMPS Template</v>
      </c>
      <c r="B163" t="str">
        <v>SUBMISSIONCOMPANY</v>
      </c>
      <c r="C163" t="str">
        <v>Current Total In-Patient Bed Capacity</v>
      </c>
      <c r="D163" t="str">
        <v>Y</v>
      </c>
      <c r="E163" t="str">
        <v>BED_CAPACITY</v>
      </c>
      <c r="F163" t="str">
        <v>USE</v>
      </c>
      <c r="G163" t="str">
        <v>Current Total In-Patient Bed Capacity</v>
      </c>
    </row>
    <row r="164">
      <c r="A164" t="str">
        <v>2026 MMPS Template</v>
      </c>
      <c r="B164" t="str">
        <v>SUBMISSIONCOMPANY</v>
      </c>
      <c r="C164" t="str">
        <v>Total Spend (Target Performance)</v>
      </c>
      <c r="D164" t="str">
        <v>N</v>
      </c>
      <c r="E164" t="str">
        <v>LIFE_INSURANCE</v>
      </c>
      <c r="F164" t="str">
        <v>USE</v>
      </c>
      <c r="G164" t="str">
        <v>Total Spend (Target Performance)</v>
      </c>
    </row>
    <row r="165">
      <c r="A165" t="str">
        <v>2026 MMPS Template</v>
      </c>
      <c r="B165" t="str">
        <v>SUBMISSIONINCUMBENT</v>
      </c>
      <c r="C165" t="str">
        <v>Date of Birth</v>
      </c>
      <c r="D165" t="str">
        <v>Y</v>
      </c>
      <c r="E165" t="str">
        <v>FD_DOB_DAT</v>
      </c>
      <c r="F165" t="str">
        <v>USE</v>
      </c>
      <c r="G165" t="str">
        <v>Date of Birth</v>
      </c>
    </row>
    <row r="166">
      <c r="A166" t="str">
        <v>2026 MMPS Template</v>
      </c>
      <c r="B166" t="str">
        <v>SUBMISSIONCOMPANY</v>
      </c>
      <c r="C166" t="str">
        <v>Total Spend (Target Performance) Curr</v>
      </c>
      <c r="D166" t="str">
        <v>N</v>
      </c>
      <c r="E166" t="str">
        <v>LIFE_INSURANCE_CURR</v>
      </c>
      <c r="F166" t="str">
        <v>USE</v>
      </c>
      <c r="G166" t="str">
        <v>Total Spend (Target Performance) Curr</v>
      </c>
    </row>
    <row r="167">
      <c r="A167" t="str">
        <v>2026 MMPS Template</v>
      </c>
      <c r="B167" t="str">
        <v>SUBMISSIONINCUMBENT</v>
      </c>
      <c r="C167" t="str">
        <v>Age</v>
      </c>
      <c r="D167" t="str">
        <v>N</v>
      </c>
      <c r="E167" t="str">
        <v>AGE</v>
      </c>
      <c r="F167" t="str">
        <v>USE</v>
      </c>
      <c r="G167" t="str">
        <v>Age</v>
      </c>
    </row>
    <row r="168">
      <c r="A168" t="str">
        <v>2026 MMPS Template</v>
      </c>
      <c r="B168" t="str">
        <v>SUBMISSIONINCUMBENT</v>
      </c>
      <c r="C168" t="str">
        <v>Age Range</v>
      </c>
      <c r="D168" t="str">
        <v>N</v>
      </c>
      <c r="E168" t="str">
        <v>AGE_RANGE</v>
      </c>
      <c r="F168" t="str">
        <v>USE</v>
      </c>
      <c r="G168" t="str">
        <v>Age Range</v>
      </c>
    </row>
    <row r="169">
      <c r="A169" t="str">
        <v>2026 MMPS Template</v>
      </c>
      <c r="B169" t="str">
        <v>SUBMISSIONCOMPANY</v>
      </c>
      <c r="C169" t="str">
        <v>Total Spend (Actual)</v>
      </c>
      <c r="D169" t="str">
        <v>N</v>
      </c>
      <c r="E169" t="str">
        <v>ACCIDENT</v>
      </c>
      <c r="F169" t="str">
        <v>USE</v>
      </c>
      <c r="G169" t="str">
        <v>Total Spend (Actual)</v>
      </c>
    </row>
    <row r="170">
      <c r="A170" t="str">
        <v>2026 MMPS Template</v>
      </c>
      <c r="B170" t="str">
        <v>SUBMISSIONCOMPANY</v>
      </c>
      <c r="C170" t="str">
        <v>Total Spend (Actual) Curr</v>
      </c>
      <c r="D170" t="str">
        <v>N</v>
      </c>
      <c r="E170" t="str">
        <v>ACCIDENT_CURR</v>
      </c>
      <c r="F170" t="str">
        <v>USE</v>
      </c>
      <c r="G170" t="str">
        <v>Total Spend (Actual) Curr</v>
      </c>
    </row>
    <row r="171">
      <c r="A171" t="str">
        <v>2026 MMPS Template</v>
      </c>
      <c r="B171" t="str">
        <v>SUBMISSIONINCUMBENT</v>
      </c>
      <c r="C171" t="str">
        <v>Date of Hire</v>
      </c>
      <c r="D171" t="str">
        <v>Y</v>
      </c>
      <c r="E171" t="str">
        <v>FD_DOH_DAT</v>
      </c>
      <c r="F171" t="str">
        <v>USE</v>
      </c>
      <c r="G171" t="str">
        <v>Date of Hire</v>
      </c>
    </row>
    <row r="172">
      <c r="A172" t="str">
        <v>2026 MMPS Template</v>
      </c>
      <c r="B172" t="str">
        <v>SUBMISSIONCOMPANY</v>
      </c>
      <c r="C172" t="str">
        <v>Total Monetary Value of Funds under Management</v>
      </c>
      <c r="D172" t="str">
        <v>N</v>
      </c>
      <c r="E172" t="str">
        <v>GLOBAL_FUM</v>
      </c>
      <c r="F172" t="str">
        <v>USE</v>
      </c>
      <c r="G172" t="str">
        <v>Total Monetary Value of Funds under Management</v>
      </c>
    </row>
    <row r="173">
      <c r="A173" t="str">
        <v>2026 MMPS Template</v>
      </c>
      <c r="B173" t="str">
        <v>SUBMISSIONINCUMBENT</v>
      </c>
      <c r="C173" t="str">
        <v>Year of Birth</v>
      </c>
      <c r="D173" t="str">
        <v>N</v>
      </c>
      <c r="E173" t="str">
        <v>YEAR_OF_BIRTH</v>
      </c>
      <c r="F173" t="str">
        <v>USE</v>
      </c>
      <c r="G173" t="str">
        <v>Year of Birth</v>
      </c>
    </row>
    <row r="174">
      <c r="A174" t="str">
        <v>2026 MMPS Template</v>
      </c>
      <c r="B174" t="str">
        <v>SUBMISSIONCOMPANY</v>
      </c>
      <c r="C174" t="str">
        <v>Total Monetary Value of Funds under Management Curr</v>
      </c>
      <c r="D174" t="str">
        <v>N</v>
      </c>
      <c r="E174" t="str">
        <v>GLOBAL_FUM_CURR</v>
      </c>
      <c r="F174" t="str">
        <v>USE</v>
      </c>
      <c r="G174" t="str">
        <v>Total Monetary Value of Funds under Management Curr</v>
      </c>
    </row>
    <row r="175">
      <c r="A175" t="str">
        <v>2026 MMPS Template</v>
      </c>
      <c r="B175" t="str">
        <v>SUBMISSIONINCUMBENT</v>
      </c>
      <c r="C175" t="str">
        <v>Year of First Bachelors Degree</v>
      </c>
      <c r="D175" t="str">
        <v>N</v>
      </c>
      <c r="E175" t="str">
        <v>YEAR_OF_DEGREE</v>
      </c>
      <c r="F175" t="str">
        <v>USE</v>
      </c>
      <c r="G175" t="str">
        <v>Year of First Bachelors Degree</v>
      </c>
    </row>
    <row r="176">
      <c r="A176" t="str">
        <v>2026 MMPS Template</v>
      </c>
      <c r="B176" t="str">
        <v>SUBMISSIONINCUMBENT</v>
      </c>
      <c r="C176" t="str">
        <v>Age (Picklist)</v>
      </c>
      <c r="D176" t="str">
        <v>N</v>
      </c>
      <c r="E176" t="str">
        <v>AGE_PE</v>
      </c>
      <c r="F176" t="str">
        <v>USE</v>
      </c>
      <c r="G176" t="str">
        <v>Age (Picklist)</v>
      </c>
    </row>
    <row r="177">
      <c r="A177" t="str">
        <v>2026 MMPS Template</v>
      </c>
      <c r="B177" t="str">
        <v>SUBMISSIONCOMPANY</v>
      </c>
      <c r="C177" t="str">
        <v>Commercial Finance Loan Portfolio</v>
      </c>
      <c r="D177" t="str">
        <v>N</v>
      </c>
      <c r="E177" t="str">
        <v>COMM_FIN_LOAN_PORT</v>
      </c>
      <c r="F177" t="str">
        <v>USE</v>
      </c>
      <c r="G177" t="str">
        <v>Commercial Finance Loan Portfolio</v>
      </c>
    </row>
    <row r="178">
      <c r="A178" t="str">
        <v>2026 MMPS Template</v>
      </c>
      <c r="B178" t="str">
        <v>SUBMISSIONCOMPANY</v>
      </c>
      <c r="C178" t="str">
        <v>Commercial Finance Loan Portfolio Curr</v>
      </c>
      <c r="D178" t="str">
        <v>N</v>
      </c>
      <c r="E178" t="str">
        <v>COMM_FIN_LOAN_PORT_CURR</v>
      </c>
      <c r="F178" t="str">
        <v>USE</v>
      </c>
      <c r="G178" t="str">
        <v>Commercial Finance Loan Portfolio Curr</v>
      </c>
    </row>
    <row r="179">
      <c r="A179" t="str">
        <v>2026 MMPS Template</v>
      </c>
      <c r="B179" t="str">
        <v>SUBMISSIONINCUMBENT</v>
      </c>
      <c r="C179" t="str">
        <v>Primary Medium</v>
      </c>
      <c r="D179" t="str">
        <v>Y</v>
      </c>
      <c r="E179" t="str">
        <v>INC_PRIMARY_MEDIUM</v>
      </c>
      <c r="F179" t="str">
        <v>USE</v>
      </c>
      <c r="G179" t="str">
        <v>Primary Medium</v>
      </c>
    </row>
    <row r="180">
      <c r="A180" t="str">
        <v>2026 MMPS Template</v>
      </c>
      <c r="B180" t="str">
        <v>SUBMISSIONCOMPANY</v>
      </c>
      <c r="C180" t="str">
        <v>Commercial Loan Portfolio</v>
      </c>
      <c r="D180" t="str">
        <v>N</v>
      </c>
      <c r="E180" t="str">
        <v>COMM_LOAN_PORT</v>
      </c>
      <c r="F180" t="str">
        <v>USE</v>
      </c>
      <c r="G180" t="str">
        <v>Commercial Loan Portfolio</v>
      </c>
    </row>
    <row r="181">
      <c r="A181" t="str">
        <v>2026 MMPS Template</v>
      </c>
      <c r="B181" t="str">
        <v>SUBMISSIONINCUMBENT</v>
      </c>
      <c r="C181" t="str">
        <v>Type of Hiring</v>
      </c>
      <c r="D181" t="str">
        <v>N</v>
      </c>
      <c r="E181" t="str">
        <v>TYPE_OF_HIRING</v>
      </c>
      <c r="F181" t="str">
        <v>USE</v>
      </c>
      <c r="G181" t="str">
        <v>Type of Hiring</v>
      </c>
    </row>
    <row r="182">
      <c r="A182" t="str">
        <v>2026 MMPS Template</v>
      </c>
      <c r="B182" t="str">
        <v>SUBMISSIONCOMPANY</v>
      </c>
      <c r="C182" t="str">
        <v>Commercial Loan Portfolio Curr</v>
      </c>
      <c r="D182" t="str">
        <v>N</v>
      </c>
      <c r="E182" t="str">
        <v>COMM_LOAN_PORT_CURR</v>
      </c>
      <c r="F182" t="str">
        <v>USE</v>
      </c>
      <c r="G182" t="str">
        <v>Commercial Loan Portfolio Curr</v>
      </c>
    </row>
    <row r="183">
      <c r="A183" t="str">
        <v>2026 MMPS Template</v>
      </c>
      <c r="B183" t="str">
        <v>SUBMISSIONINCUMBENT</v>
      </c>
      <c r="C183" t="str">
        <v>Employee Termination Date</v>
      </c>
      <c r="D183" t="str">
        <v>Y</v>
      </c>
      <c r="E183" t="str">
        <v>EMP_TERM_DAT</v>
      </c>
      <c r="F183" t="str">
        <v>USE</v>
      </c>
      <c r="G183" t="str">
        <v>Employee Termination Date</v>
      </c>
    </row>
    <row r="184">
      <c r="A184" t="str">
        <v>2026 MMPS Template</v>
      </c>
      <c r="B184" t="str">
        <v>SUBMISSIONCOMPANY</v>
      </c>
      <c r="C184" t="str">
        <v>Commercial Real Estate Loan Portfolio Curr</v>
      </c>
      <c r="D184" t="str">
        <v>N</v>
      </c>
      <c r="E184" t="str">
        <v>COMM_RE_LOAN_PORT_CURR</v>
      </c>
      <c r="F184" t="str">
        <v>USE</v>
      </c>
      <c r="G184" t="str">
        <v>Commercial Real Estate Loan Portfolio Curr</v>
      </c>
    </row>
    <row r="185">
      <c r="A185" t="str">
        <v>2026 MMPS Template</v>
      </c>
      <c r="B185" t="str">
        <v>SUBMISSIONINCUMBENT</v>
      </c>
      <c r="C185" t="str">
        <v>City</v>
      </c>
      <c r="D185" t="str">
        <v>N</v>
      </c>
      <c r="E185" t="str">
        <v>FC_CITY_TXT</v>
      </c>
      <c r="F185" t="str">
        <v>USE</v>
      </c>
      <c r="G185" t="str">
        <v>City</v>
      </c>
    </row>
    <row r="186">
      <c r="A186" t="str">
        <v>2026 MMPS Template</v>
      </c>
      <c r="B186" t="str">
        <v>SUBMISSIONCOMPANY</v>
      </c>
      <c r="C186" t="str">
        <v>Commercial Real Estate Loan Portfolio</v>
      </c>
      <c r="D186" t="str">
        <v>N</v>
      </c>
      <c r="E186" t="str">
        <v>COMM_RE_LOAN_PORT</v>
      </c>
      <c r="F186" t="str">
        <v>USE</v>
      </c>
      <c r="G186" t="str">
        <v>Commercial Real Estate Loan Portfolio</v>
      </c>
    </row>
    <row r="187">
      <c r="A187" t="str">
        <v>2026 MMPS Template</v>
      </c>
      <c r="B187" t="str">
        <v>SUBMISSIONINCUMBENT</v>
      </c>
      <c r="C187" t="str">
        <v>State</v>
      </c>
      <c r="D187" t="str">
        <v>N</v>
      </c>
      <c r="E187" t="str">
        <v>STATE</v>
      </c>
      <c r="F187" t="str">
        <v>USE</v>
      </c>
      <c r="G187" t="str">
        <v>State</v>
      </c>
    </row>
    <row r="188">
      <c r="A188" t="str">
        <v>2026 MMPS Template</v>
      </c>
      <c r="B188" t="str">
        <v>SUBMISSIONCOMPANY</v>
      </c>
      <c r="C188" t="str">
        <v>Consumer Loan Portfolio</v>
      </c>
      <c r="D188" t="str">
        <v>N</v>
      </c>
      <c r="E188" t="str">
        <v>CNSMR_LOAN_PORT</v>
      </c>
      <c r="F188" t="str">
        <v>USE</v>
      </c>
      <c r="G188" t="str">
        <v>Consumer Loan Portfolio</v>
      </c>
    </row>
    <row r="189">
      <c r="A189" t="str">
        <v>2026 MMPS Template</v>
      </c>
      <c r="B189" t="str">
        <v>SUBMISSIONINCUMBENT</v>
      </c>
      <c r="C189" t="str">
        <v>Eligible for Salary Indexation</v>
      </c>
      <c r="D189" t="str">
        <v>N</v>
      </c>
      <c r="E189" t="str">
        <v>IND_SAL</v>
      </c>
      <c r="F189" t="str">
        <v>USE</v>
      </c>
      <c r="G189" t="str">
        <v>Eligible for Salary Indexation</v>
      </c>
    </row>
    <row r="190">
      <c r="A190" t="str">
        <v>2026 MMPS Template</v>
      </c>
      <c r="B190" t="str">
        <v>SUBMISSIONCOMPANY</v>
      </c>
      <c r="C190" t="str">
        <v>Consumer Loan Portfolio Curr</v>
      </c>
      <c r="D190" t="str">
        <v>N</v>
      </c>
      <c r="E190" t="str">
        <v>CNSMR_LOAN_PORT_CURR</v>
      </c>
      <c r="F190" t="str">
        <v>USE</v>
      </c>
      <c r="G190" t="str">
        <v>Consumer Loan Portfolio Curr</v>
      </c>
    </row>
    <row r="191">
      <c r="A191" t="str">
        <v>2026 MMPS Template</v>
      </c>
      <c r="B191" t="str">
        <v>SUBMISSIONINCUMBENT</v>
      </c>
      <c r="C191" t="str">
        <v>Indexed Salary Exchange Rate</v>
      </c>
      <c r="D191" t="str">
        <v>N</v>
      </c>
      <c r="E191" t="str">
        <v>IND_SAL_RATE</v>
      </c>
      <c r="F191" t="str">
        <v>USE</v>
      </c>
      <c r="G191" t="str">
        <v>Indexed Salary Exchange Rate</v>
      </c>
    </row>
    <row r="192">
      <c r="A192" t="str">
        <v>2026 MMPS Template</v>
      </c>
      <c r="B192" t="str">
        <v>SUBMISSIONCOMPANY</v>
      </c>
      <c r="C192" t="str">
        <v>Credit Card Loan Portfolio</v>
      </c>
      <c r="D192" t="str">
        <v>N</v>
      </c>
      <c r="E192" t="str">
        <v>CREDIT_CARD_LOAN_PORT</v>
      </c>
      <c r="F192" t="str">
        <v>USE</v>
      </c>
      <c r="G192" t="str">
        <v>Credit Card Loan Portfolio</v>
      </c>
    </row>
    <row r="193">
      <c r="A193" t="str">
        <v>2026 MMPS Template</v>
      </c>
      <c r="B193" t="str">
        <v>SUBMISSIONINCUMBENT</v>
      </c>
      <c r="C193" t="str">
        <v>Years of Service</v>
      </c>
      <c r="D193" t="str">
        <v>N</v>
      </c>
      <c r="E193" t="str">
        <v>YEARS_OF_SERVICE</v>
      </c>
      <c r="F193" t="str">
        <v>USE</v>
      </c>
      <c r="G193" t="str">
        <v>Years of Service</v>
      </c>
    </row>
    <row r="194">
      <c r="A194" t="str">
        <v>2026 MMPS Template</v>
      </c>
      <c r="B194" t="str">
        <v>SUBMISSIONCOMPANY</v>
      </c>
      <c r="C194" t="str">
        <v>Credit Card Loan Portfolio Curr</v>
      </c>
      <c r="D194" t="str">
        <v>N</v>
      </c>
      <c r="E194" t="str">
        <v>CREDIT_CARD_LOAN_PORT_CURR</v>
      </c>
      <c r="F194" t="str">
        <v>USE</v>
      </c>
      <c r="G194" t="str">
        <v>Credit Card Loan Portfolio Curr</v>
      </c>
    </row>
    <row r="195">
      <c r="A195" t="str">
        <v>2026 MMPS Template</v>
      </c>
      <c r="B195" t="str">
        <v>SUBMISSIONINCUMBENT</v>
      </c>
      <c r="C195" t="str">
        <v>Year of Entry into Business/Industry</v>
      </c>
      <c r="D195" t="str">
        <v>Y</v>
      </c>
      <c r="E195" t="str">
        <v>FN_YENTBUS_YRS</v>
      </c>
      <c r="F195" t="str">
        <v>USE</v>
      </c>
      <c r="G195" t="str">
        <v>Year of Entry into Business/Industry</v>
      </c>
    </row>
    <row r="196">
      <c r="A196" t="str">
        <v>2026 MMPS Template</v>
      </c>
      <c r="B196" t="str">
        <v>SUBMISSIONCOMPANY</v>
      </c>
      <c r="C196" t="str">
        <v>Group Lines Premiums</v>
      </c>
      <c r="D196" t="str">
        <v>N</v>
      </c>
      <c r="E196" t="str">
        <v>GRP_LINES_PREMIUMS</v>
      </c>
      <c r="F196" t="str">
        <v>USE</v>
      </c>
      <c r="G196" t="str">
        <v>Group Lines Premiums</v>
      </c>
    </row>
    <row r="197">
      <c r="A197" t="str">
        <v>2026 MMPS Template</v>
      </c>
      <c r="B197" t="str">
        <v>SUBMISSIONINCUMBENT</v>
      </c>
      <c r="C197" t="str">
        <v>Class / Date of Qualification</v>
      </c>
      <c r="D197" t="str">
        <v>N</v>
      </c>
      <c r="E197" t="str">
        <v>CLASS_DATE_QUAL</v>
      </c>
      <c r="F197" t="str">
        <v>USE</v>
      </c>
      <c r="G197" t="str">
        <v>Class / Date of Qualification</v>
      </c>
    </row>
    <row r="198">
      <c r="A198" t="str">
        <v>2026 MMPS Template</v>
      </c>
      <c r="B198" t="str">
        <v>SUBMISSIONCOMPANY</v>
      </c>
      <c r="C198" t="str">
        <v>Group Lines Premiums Curr</v>
      </c>
      <c r="D198" t="str">
        <v>N</v>
      </c>
      <c r="E198" t="str">
        <v>GRP_LINES_PREMIUMS_CURR</v>
      </c>
      <c r="F198" t="str">
        <v>USE</v>
      </c>
      <c r="G198" t="str">
        <v>Group Lines Premiums Curr</v>
      </c>
    </row>
    <row r="199">
      <c r="A199" t="str">
        <v>2026 MMPS Template</v>
      </c>
      <c r="B199" t="str">
        <v>SUBMISSIONINCUMBENT</v>
      </c>
      <c r="C199" t="str">
        <v>Years in Industry</v>
      </c>
      <c r="D199" t="str">
        <v>N</v>
      </c>
      <c r="E199" t="str">
        <v>YEARS_INDUSTRY</v>
      </c>
      <c r="F199" t="str">
        <v>USE</v>
      </c>
      <c r="G199" t="str">
        <v>Years in Industry</v>
      </c>
    </row>
    <row r="200">
      <c r="A200" t="str">
        <v>2026 MMPS Template</v>
      </c>
      <c r="B200" t="str">
        <v>SUBMISSIONINCUMBENT</v>
      </c>
      <c r="C200" t="str">
        <v>Year of Qualification</v>
      </c>
      <c r="D200" t="str">
        <v>N</v>
      </c>
      <c r="E200" t="str">
        <v>YR_OF_QUALIFICATION</v>
      </c>
      <c r="F200" t="str">
        <v>USE</v>
      </c>
      <c r="G200" t="str">
        <v>Year of Qualification</v>
      </c>
    </row>
    <row r="201">
      <c r="A201" t="str">
        <v>2026 MMPS Template</v>
      </c>
      <c r="B201" t="str">
        <v>SUBMISSIONCOMPANY</v>
      </c>
      <c r="C201" t="str">
        <v>Group Pension/Retirement Products Premiums</v>
      </c>
      <c r="D201" t="str">
        <v>N</v>
      </c>
      <c r="E201" t="str">
        <v>GRP_PENSION_PREMIUMS</v>
      </c>
      <c r="F201" t="str">
        <v>USE</v>
      </c>
      <c r="G201" t="str">
        <v>Group Pension/Retirement Products Premiums</v>
      </c>
    </row>
    <row r="202">
      <c r="A202" t="str">
        <v>2026 MMPS Template</v>
      </c>
      <c r="B202" t="str">
        <v>SUBMISSIONINCUMBENT</v>
      </c>
      <c r="C202" t="str">
        <v>Date of Contract Termination</v>
      </c>
      <c r="D202" t="str">
        <v>Y</v>
      </c>
      <c r="E202" t="str">
        <v>FD_CONTRTERM_DAT</v>
      </c>
      <c r="F202" t="str">
        <v>USE</v>
      </c>
      <c r="G202" t="str">
        <v>Date of Contract Termination</v>
      </c>
    </row>
    <row r="203">
      <c r="A203" t="str">
        <v>2026 MMPS Template</v>
      </c>
      <c r="B203" t="str">
        <v>SUBMISSIONCOMPANY</v>
      </c>
      <c r="C203" t="str">
        <v>Group Pension Total Deposits and Fees (Corp)</v>
      </c>
      <c r="D203" t="str">
        <v>N</v>
      </c>
      <c r="E203" t="str">
        <v>GP</v>
      </c>
      <c r="F203" t="str">
        <v>USE</v>
      </c>
      <c r="G203" t="str">
        <v>Group Pension Total Deposits and Fees (Corp)</v>
      </c>
    </row>
    <row r="204">
      <c r="A204" t="str">
        <v>2026 MMPS Template</v>
      </c>
      <c r="B204" t="str">
        <v>SUBMISSIONCOMPANY</v>
      </c>
      <c r="C204" t="str">
        <v>Group Pension/Retirement Products Premiums Curr</v>
      </c>
      <c r="D204" t="str">
        <v>N</v>
      </c>
      <c r="E204" t="str">
        <v>GRP_PENSION_PREMIUMS_CURR</v>
      </c>
      <c r="F204" t="str">
        <v>USE</v>
      </c>
      <c r="G204" t="str">
        <v>Group Pension/Retirement Products Premiums Curr</v>
      </c>
    </row>
    <row r="205">
      <c r="A205" t="str">
        <v>2026 MMPS Template</v>
      </c>
      <c r="B205" t="str">
        <v>SUBMISSIONINCUMBENT</v>
      </c>
      <c r="C205" t="str">
        <v>New Hire</v>
      </c>
      <c r="D205" t="str">
        <v>N</v>
      </c>
      <c r="E205" t="str">
        <v>NEW_HIRE</v>
      </c>
      <c r="F205" t="str">
        <v>USE</v>
      </c>
      <c r="G205" t="str">
        <v>New Hire</v>
      </c>
    </row>
    <row r="206">
      <c r="A206" t="str">
        <v>2026 MMPS Template</v>
      </c>
      <c r="B206" t="str">
        <v>SUBMISSIONINCUMBENT</v>
      </c>
      <c r="C206" t="str">
        <v>Basic Hours Worked Per Week</v>
      </c>
      <c r="D206" t="str">
        <v>Y</v>
      </c>
      <c r="E206" t="str">
        <v>FN_BHRSW</v>
      </c>
      <c r="F206" t="str">
        <v>USE</v>
      </c>
      <c r="G206" t="str">
        <v>Basic Hours Worked Per Week</v>
      </c>
    </row>
    <row r="207">
      <c r="A207" t="str">
        <v>2026 MMPS Template</v>
      </c>
      <c r="B207" t="str">
        <v>SUBMISSIONCOMPANY</v>
      </c>
      <c r="C207" t="str">
        <v>Group Pension Total Deposits and Fees (Corp) Curr</v>
      </c>
      <c r="D207" t="str">
        <v>N</v>
      </c>
      <c r="E207" t="str">
        <v>GP_CURR</v>
      </c>
      <c r="F207" t="str">
        <v>USE</v>
      </c>
      <c r="G207" t="str">
        <v>Group Pension Total Deposits and Fees (Corp) Curr</v>
      </c>
    </row>
    <row r="208">
      <c r="A208" t="str">
        <v>2026 MMPS Template</v>
      </c>
      <c r="B208" t="str">
        <v>SUBMISSIONCOMPANY</v>
      </c>
      <c r="C208" t="str">
        <v>Individual Lines Premiums</v>
      </c>
      <c r="D208" t="str">
        <v>N</v>
      </c>
      <c r="E208" t="str">
        <v>IND_LINES_PREMIUMS</v>
      </c>
      <c r="F208" t="str">
        <v>USE</v>
      </c>
      <c r="G208" t="str">
        <v>Individual Lines Premiums</v>
      </c>
    </row>
    <row r="209">
      <c r="A209" t="str">
        <v>2026 MMPS Template</v>
      </c>
      <c r="B209" t="str">
        <v>SUBMISSIONINCUMBENT</v>
      </c>
      <c r="C209" t="str">
        <v>Year Assigned to Position</v>
      </c>
      <c r="D209" t="str">
        <v>Y</v>
      </c>
      <c r="E209" t="str">
        <v>FN_ASSPOS_YRS</v>
      </c>
      <c r="F209" t="str">
        <v>USE</v>
      </c>
      <c r="G209" t="str">
        <v>Year Assigned to Position</v>
      </c>
    </row>
    <row r="210">
      <c r="A210" t="str">
        <v>2026 MMPS Template</v>
      </c>
      <c r="B210" t="str">
        <v>SUBMISSIONINCUMBENT</v>
      </c>
      <c r="C210" t="str">
        <v>Years in Position</v>
      </c>
      <c r="D210" t="str">
        <v>N</v>
      </c>
      <c r="E210" t="str">
        <v>YRS_POS</v>
      </c>
      <c r="F210" t="str">
        <v>USE</v>
      </c>
      <c r="G210" t="str">
        <v>Years in Position</v>
      </c>
    </row>
    <row r="211">
      <c r="A211" t="str">
        <v>2026 MMPS Template</v>
      </c>
      <c r="B211" t="str">
        <v>SUBMISSIONCOMPANY</v>
      </c>
      <c r="C211" t="str">
        <v>Individual Lines Premiums Curr</v>
      </c>
      <c r="D211" t="str">
        <v>N</v>
      </c>
      <c r="E211" t="str">
        <v>IND_LINES_PREMIUMS_CURR</v>
      </c>
      <c r="F211" t="str">
        <v>USE</v>
      </c>
      <c r="G211" t="str">
        <v>Individual Lines Premiums Curr</v>
      </c>
    </row>
    <row r="212">
      <c r="A212" t="str">
        <v>2026 MMPS Template</v>
      </c>
      <c r="B212" t="str">
        <v>SUBMISSIONCOMPANY</v>
      </c>
      <c r="C212" t="str">
        <v>Leasing Portfolio</v>
      </c>
      <c r="D212" t="str">
        <v>N</v>
      </c>
      <c r="E212" t="str">
        <v>LEASING_PORTFOLIO</v>
      </c>
      <c r="F212" t="str">
        <v>USE</v>
      </c>
      <c r="G212" t="str">
        <v>Leasing Portfolio</v>
      </c>
    </row>
    <row r="213">
      <c r="A213" t="str">
        <v>2026 MMPS Template</v>
      </c>
      <c r="B213" t="str">
        <v>SUBMISSIONINCUMBENT</v>
      </c>
      <c r="C213" t="str">
        <v>Employee Classification</v>
      </c>
      <c r="D213" t="str">
        <v>Y</v>
      </c>
      <c r="E213" t="str">
        <v>FN_EMPLCLASS_ITM</v>
      </c>
      <c r="F213" t="str">
        <v>USE</v>
      </c>
      <c r="G213" t="str">
        <v>Employee Classification</v>
      </c>
    </row>
    <row r="214">
      <c r="A214" t="str">
        <v>2026 MMPS Template</v>
      </c>
      <c r="B214" t="str">
        <v>SUBMISSIONCOMPANY</v>
      </c>
      <c r="C214" t="str">
        <v>Leasing Portfolio Curr</v>
      </c>
      <c r="D214" t="str">
        <v>N</v>
      </c>
      <c r="E214" t="str">
        <v>LEASING_PORTFOLIO_CURR</v>
      </c>
      <c r="F214" t="str">
        <v>USE</v>
      </c>
      <c r="G214" t="str">
        <v>Leasing Portfolio Curr</v>
      </c>
    </row>
    <row r="215">
      <c r="A215" t="str">
        <v>2026 MMPS Template</v>
      </c>
      <c r="B215" t="str">
        <v>SUBMISSIONINCUMBENT</v>
      </c>
      <c r="C215" t="str">
        <v>Region Location/Combined Statistical Area</v>
      </c>
      <c r="D215" t="str">
        <v>N</v>
      </c>
      <c r="E215" t="str">
        <v>CSA</v>
      </c>
      <c r="F215" t="str">
        <v>USE</v>
      </c>
      <c r="G215" t="str">
        <v>Region Location/Combined Statistical Area</v>
      </c>
    </row>
    <row r="216">
      <c r="A216" t="str">
        <v>2026 MMPS Template</v>
      </c>
      <c r="B216" t="str">
        <v>SUBMISSIONCOMPANY</v>
      </c>
      <c r="C216" t="str">
        <v>Property/Casualty Lines Premiums</v>
      </c>
      <c r="D216" t="str">
        <v>N</v>
      </c>
      <c r="E216" t="str">
        <v>PROP_CAS_LINES_PREM</v>
      </c>
      <c r="F216" t="str">
        <v>USE</v>
      </c>
      <c r="G216" t="str">
        <v>Property/Casualty Lines Premiums</v>
      </c>
    </row>
    <row r="217">
      <c r="A217" t="str">
        <v>2026 MMPS Template</v>
      </c>
      <c r="B217" t="str">
        <v>SUBMISSIONINCUMBENT</v>
      </c>
      <c r="C217" t="str">
        <v>Core-Based Statistical Area</v>
      </c>
      <c r="D217" t="str">
        <v>N</v>
      </c>
      <c r="E217" t="str">
        <v>CBSA</v>
      </c>
      <c r="F217" t="str">
        <v>USE</v>
      </c>
      <c r="G217" t="str">
        <v>Core-Based Statistical Area</v>
      </c>
    </row>
    <row r="218">
      <c r="A218" t="str">
        <v>2026 MMPS Template</v>
      </c>
      <c r="B218" t="str">
        <v>SUBMISSIONINCUMBENT</v>
      </c>
      <c r="C218" t="str">
        <v>State/Province</v>
      </c>
      <c r="D218" t="str">
        <v>N</v>
      </c>
      <c r="E218" t="str">
        <v>REGIONCODE</v>
      </c>
      <c r="F218" t="str">
        <v>USE</v>
      </c>
      <c r="G218" t="str">
        <v>State/Province</v>
      </c>
    </row>
    <row r="219">
      <c r="A219" t="str">
        <v>2026 MMPS Template</v>
      </c>
      <c r="B219" t="str">
        <v>SUBMISSIONCOMPANY</v>
      </c>
      <c r="C219" t="str">
        <v>Property/Casualty Lines Premiums Curr</v>
      </c>
      <c r="D219" t="str">
        <v>N</v>
      </c>
      <c r="E219" t="str">
        <v>PROP_CAS_LINES_PREM_CURR</v>
      </c>
      <c r="F219" t="str">
        <v>USE</v>
      </c>
      <c r="G219" t="str">
        <v>Property/Casualty Lines Premiums Curr</v>
      </c>
    </row>
    <row r="220">
      <c r="A220" t="str">
        <v>2026 MMPS Template</v>
      </c>
      <c r="B220" t="str">
        <v>SUBMISSIONCOMPANY</v>
      </c>
      <c r="C220" t="str">
        <v>Reserve for Loan/Asset Losses</v>
      </c>
      <c r="D220" t="str">
        <v>N</v>
      </c>
      <c r="E220" t="str">
        <v>RSRV_LOAN_ASSET_LOSS</v>
      </c>
      <c r="F220" t="str">
        <v>USE</v>
      </c>
      <c r="G220" t="str">
        <v>Reserve for Loan/Asset Losses</v>
      </c>
    </row>
    <row r="221">
      <c r="A221" t="str">
        <v>2026 MMPS Template</v>
      </c>
      <c r="B221" t="str">
        <v>SUBMISSIONINCUMBENT</v>
      </c>
      <c r="C221" t="str">
        <v>PMSA</v>
      </c>
      <c r="D221" t="str">
        <v>N</v>
      </c>
      <c r="E221" t="str">
        <v>PMSA</v>
      </c>
      <c r="F221" t="str">
        <v>USE</v>
      </c>
      <c r="G221" t="str">
        <v>PMSA</v>
      </c>
    </row>
    <row r="222">
      <c r="A222" t="str">
        <v>2026 MMPS Template</v>
      </c>
      <c r="B222" t="str">
        <v>SUBMISSIONCOMPANY</v>
      </c>
      <c r="C222" t="str">
        <v>Reserve for Loan/Asset Losses Curr</v>
      </c>
      <c r="D222" t="str">
        <v>N</v>
      </c>
      <c r="E222" t="str">
        <v>RSRV_LOAN_ASSET_LOSS_CURR</v>
      </c>
      <c r="F222" t="str">
        <v>USE</v>
      </c>
      <c r="G222" t="str">
        <v>Reserve for Loan/Asset Losses Curr</v>
      </c>
    </row>
    <row r="223">
      <c r="A223" t="str">
        <v>2026 MMPS Template</v>
      </c>
      <c r="B223" t="str">
        <v>SUBMISSIONINCUMBENT</v>
      </c>
      <c r="C223" t="str">
        <v>Region</v>
      </c>
      <c r="D223" t="str">
        <v>N</v>
      </c>
      <c r="E223" t="str">
        <v>REGION</v>
      </c>
      <c r="F223" t="str">
        <v>USE</v>
      </c>
      <c r="G223" t="str">
        <v>Region</v>
      </c>
    </row>
    <row r="224">
      <c r="A224" t="str">
        <v>2026 MMPS Template</v>
      </c>
      <c r="B224" t="str">
        <v>SUBMISSIONCOMPANY</v>
      </c>
      <c r="C224" t="str">
        <v>Residential Mortgage Loan Portfolio</v>
      </c>
      <c r="D224" t="str">
        <v>N</v>
      </c>
      <c r="E224" t="str">
        <v>RES_MTG_LOAN_PORT</v>
      </c>
      <c r="F224" t="str">
        <v>USE</v>
      </c>
      <c r="G224" t="str">
        <v>Residential Mortgage Loan Portfolio</v>
      </c>
    </row>
    <row r="225">
      <c r="A225" t="str">
        <v>2026 MMPS Template</v>
      </c>
      <c r="B225" t="str">
        <v>SUBMISSIONINCUMBENT</v>
      </c>
      <c r="C225" t="str">
        <v>Sub Region</v>
      </c>
      <c r="D225" t="str">
        <v>N</v>
      </c>
      <c r="E225" t="str">
        <v>SUB_REGION</v>
      </c>
      <c r="F225" t="str">
        <v>USE</v>
      </c>
      <c r="G225" t="str">
        <v>Sub Region</v>
      </c>
    </row>
    <row r="226">
      <c r="A226" t="str">
        <v>2026 MMPS Template</v>
      </c>
      <c r="B226" t="str">
        <v>SUBMISSIONCOMPANY</v>
      </c>
      <c r="C226" t="str">
        <v>Residential Mortgage Loan Portfolio Curr</v>
      </c>
      <c r="D226" t="str">
        <v>N</v>
      </c>
      <c r="E226" t="str">
        <v>RES_MTG_LOAN_PORT_CURR</v>
      </c>
      <c r="F226" t="str">
        <v>USE</v>
      </c>
      <c r="G226" t="str">
        <v>Residential Mortgage Loan Portfolio Curr</v>
      </c>
    </row>
    <row r="227">
      <c r="A227" t="str">
        <v>2026 MMPS Template</v>
      </c>
      <c r="B227" t="str">
        <v>SUBMISSIONINCUMBENT</v>
      </c>
      <c r="C227" t="str">
        <v>Percent of Full Time</v>
      </c>
      <c r="D227" t="str">
        <v>N</v>
      </c>
      <c r="E227" t="str">
        <v>PCT_OF_FULL_TIME</v>
      </c>
      <c r="F227" t="str">
        <v>USE</v>
      </c>
      <c r="G227" t="str">
        <v>Percent of Full Time</v>
      </c>
    </row>
    <row r="228">
      <c r="A228" t="str">
        <v>2026 MMPS Template</v>
      </c>
      <c r="B228" t="str">
        <v>SUBMISSIONCOMPANY</v>
      </c>
      <c r="C228" t="str">
        <v>Residential Mortgage Originations</v>
      </c>
      <c r="D228" t="str">
        <v>N</v>
      </c>
      <c r="E228" t="str">
        <v>RES_MTG_ORIG</v>
      </c>
      <c r="F228" t="str">
        <v>USE</v>
      </c>
      <c r="G228" t="str">
        <v>Residential Mortgage Originations</v>
      </c>
    </row>
    <row r="229">
      <c r="A229" t="str">
        <v>2026 MMPS Template</v>
      </c>
      <c r="B229" t="str">
        <v>SUBMISSIONINCUMBENT</v>
      </c>
      <c r="C229" t="str">
        <v>Employee Type</v>
      </c>
      <c r="D229" t="str">
        <v>N</v>
      </c>
      <c r="E229" t="str">
        <v>EMP_TYPE</v>
      </c>
      <c r="F229" t="str">
        <v>USE</v>
      </c>
      <c r="G229" t="str">
        <v>Employee Type</v>
      </c>
    </row>
    <row r="230">
      <c r="A230" t="str">
        <v>2026 MMPS Template</v>
      </c>
      <c r="B230" t="str">
        <v>SUBMISSIONCOMPANY</v>
      </c>
      <c r="C230" t="str">
        <v>Residential Mortgage Originations Curr</v>
      </c>
      <c r="D230" t="str">
        <v>N</v>
      </c>
      <c r="E230" t="str">
        <v>RES_MTG_ORIG_CURR</v>
      </c>
      <c r="F230" t="str">
        <v>USE</v>
      </c>
      <c r="G230" t="str">
        <v>Residential Mortgage Originations Curr</v>
      </c>
    </row>
    <row r="231">
      <c r="A231" t="str">
        <v>2026 MMPS Template</v>
      </c>
      <c r="B231" t="str">
        <v>SUBMISSIONINCUMBENT</v>
      </c>
      <c r="C231" t="str">
        <v>Date of Appointment</v>
      </c>
      <c r="D231" t="str">
        <v>N</v>
      </c>
      <c r="E231" t="str">
        <v>DATE_OF_APPOINTMENT</v>
      </c>
      <c r="F231" t="str">
        <v>USE</v>
      </c>
      <c r="G231" t="str">
        <v>Date of Appointment</v>
      </c>
    </row>
    <row r="232">
      <c r="A232" t="str">
        <v>2026 MMPS Template</v>
      </c>
      <c r="B232" t="str">
        <v>SUBMISSIONINCUMBENT</v>
      </c>
      <c r="C232" t="str">
        <v>Recruitment Source/Payroll Main Group</v>
      </c>
      <c r="D232" t="str">
        <v>N</v>
      </c>
      <c r="E232" t="str">
        <v>MAIN_GROUP</v>
      </c>
      <c r="F232" t="str">
        <v>USE</v>
      </c>
      <c r="G232" t="str">
        <v>Recruitment Source/Payroll Main Group</v>
      </c>
    </row>
    <row r="233">
      <c r="A233" t="str">
        <v>2026 MMPS Template</v>
      </c>
      <c r="B233" t="str">
        <v>SUBMISSIONCOMPANY</v>
      </c>
      <c r="C233" t="str">
        <v>Residential Mortgage Servicing Portfolio</v>
      </c>
      <c r="D233" t="str">
        <v>N</v>
      </c>
      <c r="E233" t="str">
        <v>RES_MTG_SRVC_PORT</v>
      </c>
      <c r="F233" t="str">
        <v>USE</v>
      </c>
      <c r="G233" t="str">
        <v>Residential Mortgage Servicing Portfolio</v>
      </c>
    </row>
    <row r="234">
      <c r="A234" t="str">
        <v>2026 MMPS Template</v>
      </c>
      <c r="B234" t="str">
        <v>SUBMISSIONINCUMBENT</v>
      </c>
      <c r="C234" t="str">
        <v>Incumbent Pay Location</v>
      </c>
      <c r="D234" t="str">
        <v>N</v>
      </c>
      <c r="E234" t="str">
        <v>PAY_LOC</v>
      </c>
      <c r="F234" t="str">
        <v>USE</v>
      </c>
      <c r="G234" t="str">
        <v>Incumbent Pay Location</v>
      </c>
    </row>
    <row r="235">
      <c r="A235" t="str">
        <v>2026 MMPS Template</v>
      </c>
      <c r="B235" t="str">
        <v>SUBMISSIONCOMPANY</v>
      </c>
      <c r="C235" t="str">
        <v>Residential Mortgage Servicing Portfolio Curr</v>
      </c>
      <c r="D235" t="str">
        <v>N</v>
      </c>
      <c r="E235" t="str">
        <v>RES_MTG_SRVC_PORT_CURR</v>
      </c>
      <c r="F235" t="str">
        <v>USE</v>
      </c>
      <c r="G235" t="str">
        <v>Residential Mortgage Servicing Portfolio Curr</v>
      </c>
    </row>
    <row r="236">
      <c r="A236" t="str">
        <v>2026 MMPS Template</v>
      </c>
      <c r="B236" t="str">
        <v>SUBMISSIONINCUMBENT</v>
      </c>
      <c r="C236" t="str">
        <v>Recruitment Source/Expatriate Region</v>
      </c>
      <c r="D236" t="str">
        <v>N</v>
      </c>
      <c r="E236" t="str">
        <v>EXPAT_REGION</v>
      </c>
      <c r="F236" t="str">
        <v>USE</v>
      </c>
      <c r="G236" t="str">
        <v>Recruitment Source/Expatriate Region</v>
      </c>
    </row>
    <row r="237">
      <c r="A237" t="str">
        <v>2026 MMPS Template</v>
      </c>
      <c r="B237" t="str">
        <v>SUBMISSIONCOMPANY</v>
      </c>
      <c r="C237" t="str">
        <v>Total Deposits</v>
      </c>
      <c r="D237" t="str">
        <v>N</v>
      </c>
      <c r="E237" t="str">
        <v>TOTAL_DEPOSITS</v>
      </c>
      <c r="F237" t="str">
        <v>USE</v>
      </c>
      <c r="G237" t="str">
        <v>Total Deposits</v>
      </c>
    </row>
    <row r="238">
      <c r="A238" t="str">
        <v>2026 MMPS Template</v>
      </c>
      <c r="B238" t="str">
        <v>SUBMISSIONINCUMBENT</v>
      </c>
      <c r="C238" t="str">
        <v>Recruitment Source/Payroll Sub Group</v>
      </c>
      <c r="D238" t="str">
        <v>N</v>
      </c>
      <c r="E238" t="str">
        <v>SUB_GROUP</v>
      </c>
      <c r="F238" t="str">
        <v>USE</v>
      </c>
      <c r="G238" t="str">
        <v>Recruitment Source/Payroll Sub Group</v>
      </c>
    </row>
    <row r="239">
      <c r="A239" t="str">
        <v>2026 MMPS Template</v>
      </c>
      <c r="B239" t="str">
        <v>SUBMISSIONCOMPANY</v>
      </c>
      <c r="C239" t="str">
        <v>Total Deposits Curr</v>
      </c>
      <c r="D239" t="str">
        <v>N</v>
      </c>
      <c r="E239" t="str">
        <v>TOTAL_DEPOSITS_CURR</v>
      </c>
      <c r="F239" t="str">
        <v>USE</v>
      </c>
      <c r="G239" t="str">
        <v>Total Deposits Curr</v>
      </c>
    </row>
    <row r="240">
      <c r="A240" t="str">
        <v>2026 MMPS Template</v>
      </c>
      <c r="B240" t="str">
        <v>SUBMISSIONCOMPANY</v>
      </c>
      <c r="C240" t="str">
        <v>Total Loan Portfolio</v>
      </c>
      <c r="D240" t="str">
        <v>N</v>
      </c>
      <c r="E240" t="str">
        <v>TOTAL_LOAN_PORTFOLIO</v>
      </c>
      <c r="F240" t="str">
        <v>USE</v>
      </c>
      <c r="G240" t="str">
        <v>Total Loan Portfolio</v>
      </c>
    </row>
    <row r="241">
      <c r="A241" t="str">
        <v>2026 MMPS Template</v>
      </c>
      <c r="B241" t="str">
        <v>SUBMISSIONINCUMBENT</v>
      </c>
      <c r="C241" t="str">
        <v>Numbers of Jobholders</v>
      </c>
      <c r="D241" t="str">
        <v>N</v>
      </c>
      <c r="E241" t="str">
        <v>NUMBERS_OF_JOBHOLDER</v>
      </c>
      <c r="F241" t="str">
        <v>USE</v>
      </c>
      <c r="G241" t="str">
        <v>Numbers of Jobholders</v>
      </c>
    </row>
    <row r="242">
      <c r="A242" t="str">
        <v>2026 MMPS Template</v>
      </c>
      <c r="B242" t="str">
        <v>SUBMISSIONCOMPANY</v>
      </c>
      <c r="C242" t="str">
        <v>Total Loan Portfolio Curr</v>
      </c>
      <c r="D242" t="str">
        <v>N</v>
      </c>
      <c r="E242" t="str">
        <v>TOTAL_LOAN_PORTFOLIO_CURR</v>
      </c>
      <c r="F242" t="str">
        <v>USE</v>
      </c>
      <c r="G242" t="str">
        <v>Total Loan Portfolio Curr</v>
      </c>
    </row>
    <row r="243">
      <c r="A243" t="str">
        <v>2026 MMPS Template</v>
      </c>
      <c r="B243" t="str">
        <v>SUBMISSIONINCUMBENT</v>
      </c>
      <c r="C243" t="str">
        <v>Effective Date</v>
      </c>
      <c r="D243" t="str">
        <v>N</v>
      </c>
      <c r="E243" t="str">
        <v>EFFECTIVEDATE</v>
      </c>
      <c r="F243" t="str">
        <v>USE</v>
      </c>
      <c r="G243" t="str">
        <v>Effective Date</v>
      </c>
    </row>
    <row r="244">
      <c r="A244" t="str">
        <v>2026 MMPS Template</v>
      </c>
      <c r="B244" t="str">
        <v>SUBMISSIONCOMPANY</v>
      </c>
      <c r="C244" t="str">
        <v>Total Premiums (Insurance Companies)</v>
      </c>
      <c r="D244" t="str">
        <v>N</v>
      </c>
      <c r="E244" t="str">
        <v>TOTAL_PREMIUMS</v>
      </c>
      <c r="F244" t="str">
        <v>USE</v>
      </c>
      <c r="G244" t="str">
        <v>Total Premiums (Insurance Companies)</v>
      </c>
    </row>
    <row r="245">
      <c r="A245" t="str">
        <v>2026 MMPS Template</v>
      </c>
      <c r="B245" t="str">
        <v>SUBMISSIONINCUMBENT</v>
      </c>
      <c r="C245" t="str">
        <v>KEYPAD Survey Level</v>
      </c>
      <c r="D245" t="str">
        <v>N</v>
      </c>
      <c r="E245" t="str">
        <v>KEYPAD_SURVEY_LEVEL</v>
      </c>
      <c r="F245" t="str">
        <v>USE</v>
      </c>
      <c r="G245" t="str">
        <v>KEYPAD Survey Level</v>
      </c>
    </row>
    <row r="246">
      <c r="A246" t="str">
        <v>2026 MMPS Template</v>
      </c>
      <c r="B246" t="str">
        <v>SUBMISSIONINCUMBENT</v>
      </c>
      <c r="C246" t="str">
        <v>Benchmark Job Code</v>
      </c>
      <c r="D246" t="str">
        <v>Y</v>
      </c>
      <c r="E246" t="str">
        <v>JOBCODE</v>
      </c>
      <c r="F246" t="str">
        <v>USE</v>
      </c>
      <c r="G246" t="str">
        <v>Benchmark Job Code</v>
      </c>
    </row>
    <row r="247">
      <c r="A247" t="str">
        <v>2026 MMPS Template</v>
      </c>
      <c r="B247" t="str">
        <v>SUBMISSIONCOMPANY</v>
      </c>
      <c r="C247" t="str">
        <v>Total Premiums (Insurance Companies) Curr</v>
      </c>
      <c r="D247" t="str">
        <v>N</v>
      </c>
      <c r="E247" t="str">
        <v>TOTAL_PREMIUMS_CURR</v>
      </c>
      <c r="F247" t="str">
        <v>USE</v>
      </c>
      <c r="G247" t="str">
        <v>Total Premiums (Insurance Companies) Curr</v>
      </c>
    </row>
    <row r="248">
      <c r="A248" t="str">
        <v>2026 MMPS Template</v>
      </c>
      <c r="B248" t="str">
        <v>SUBMISSIONCOMPANY</v>
      </c>
      <c r="C248" t="str">
        <v>Total Assets Managed</v>
      </c>
      <c r="D248" t="str">
        <v>N</v>
      </c>
      <c r="E248" t="str">
        <v>MAXIMUM_ANNUAL_SALAR</v>
      </c>
      <c r="F248" t="str">
        <v>USE</v>
      </c>
      <c r="G248" t="str">
        <v>Total Assets Managed</v>
      </c>
    </row>
    <row r="249">
      <c r="A249" t="str">
        <v>2026 MMPS Template</v>
      </c>
      <c r="B249" t="str">
        <v>SUBMISSIONINCUMBENT</v>
      </c>
      <c r="C249" t="str">
        <v>Function Code</v>
      </c>
      <c r="D249" t="str">
        <v>Y</v>
      </c>
      <c r="E249" t="str">
        <v>JOBFUNCTIONCODE</v>
      </c>
      <c r="F249" t="str">
        <v>USE</v>
      </c>
      <c r="G249" t="str">
        <v>Function Code</v>
      </c>
    </row>
    <row r="250">
      <c r="A250" t="str">
        <v>2026 MMPS Template</v>
      </c>
      <c r="B250" t="str">
        <v>SUBMISSIONCOMPANY</v>
      </c>
      <c r="C250" t="str">
        <v>Total Assets Managed Curr</v>
      </c>
      <c r="D250" t="str">
        <v>N</v>
      </c>
      <c r="E250" t="str">
        <v>MAXIMUM_ANNUAL_SALAR_CURR</v>
      </c>
      <c r="F250" t="str">
        <v>USE</v>
      </c>
      <c r="G250" t="str">
        <v>Total Assets Managed Curr</v>
      </c>
    </row>
    <row r="251">
      <c r="A251" t="str">
        <v>2026 MMPS Template</v>
      </c>
      <c r="B251" t="str">
        <v>SUBMISSIONINCUMBENT</v>
      </c>
      <c r="C251" t="str">
        <v>Discipline Code</v>
      </c>
      <c r="D251" t="str">
        <v>Y</v>
      </c>
      <c r="E251" t="str">
        <v>JOBSPECIALTYCODE</v>
      </c>
      <c r="F251" t="str">
        <v>USE</v>
      </c>
      <c r="G251" t="str">
        <v>Discipline Code</v>
      </c>
    </row>
    <row r="252">
      <c r="A252" t="str">
        <v>2026 MMPS Template</v>
      </c>
      <c r="B252" t="str">
        <v>SUBMISSIONCOMPANY</v>
      </c>
      <c r="C252" t="str">
        <v>Product Indicator - Individual Ins/Annuity</v>
      </c>
      <c r="D252" t="str">
        <v>N</v>
      </c>
      <c r="E252" t="str">
        <v>YN_CRP_PROD_INDIV_INSUR_ANNU</v>
      </c>
      <c r="F252" t="str">
        <v>USE</v>
      </c>
      <c r="G252" t="str">
        <v>Product Indicator - Individual Ins/Annuity</v>
      </c>
    </row>
    <row r="253">
      <c r="A253" t="str">
        <v>2026 MMPS Template</v>
      </c>
      <c r="B253" t="str">
        <v>SUBMISSIONINCUMBENT</v>
      </c>
      <c r="C253" t="str">
        <v>Career Level</v>
      </c>
      <c r="D253" t="str">
        <v>Y</v>
      </c>
      <c r="E253" t="str">
        <v>JOBLEVELCODE</v>
      </c>
      <c r="F253" t="str">
        <v>USE</v>
      </c>
      <c r="G253" t="str">
        <v>Career Level</v>
      </c>
    </row>
    <row r="254">
      <c r="A254" t="str">
        <v>2026 MMPS Template</v>
      </c>
      <c r="B254" t="str">
        <v>SUBMISSIONINCUMBENT</v>
      </c>
      <c r="C254" t="str">
        <v>Incumbent Survey Grade</v>
      </c>
      <c r="D254" t="str">
        <v>Y</v>
      </c>
      <c r="E254" t="str">
        <v>JOBGRADECODE</v>
      </c>
      <c r="F254" t="str">
        <v>USE</v>
      </c>
      <c r="G254" t="str">
        <v>Incumbent Survey Grade</v>
      </c>
    </row>
    <row r="255">
      <c r="A255" t="str">
        <v>2026 MMPS Template</v>
      </c>
      <c r="B255" t="str">
        <v>SUBMISSIONCOMPANY</v>
      </c>
      <c r="C255" t="str">
        <v>Product Indicator - Group Life/Health/Dis</v>
      </c>
      <c r="D255" t="str">
        <v>N</v>
      </c>
      <c r="E255" t="str">
        <v>YN_CRP_PROD_GRP_LIFE_H_D</v>
      </c>
      <c r="F255" t="str">
        <v>USE</v>
      </c>
      <c r="G255" t="str">
        <v>Product Indicator - Group Life/Health/Dis</v>
      </c>
    </row>
    <row r="256">
      <c r="A256" t="str">
        <v>2026 MMPS Template</v>
      </c>
      <c r="B256" t="str">
        <v>SUBMISSIONCOMPANY</v>
      </c>
      <c r="C256" t="str">
        <v>Product Indicator - Group Pension/Annuity</v>
      </c>
      <c r="D256" t="str">
        <v>N</v>
      </c>
      <c r="E256" t="str">
        <v>YN_CRP_PROD_GRP_PENS_ANNUITIES</v>
      </c>
      <c r="F256" t="str">
        <v>USE</v>
      </c>
      <c r="G256" t="str">
        <v>Product Indicator - Group Pension/Annuity</v>
      </c>
    </row>
    <row r="257">
      <c r="A257" t="str">
        <v>2026 MMPS Template</v>
      </c>
      <c r="B257" t="str">
        <v>SUBMISSIONINCUMBENT</v>
      </c>
      <c r="C257" t="str">
        <v>Modifiers</v>
      </c>
      <c r="D257" t="str">
        <v>N</v>
      </c>
      <c r="E257" t="str">
        <v>MODIFIER</v>
      </c>
      <c r="F257" t="str">
        <v>USE</v>
      </c>
      <c r="G257" t="str">
        <v>Modifiers</v>
      </c>
    </row>
    <row r="258">
      <c r="A258" t="str">
        <v>2026 MMPS Template</v>
      </c>
      <c r="B258" t="str">
        <v>SUBMISSIONINCUMBENT</v>
      </c>
      <c r="C258" t="str">
        <v>Career Level [HC]</v>
      </c>
      <c r="D258" t="str">
        <v>N</v>
      </c>
      <c r="E258" t="str">
        <v>JOBCODELEVEL</v>
      </c>
      <c r="F258" t="str">
        <v>USE</v>
      </c>
      <c r="G258" t="str">
        <v>Career Level [HC]</v>
      </c>
    </row>
    <row r="259">
      <c r="A259" t="str">
        <v>2026 MMPS Template</v>
      </c>
      <c r="B259" t="str">
        <v>SUBMISSIONCOMPANY</v>
      </c>
      <c r="C259" t="str">
        <v>Product Indicator - Property/Casualty</v>
      </c>
      <c r="D259" t="str">
        <v>N</v>
      </c>
      <c r="E259" t="str">
        <v>YN_CORP_PROD_PROP_CAS_INS</v>
      </c>
      <c r="F259" t="str">
        <v>USE</v>
      </c>
      <c r="G259" t="str">
        <v>Product Indicator - Property/Casualty</v>
      </c>
    </row>
    <row r="260">
      <c r="A260" t="str">
        <v>2026 MMPS Template</v>
      </c>
      <c r="B260" t="str">
        <v>SUBMISSIONINCUMBENT</v>
      </c>
      <c r="C260" t="str">
        <v>Level</v>
      </c>
      <c r="D260" t="str">
        <v>N</v>
      </c>
      <c r="E260" t="str">
        <v>LEVEL_LEGAL_FEE_EARN</v>
      </c>
      <c r="F260" t="str">
        <v>USE</v>
      </c>
      <c r="G260" t="str">
        <v>Level</v>
      </c>
    </row>
    <row r="261">
      <c r="A261" t="str">
        <v>2026 MMPS Template</v>
      </c>
      <c r="B261" t="str">
        <v>SUBMISSIONCOMPANY</v>
      </c>
      <c r="C261" t="str">
        <v>Product Indicator - Investment Products</v>
      </c>
      <c r="D261" t="str">
        <v>N</v>
      </c>
      <c r="E261" t="str">
        <v>YN_CRP_PROD_INVEST_PROD_SRVCS</v>
      </c>
      <c r="F261" t="str">
        <v>USE</v>
      </c>
      <c r="G261" t="str">
        <v>Product Indicator - Investment Products</v>
      </c>
    </row>
    <row r="262">
      <c r="A262" t="str">
        <v>2026 MMPS Template</v>
      </c>
      <c r="B262" t="str">
        <v>SUBMISSIONCOMPANY</v>
      </c>
      <c r="C262" t="str">
        <v>Product Indicator - Reinsurance</v>
      </c>
      <c r="D262" t="str">
        <v>N</v>
      </c>
      <c r="E262" t="str">
        <v>YN_CORP_PROD_REINSURANCE</v>
      </c>
      <c r="F262" t="str">
        <v>USE</v>
      </c>
      <c r="G262" t="str">
        <v>Product Indicator - Reinsurance</v>
      </c>
    </row>
    <row r="263">
      <c r="A263" t="str">
        <v>2026 MMPS Template</v>
      </c>
      <c r="B263" t="str">
        <v>SUBMISSIONINCUMBENT</v>
      </c>
      <c r="C263" t="str">
        <v>PEMP GRADING - Factor 1</v>
      </c>
      <c r="D263" t="str">
        <v>N</v>
      </c>
      <c r="E263" t="str">
        <v>PEMP_GRAD_F1</v>
      </c>
      <c r="F263" t="str">
        <v>USE</v>
      </c>
      <c r="G263" t="str">
        <v>PEMP GRADING - Factor 1</v>
      </c>
    </row>
    <row r="264">
      <c r="A264" t="str">
        <v>2026 MMPS Template</v>
      </c>
      <c r="B264" t="str">
        <v>SUBMISSIONCOMPANY</v>
      </c>
      <c r="C264" t="str">
        <v>Product Indicator - Other</v>
      </c>
      <c r="D264" t="str">
        <v>N</v>
      </c>
      <c r="E264" t="str">
        <v>YN_CORP_PROD_OTHER</v>
      </c>
      <c r="F264" t="str">
        <v>USE</v>
      </c>
      <c r="G264" t="str">
        <v>Product Indicator - Other</v>
      </c>
    </row>
    <row r="265">
      <c r="A265" t="str">
        <v>2026 MMPS Template</v>
      </c>
      <c r="B265" t="str">
        <v>SUBMISSIONINCUMBENT</v>
      </c>
      <c r="C265" t="str">
        <v>PEMP GRADING - Factor 2</v>
      </c>
      <c r="D265" t="str">
        <v>N</v>
      </c>
      <c r="E265" t="str">
        <v>PEMP_GRAD_F2</v>
      </c>
      <c r="F265" t="str">
        <v>USE</v>
      </c>
      <c r="G265" t="str">
        <v>PEMP GRADING - Factor 2</v>
      </c>
    </row>
    <row r="266">
      <c r="A266" t="str">
        <v>2026 MMPS Template</v>
      </c>
      <c r="B266" t="str">
        <v>SUBMISSIONINCUMBENT</v>
      </c>
      <c r="C266" t="str">
        <v>PEMP GRADING - Factor 3</v>
      </c>
      <c r="D266" t="str">
        <v>N</v>
      </c>
      <c r="E266" t="str">
        <v>PEMP_GRAD_F3</v>
      </c>
      <c r="F266" t="str">
        <v>USE</v>
      </c>
      <c r="G266" t="str">
        <v>PEMP GRADING - Factor 3</v>
      </c>
    </row>
    <row r="267">
      <c r="A267" t="str">
        <v>2026 MMPS Template</v>
      </c>
      <c r="B267" t="str">
        <v>SUBMISSIONCOMPANY</v>
      </c>
      <c r="C267" t="str">
        <v>Products - Other Description</v>
      </c>
      <c r="D267" t="str">
        <v>N</v>
      </c>
      <c r="E267" t="str">
        <v>YN_CORP_PROD_OTHER_DESC</v>
      </c>
      <c r="F267" t="str">
        <v>USE</v>
      </c>
      <c r="G267" t="str">
        <v>Products - Other Description</v>
      </c>
    </row>
    <row r="268">
      <c r="A268" t="str">
        <v>2026 MMPS Template</v>
      </c>
      <c r="B268" t="str">
        <v>SUBMISSIONCOMPANY</v>
      </c>
      <c r="C268" t="str">
        <v>Profit Status</v>
      </c>
      <c r="D268" t="str">
        <v>N</v>
      </c>
      <c r="E268" t="str">
        <v>PROFIT_STATUS</v>
      </c>
      <c r="F268" t="str">
        <v>USE</v>
      </c>
      <c r="G268" t="str">
        <v>Profit Status</v>
      </c>
    </row>
    <row r="269">
      <c r="A269" t="str">
        <v>2026 MMPS Template</v>
      </c>
      <c r="B269" t="str">
        <v>SUBMISSIONINCUMBENT</v>
      </c>
      <c r="C269" t="str">
        <v>PEMP GRADING - Factor 4</v>
      </c>
      <c r="D269" t="str">
        <v>N</v>
      </c>
      <c r="E269" t="str">
        <v>PEMP_GRAD_F4</v>
      </c>
      <c r="F269" t="str">
        <v>USE</v>
      </c>
      <c r="G269" t="str">
        <v>PEMP GRADING - Factor 4</v>
      </c>
    </row>
    <row r="270">
      <c r="A270" t="str">
        <v>2026 MMPS Template</v>
      </c>
      <c r="B270" t="str">
        <v>SUBMISSIONCOMPANY</v>
      </c>
      <c r="C270" t="str">
        <v>Participating Entity Individual Industry (TMG)</v>
      </c>
      <c r="D270" t="str">
        <v>N</v>
      </c>
      <c r="E270" t="str">
        <v>IND_TMG</v>
      </c>
      <c r="F270" t="str">
        <v>USE</v>
      </c>
      <c r="G270" t="str">
        <v>Participating Entity Individual Industry (TMG)</v>
      </c>
    </row>
    <row r="271">
      <c r="A271" t="str">
        <v>2026 MMPS Template</v>
      </c>
      <c r="B271" t="str">
        <v>SUBMISSIONINCUMBENT</v>
      </c>
      <c r="C271" t="str">
        <v>PEMP GRADING - Factor 5</v>
      </c>
      <c r="D271" t="str">
        <v>N</v>
      </c>
      <c r="E271" t="str">
        <v>PEMP_GRAD_F5</v>
      </c>
      <c r="F271" t="str">
        <v>USE</v>
      </c>
      <c r="G271" t="str">
        <v>PEMP GRADING - Factor 5</v>
      </c>
    </row>
    <row r="272">
      <c r="A272" t="str">
        <v>2026 MMPS Template</v>
      </c>
      <c r="B272" t="str">
        <v>SUBMISSIONINCUMBENT</v>
      </c>
      <c r="C272" t="str">
        <v>Sum of PEMP</v>
      </c>
      <c r="D272" t="str">
        <v>N</v>
      </c>
      <c r="E272" t="str">
        <v>SUM_OF_PEMP</v>
      </c>
      <c r="F272" t="str">
        <v>USE</v>
      </c>
      <c r="G272" t="str">
        <v>Sum of PEMP</v>
      </c>
    </row>
    <row r="273">
      <c r="A273" t="str">
        <v>2026 MMPS Template</v>
      </c>
      <c r="B273" t="str">
        <v>SUBMISSIONCOMPANY</v>
      </c>
      <c r="C273" t="str">
        <v>Participating Entity Individual Industry (Retail)</v>
      </c>
      <c r="D273" t="str">
        <v>N</v>
      </c>
      <c r="E273" t="str">
        <v>IND_RETAIL</v>
      </c>
      <c r="F273" t="str">
        <v>USE</v>
      </c>
      <c r="G273" t="str">
        <v>Participating Entity Individual Industry (Retail)</v>
      </c>
    </row>
    <row r="274">
      <c r="A274" t="str">
        <v>2026 MMPS Template</v>
      </c>
      <c r="B274" t="str">
        <v>SUBMISSIONINCUMBENT</v>
      </c>
      <c r="C274" t="str">
        <v>PEMP Grade</v>
      </c>
      <c r="D274" t="str">
        <v>N</v>
      </c>
      <c r="E274" t="str">
        <v>SKIN_COLOR</v>
      </c>
      <c r="F274" t="str">
        <v>USE</v>
      </c>
      <c r="G274" t="str">
        <v>PEMP Grade</v>
      </c>
    </row>
    <row r="275">
      <c r="A275" t="str">
        <v>2026 MMPS Template</v>
      </c>
      <c r="B275" t="str">
        <v>SUBMISSIONCOMPANY</v>
      </c>
      <c r="C275" t="str">
        <v>Participating Entity Individual Industry (Energy)</v>
      </c>
      <c r="D275" t="str">
        <v>N</v>
      </c>
      <c r="E275" t="str">
        <v>IND_ENERGY</v>
      </c>
      <c r="F275" t="str">
        <v>USE</v>
      </c>
      <c r="G275" t="str">
        <v>Participating Entity Individual Industry (Energy)</v>
      </c>
    </row>
    <row r="276">
      <c r="A276" t="str">
        <v>2026 MMPS Template</v>
      </c>
      <c r="B276" t="str">
        <v>SUBMISSIONCOMPANY</v>
      </c>
      <c r="C276" t="str">
        <v>Participating Entity Individual Industry (FS)</v>
      </c>
      <c r="D276" t="str">
        <v>N</v>
      </c>
      <c r="E276" t="str">
        <v>IND_FS</v>
      </c>
      <c r="F276" t="str">
        <v>USE</v>
      </c>
      <c r="G276" t="str">
        <v>Participating Entity Individual Industry (FS)</v>
      </c>
    </row>
    <row r="277">
      <c r="A277" t="str">
        <v>2026 MMPS Template</v>
      </c>
      <c r="B277" t="str">
        <v>SUBMISSIONINCUMBENT</v>
      </c>
      <c r="C277" t="str">
        <v>Survey Grade (Break)</v>
      </c>
      <c r="D277" t="str">
        <v>N</v>
      </c>
      <c r="E277" t="str">
        <v>GG_PICK</v>
      </c>
      <c r="F277" t="str">
        <v>USE</v>
      </c>
      <c r="G277" t="str">
        <v>Survey Grade (Break)</v>
      </c>
    </row>
    <row r="278">
      <c r="A278" t="str">
        <v>2026 MMPS Template</v>
      </c>
      <c r="B278" t="str">
        <v>SUBMISSIONCOMPANY</v>
      </c>
      <c r="C278" t="str">
        <v>Participating Entity Individual Industry (PHS)</v>
      </c>
      <c r="D278" t="str">
        <v>N</v>
      </c>
      <c r="E278" t="str">
        <v>IND_PHS</v>
      </c>
      <c r="F278" t="str">
        <v>USE</v>
      </c>
      <c r="G278" t="str">
        <v>Participating Entity Individual Industry (PHS)</v>
      </c>
    </row>
    <row r="279">
      <c r="A279" t="str">
        <v>2026 MMPS Template</v>
      </c>
      <c r="B279" t="str">
        <v>SUBMISSIONINCUMBENT</v>
      </c>
      <c r="C279" t="str">
        <v>Competency Level</v>
      </c>
      <c r="D279" t="str">
        <v>N</v>
      </c>
      <c r="E279" t="str">
        <v>COMPLEVEL</v>
      </c>
      <c r="F279" t="str">
        <v>USE</v>
      </c>
      <c r="G279" t="str">
        <v>Competency Level</v>
      </c>
    </row>
    <row r="280">
      <c r="A280" t="str">
        <v>2026 MMPS Template</v>
      </c>
      <c r="B280" t="str">
        <v>SUBMISSIONINCUMBENT</v>
      </c>
      <c r="C280" t="str">
        <v>Country of Qualification</v>
      </c>
      <c r="D280" t="str">
        <v>N</v>
      </c>
      <c r="E280" t="str">
        <v>COUNTRY_QUALIFICATIO</v>
      </c>
      <c r="F280" t="str">
        <v>USE</v>
      </c>
      <c r="G280" t="str">
        <v>Country of Qualification</v>
      </c>
    </row>
    <row r="281">
      <c r="A281" t="str">
        <v>2026 MMPS Template</v>
      </c>
      <c r="B281" t="str">
        <v>SUBMISSIONCOMPANY</v>
      </c>
      <c r="C281" t="str">
        <v>Reporting Industry</v>
      </c>
      <c r="D281" t="str">
        <v>N</v>
      </c>
      <c r="E281" t="str">
        <v>RPT_INDUSTRY</v>
      </c>
      <c r="F281" t="str">
        <v>USE</v>
      </c>
      <c r="G281" t="str">
        <v>Reporting Industry</v>
      </c>
    </row>
    <row r="282">
      <c r="A282" t="str">
        <v>2026 MMPS Template</v>
      </c>
      <c r="B282" t="str">
        <v>SUBMISSIONCOMPANY</v>
      </c>
      <c r="C282" t="str">
        <v>Industry Group (011)</v>
      </c>
      <c r="D282" t="str">
        <v>N</v>
      </c>
      <c r="E282" t="str">
        <v>IG_011</v>
      </c>
      <c r="F282" t="str">
        <v>USE</v>
      </c>
      <c r="G282" t="str">
        <v>Industry Group (011)</v>
      </c>
    </row>
    <row r="283">
      <c r="A283" t="str">
        <v>2026 MMPS Template</v>
      </c>
      <c r="B283" t="str">
        <v>SUBMISSIONINCUMBENT</v>
      </c>
      <c r="C283" t="str">
        <v>Home Country</v>
      </c>
      <c r="D283" t="str">
        <v>N</v>
      </c>
      <c r="E283" t="str">
        <v>HOME_COUNTRY</v>
      </c>
      <c r="F283" t="str">
        <v>USE</v>
      </c>
      <c r="G283" t="str">
        <v>Home Country</v>
      </c>
    </row>
    <row r="284">
      <c r="A284" t="str">
        <v>2026 MMPS Template</v>
      </c>
      <c r="B284" t="str">
        <v>SUBMISSIONCOMPANY</v>
      </c>
      <c r="C284" t="str">
        <v>Industry Group (101)</v>
      </c>
      <c r="D284" t="str">
        <v>N</v>
      </c>
      <c r="E284" t="str">
        <v>IG_101</v>
      </c>
      <c r="F284" t="str">
        <v>USE</v>
      </c>
      <c r="G284" t="str">
        <v>Industry Group (101)</v>
      </c>
    </row>
    <row r="285">
      <c r="A285" t="str">
        <v>2026 MMPS Template</v>
      </c>
      <c r="B285" t="str">
        <v>SUBMISSIONINCUMBENT</v>
      </c>
      <c r="C285" t="str">
        <v>Survey Grade</v>
      </c>
      <c r="D285" t="str">
        <v>Y</v>
      </c>
      <c r="E285" t="str">
        <v>GG</v>
      </c>
      <c r="F285" t="str">
        <v>USE</v>
      </c>
      <c r="G285" t="str">
        <v>Survey Grade</v>
      </c>
    </row>
    <row r="286">
      <c r="A286" t="str">
        <v>2026 MMPS Template</v>
      </c>
      <c r="B286" t="str">
        <v>SUBMISSIONCOMPANY</v>
      </c>
      <c r="C286" t="str">
        <v>Industry Group (101) exl ENR</v>
      </c>
      <c r="D286" t="str">
        <v>N</v>
      </c>
      <c r="E286" t="str">
        <v>IG_101_E_ENR</v>
      </c>
      <c r="F286" t="str">
        <v>USE</v>
      </c>
      <c r="G286" t="str">
        <v>Industry Group (101) exl ENR</v>
      </c>
    </row>
    <row r="287">
      <c r="A287" t="str">
        <v>2026 MMPS Template</v>
      </c>
      <c r="B287" t="str">
        <v>SUBMISSIONINCUMBENT</v>
      </c>
      <c r="C287" t="str">
        <v>Quality of Match</v>
      </c>
      <c r="D287" t="str">
        <v>N</v>
      </c>
      <c r="E287" t="str">
        <v>QUALITY_OF_MATCH</v>
      </c>
      <c r="F287" t="str">
        <v>USE</v>
      </c>
      <c r="G287" t="str">
        <v>Quality of Match</v>
      </c>
    </row>
    <row r="288">
      <c r="A288" t="str">
        <v>2026 MMPS Template</v>
      </c>
      <c r="B288" t="str">
        <v>SUBMISSIONCOMPANY</v>
      </c>
      <c r="C288" t="str">
        <v>Industry Group (211)</v>
      </c>
      <c r="D288" t="str">
        <v>N</v>
      </c>
      <c r="E288" t="str">
        <v>IG_211</v>
      </c>
      <c r="F288" t="str">
        <v>USE</v>
      </c>
      <c r="G288" t="str">
        <v>Industry Group (211)</v>
      </c>
    </row>
    <row r="289">
      <c r="A289" t="str">
        <v>2026 MMPS Template</v>
      </c>
      <c r="B289" t="str">
        <v>SUBMISSIONINCUMBENT</v>
      </c>
      <c r="C289" t="str">
        <v>Dual Match</v>
      </c>
      <c r="D289" t="str">
        <v>N</v>
      </c>
      <c r="E289" t="str">
        <v>FN_DUALMATCH_YN</v>
      </c>
      <c r="F289" t="str">
        <v>USE</v>
      </c>
      <c r="G289" t="str">
        <v>Dual Match</v>
      </c>
    </row>
    <row r="290">
      <c r="A290" t="str">
        <v>2026 MMPS Template</v>
      </c>
      <c r="B290" t="str">
        <v>SUBMISSIONCOMPANY</v>
      </c>
      <c r="C290" t="str">
        <v>Industry Group (152)</v>
      </c>
      <c r="D290" t="str">
        <v>N</v>
      </c>
      <c r="E290" t="str">
        <v>IG_152</v>
      </c>
      <c r="F290" t="str">
        <v>USE</v>
      </c>
      <c r="G290" t="str">
        <v>Industry Group (152)</v>
      </c>
    </row>
    <row r="291">
      <c r="A291" t="str">
        <v>2026 MMPS Template</v>
      </c>
      <c r="B291" t="str">
        <v>SUBMISSIONINCUMBENT</v>
      </c>
      <c r="C291" t="str">
        <v>Job Matching Comments</v>
      </c>
      <c r="D291" t="str">
        <v>N</v>
      </c>
      <c r="E291" t="str">
        <v>JOB_MATCHING_COMMENT</v>
      </c>
      <c r="F291" t="str">
        <v>USE</v>
      </c>
      <c r="G291" t="str">
        <v>Job Matching Comments</v>
      </c>
    </row>
    <row r="292">
      <c r="A292" t="str">
        <v>2026 MMPS Template</v>
      </c>
      <c r="B292" t="str">
        <v>SUBMISSIONCOMPANY</v>
      </c>
      <c r="C292" t="str">
        <v>Industry Group (271) excl TMG</v>
      </c>
      <c r="D292" t="str">
        <v>N</v>
      </c>
      <c r="E292" t="str">
        <v>IG_271_E_TMG</v>
      </c>
      <c r="F292" t="str">
        <v>USE</v>
      </c>
      <c r="G292" t="str">
        <v>Industry Group (271) excl TMG</v>
      </c>
    </row>
    <row r="293">
      <c r="A293" t="str">
        <v>2026 MMPS Template</v>
      </c>
      <c r="B293" t="str">
        <v>SUBMISSIONINCUMBENT</v>
      </c>
      <c r="C293" t="str">
        <v>Same Job Match</v>
      </c>
      <c r="D293" t="str">
        <v>Y</v>
      </c>
      <c r="E293" t="str">
        <v>SAMEJOB</v>
      </c>
      <c r="F293" t="str">
        <v>USE</v>
      </c>
      <c r="G293" t="str">
        <v>Same Job Match</v>
      </c>
    </row>
    <row r="294">
      <c r="A294" t="str">
        <v>2026 MMPS Template</v>
      </c>
      <c r="B294" t="str">
        <v>SUBMISSIONCOMPANY</v>
      </c>
      <c r="C294" t="str">
        <v>Industry Group (271) excl PHS and TMG</v>
      </c>
      <c r="D294" t="str">
        <v>N</v>
      </c>
      <c r="E294" t="str">
        <v>IG_271_E_PHS_TMG</v>
      </c>
      <c r="F294" t="str">
        <v>USE</v>
      </c>
      <c r="G294" t="str">
        <v>Industry Group (271) excl PHS and TMG</v>
      </c>
    </row>
    <row r="295">
      <c r="A295" t="str">
        <v>2026 MMPS Template</v>
      </c>
      <c r="B295" t="str">
        <v>SUBMISSIONINCUMBENT</v>
      </c>
      <c r="C295" t="str">
        <v>Specialty</v>
      </c>
      <c r="D295" t="str">
        <v>N</v>
      </c>
      <c r="E295" t="str">
        <v>SPECIALTY</v>
      </c>
      <c r="F295" t="str">
        <v>USE</v>
      </c>
      <c r="G295" t="str">
        <v>Specialty</v>
      </c>
    </row>
    <row r="296">
      <c r="A296" t="str">
        <v>2026 MMPS Template</v>
      </c>
      <c r="B296" t="str">
        <v>SUBMISSIONCOMPANY</v>
      </c>
      <c r="C296" t="str">
        <v>Industry Group (283)</v>
      </c>
      <c r="D296" t="str">
        <v>N</v>
      </c>
      <c r="E296" t="str">
        <v>IG_283</v>
      </c>
      <c r="F296" t="str">
        <v>USE</v>
      </c>
      <c r="G296" t="str">
        <v>Industry Group (283)</v>
      </c>
    </row>
    <row r="297">
      <c r="A297" t="str">
        <v>2026 MMPS Template</v>
      </c>
      <c r="B297" t="str">
        <v>SUBMISSIONINCUMBENT</v>
      </c>
      <c r="C297" t="str">
        <v>Parity</v>
      </c>
      <c r="D297" t="str">
        <v>N</v>
      </c>
      <c r="E297" t="str">
        <v>PARITY</v>
      </c>
      <c r="F297" t="str">
        <v>USE</v>
      </c>
      <c r="G297" t="str">
        <v>Parity</v>
      </c>
    </row>
    <row r="298">
      <c r="A298" t="str">
        <v>2026 MMPS Template</v>
      </c>
      <c r="B298" t="str">
        <v>SUBMISSIONCOMPANY</v>
      </c>
      <c r="C298" t="str">
        <v>Industry Group (301)</v>
      </c>
      <c r="D298" t="str">
        <v>N</v>
      </c>
      <c r="E298" t="str">
        <v>IG_301</v>
      </c>
      <c r="F298" t="str">
        <v>USE</v>
      </c>
      <c r="G298" t="str">
        <v>Industry Group (301)</v>
      </c>
    </row>
    <row r="299">
      <c r="A299" t="str">
        <v>2026 MMPS Template</v>
      </c>
      <c r="B299" t="str">
        <v>SUBMISSIONINCUMBENT</v>
      </c>
      <c r="C299" t="str">
        <v>Comments</v>
      </c>
      <c r="D299" t="str">
        <v>N</v>
      </c>
      <c r="E299" t="str">
        <v>COMMENTS</v>
      </c>
      <c r="F299" t="str">
        <v>USE</v>
      </c>
      <c r="G299" t="str">
        <v>Comments</v>
      </c>
    </row>
    <row r="300">
      <c r="A300" t="str">
        <v>2026 MMPS Template</v>
      </c>
      <c r="B300" t="str">
        <v>SUBMISSIONCOMPANY</v>
      </c>
      <c r="C300" t="str">
        <v>Industry Group (372)</v>
      </c>
      <c r="D300" t="str">
        <v>N</v>
      </c>
      <c r="E300" t="str">
        <v>IG_372</v>
      </c>
      <c r="F300" t="str">
        <v>USE</v>
      </c>
      <c r="G300" t="str">
        <v>Industry Group (372)</v>
      </c>
    </row>
    <row r="301">
      <c r="A301" t="str">
        <v>2026 MMPS Template</v>
      </c>
      <c r="B301" t="str">
        <v>SUBMISSIONINCUMBENT</v>
      </c>
      <c r="C301" t="str">
        <v>Highest Paid</v>
      </c>
      <c r="D301" t="str">
        <v>N</v>
      </c>
      <c r="E301" t="str">
        <v>HIGH_PAID</v>
      </c>
      <c r="F301" t="str">
        <v>USE</v>
      </c>
      <c r="G301" t="str">
        <v>Highest Paid</v>
      </c>
    </row>
    <row r="302">
      <c r="A302" t="str">
        <v>2026 MMPS Template</v>
      </c>
      <c r="B302" t="str">
        <v>SUBMISSIONCOMPANY</v>
      </c>
      <c r="C302" t="str">
        <v>Industry Group (384) exl PHS</v>
      </c>
      <c r="D302" t="str">
        <v>N</v>
      </c>
      <c r="E302" t="str">
        <v>IG_384_E_PHS</v>
      </c>
      <c r="F302" t="str">
        <v>USE</v>
      </c>
      <c r="G302" t="str">
        <v>Industry Group (384) exl PHS</v>
      </c>
    </row>
    <row r="303">
      <c r="A303" t="str">
        <v>2026 MMPS Template</v>
      </c>
      <c r="B303" t="str">
        <v>SUBMISSIONINCUMBENT</v>
      </c>
      <c r="C303" t="str">
        <v>Discipline Code (PE)</v>
      </c>
      <c r="D303" t="str">
        <v>N</v>
      </c>
      <c r="E303" t="str">
        <v>DISCIPLINECODE</v>
      </c>
      <c r="F303" t="str">
        <v>USE</v>
      </c>
      <c r="G303" t="str">
        <v>Discipline Code (PE)</v>
      </c>
    </row>
    <row r="304">
      <c r="A304" t="str">
        <v>2026 MMPS Template</v>
      </c>
      <c r="B304" t="str">
        <v>SUBMISSIONCOMPANY</v>
      </c>
      <c r="C304" t="str">
        <v>Industry Group (384)</v>
      </c>
      <c r="D304" t="str">
        <v>N</v>
      </c>
      <c r="E304" t="str">
        <v>IG_384</v>
      </c>
      <c r="F304" t="str">
        <v>USE</v>
      </c>
      <c r="G304" t="str">
        <v>Industry Group (384)</v>
      </c>
    </row>
    <row r="305">
      <c r="A305" t="str">
        <v>2026 MMPS Template</v>
      </c>
      <c r="B305" t="str">
        <v>SUBMISSIONINCUMBENT</v>
      </c>
      <c r="C305" t="str">
        <v>FS Discipline Type</v>
      </c>
      <c r="D305" t="str">
        <v>N</v>
      </c>
      <c r="E305" t="str">
        <v>FSDISCTYPE</v>
      </c>
      <c r="F305" t="str">
        <v>USE</v>
      </c>
      <c r="G305" t="str">
        <v>FS Discipline Type</v>
      </c>
    </row>
    <row r="306">
      <c r="A306" t="str">
        <v>2026 MMPS Template</v>
      </c>
      <c r="B306" t="str">
        <v>SUBMISSIONCOMPANY</v>
      </c>
      <c r="C306" t="str">
        <v>Industry Group (472)</v>
      </c>
      <c r="D306" t="str">
        <v>N</v>
      </c>
      <c r="E306" t="str">
        <v>IG_472</v>
      </c>
      <c r="F306" t="str">
        <v>USE</v>
      </c>
      <c r="G306" t="str">
        <v>Industry Group (472)</v>
      </c>
    </row>
    <row r="307">
      <c r="A307" t="str">
        <v>2026 MMPS Template</v>
      </c>
      <c r="B307" t="str">
        <v>SUBMISSIONINCUMBENT</v>
      </c>
      <c r="C307" t="str">
        <v>Management Indicator</v>
      </c>
      <c r="D307" t="str">
        <v>Y</v>
      </c>
      <c r="E307" t="str">
        <v>FC_MGMTPOS_YON</v>
      </c>
      <c r="F307" t="str">
        <v>USE</v>
      </c>
      <c r="G307" t="str">
        <v>Management Indicator</v>
      </c>
    </row>
    <row r="308">
      <c r="A308" t="str">
        <v>2026 MMPS Template</v>
      </c>
      <c r="B308" t="str">
        <v>SUBMISSIONCOMPANY</v>
      </c>
      <c r="C308" t="str">
        <v>Industry Group (501) excl RET</v>
      </c>
      <c r="D308" t="str">
        <v>N</v>
      </c>
      <c r="E308" t="str">
        <v>IG_501_E_RET</v>
      </c>
      <c r="F308" t="str">
        <v>USE</v>
      </c>
      <c r="G308" t="str">
        <v>Industry Group (501) excl RET</v>
      </c>
    </row>
    <row r="309">
      <c r="A309" t="str">
        <v>2026 MMPS Template</v>
      </c>
      <c r="B309" t="str">
        <v>SUBMISSIONINCUMBENT</v>
      </c>
      <c r="C309" t="str">
        <v>Macro Product Modifier</v>
      </c>
      <c r="D309" t="str">
        <v>Y</v>
      </c>
      <c r="E309" t="str">
        <v>FC_MODMACRP_TXT</v>
      </c>
      <c r="F309" t="str">
        <v>USE</v>
      </c>
      <c r="G309" t="str">
        <v>Macro Product Modifier</v>
      </c>
    </row>
    <row r="310">
      <c r="A310" t="str">
        <v>2026 MMPS Template</v>
      </c>
      <c r="B310" t="str">
        <v>SUBMISSIONCOMPANY</v>
      </c>
      <c r="C310" t="str">
        <v>Industry Group (501) excl PHS and RET</v>
      </c>
      <c r="D310" t="str">
        <v>N</v>
      </c>
      <c r="E310" t="str">
        <v>IG_501_E_PHS_RET</v>
      </c>
      <c r="F310" t="str">
        <v>USE</v>
      </c>
      <c r="G310" t="str">
        <v>Industry Group (501) excl PHS and RET</v>
      </c>
    </row>
    <row r="311">
      <c r="A311" t="str">
        <v>2026 MMPS Template</v>
      </c>
      <c r="B311" t="str">
        <v>SUBMISSIONINCUMBENT</v>
      </c>
      <c r="C311" t="str">
        <v>Detailed Specialization Modifier</v>
      </c>
      <c r="D311" t="str">
        <v>Y</v>
      </c>
      <c r="E311" t="str">
        <v>FC_MODDETSPEC_TXT</v>
      </c>
      <c r="F311" t="str">
        <v>USE</v>
      </c>
      <c r="G311" t="str">
        <v>Detailed Specialization Modifier</v>
      </c>
    </row>
    <row r="312">
      <c r="A312" t="str">
        <v>2026 MMPS Template</v>
      </c>
      <c r="B312" t="str">
        <v>SUBMISSIONCOMPANY</v>
      </c>
      <c r="C312" t="str">
        <v>Industry Group (601) excl FS</v>
      </c>
      <c r="D312" t="str">
        <v>N</v>
      </c>
      <c r="E312" t="str">
        <v>IG_601_E_FS</v>
      </c>
      <c r="F312" t="str">
        <v>USE</v>
      </c>
      <c r="G312" t="str">
        <v>Industry Group (601) excl FS</v>
      </c>
    </row>
    <row r="313">
      <c r="A313" t="str">
        <v>2026 MMPS Template</v>
      </c>
      <c r="B313" t="str">
        <v>SUBMISSIONINCUMBENT</v>
      </c>
      <c r="C313" t="str">
        <v>Market Focus Modifier</v>
      </c>
      <c r="D313" t="str">
        <v>Y</v>
      </c>
      <c r="E313" t="str">
        <v>FC_MODMFM_TXT</v>
      </c>
      <c r="F313" t="str">
        <v>USE</v>
      </c>
      <c r="G313" t="str">
        <v>Market Focus Modifier</v>
      </c>
    </row>
    <row r="314">
      <c r="A314" t="str">
        <v>2026 MMPS Template</v>
      </c>
      <c r="B314" t="str">
        <v>SUBMISSIONCOMPANY</v>
      </c>
      <c r="C314" t="str">
        <v>Industry Group (651)</v>
      </c>
      <c r="D314" t="str">
        <v>N</v>
      </c>
      <c r="E314" t="str">
        <v>IG_651</v>
      </c>
      <c r="F314" t="str">
        <v>USE</v>
      </c>
      <c r="G314" t="str">
        <v>Industry Group (651)</v>
      </c>
    </row>
    <row r="315">
      <c r="A315" t="str">
        <v>2026 MMPS Template</v>
      </c>
      <c r="B315" t="str">
        <v>SUBMISSIONINCUMBENT</v>
      </c>
      <c r="C315" t="str">
        <v>Modifier: Language</v>
      </c>
      <c r="D315" t="str">
        <v>Y</v>
      </c>
      <c r="E315" t="str">
        <v>FN_MLANGUAGE</v>
      </c>
      <c r="F315" t="str">
        <v>USE</v>
      </c>
      <c r="G315" t="str">
        <v>Modifier: Language</v>
      </c>
    </row>
    <row r="316">
      <c r="A316" t="str">
        <v>2026 MMPS Template</v>
      </c>
      <c r="B316" t="str">
        <v>SUBMISSIONCOMPANY</v>
      </c>
      <c r="C316" t="str">
        <v>Industry Group (673)</v>
      </c>
      <c r="D316" t="str">
        <v>N</v>
      </c>
      <c r="E316" t="str">
        <v>IG_673</v>
      </c>
      <c r="F316" t="str">
        <v>USE</v>
      </c>
      <c r="G316" t="str">
        <v>Industry Group (673)</v>
      </c>
    </row>
    <row r="317">
      <c r="A317" t="str">
        <v>2026 MMPS Template</v>
      </c>
      <c r="B317" t="str">
        <v>SUBMISSIONINCUMBENT</v>
      </c>
      <c r="C317" t="str">
        <v>Organization Type</v>
      </c>
      <c r="D317" t="str">
        <v>Y</v>
      </c>
      <c r="E317" t="str">
        <v>ORG_TYPE_CEO</v>
      </c>
      <c r="F317" t="str">
        <v>USE</v>
      </c>
      <c r="G317" t="str">
        <v>Organization Type</v>
      </c>
    </row>
    <row r="318">
      <c r="A318" t="str">
        <v>2026 MMPS Template</v>
      </c>
      <c r="B318" t="str">
        <v>SUBMISSIONCOMPANY</v>
      </c>
      <c r="C318" t="str">
        <v>Industry Group (721)</v>
      </c>
      <c r="D318" t="str">
        <v>N</v>
      </c>
      <c r="E318" t="str">
        <v>IG_721</v>
      </c>
      <c r="F318" t="str">
        <v>USE</v>
      </c>
      <c r="G318" t="str">
        <v>Industry Group (721)</v>
      </c>
    </row>
    <row r="319">
      <c r="A319" t="str">
        <v>2026 MMPS Template</v>
      </c>
      <c r="B319" t="str">
        <v>SUBMISSIONINCUMBENT</v>
      </c>
      <c r="C319" t="str">
        <v>Placeholder: Modifier: ENS Canada</v>
      </c>
      <c r="D319" t="str">
        <v>N</v>
      </c>
      <c r="E319" t="str">
        <v>MODIFIER_ENS_CANDA</v>
      </c>
      <c r="F319" t="str">
        <v>USE</v>
      </c>
      <c r="G319" t="str">
        <v>Placeholder: Modifier: ENS Canada</v>
      </c>
    </row>
    <row r="320">
      <c r="A320" t="str">
        <v>2026 MMPS Template</v>
      </c>
      <c r="B320" t="str">
        <v>SUBMISSIONINCUMBENT</v>
      </c>
      <c r="C320" t="str">
        <v>Unit Number</v>
      </c>
      <c r="D320" t="str">
        <v>Y</v>
      </c>
      <c r="E320" t="str">
        <v>UNITNUM</v>
      </c>
      <c r="F320" t="str">
        <v>USE</v>
      </c>
      <c r="G320" t="str">
        <v>Unit Number</v>
      </c>
    </row>
    <row r="321">
      <c r="A321" t="str">
        <v>2026 MMPS Template</v>
      </c>
      <c r="B321" t="str">
        <v>SUBMISSIONCOMPANY</v>
      </c>
      <c r="C321" t="str">
        <v>Industry Group (732)</v>
      </c>
      <c r="D321" t="str">
        <v>N</v>
      </c>
      <c r="E321" t="str">
        <v>IG_732</v>
      </c>
      <c r="F321" t="str">
        <v>USE</v>
      </c>
      <c r="G321" t="str">
        <v>Industry Group (732)</v>
      </c>
    </row>
    <row r="322">
      <c r="A322" t="str">
        <v>2026 MMPS Template</v>
      </c>
      <c r="B322" t="str">
        <v>SUBMISSIONCOMPANY</v>
      </c>
      <c r="C322" t="str">
        <v>Industry Group (732) excl PHS</v>
      </c>
      <c r="D322" t="str">
        <v>N</v>
      </c>
      <c r="E322" t="str">
        <v>IG_732_E_PHS</v>
      </c>
      <c r="F322" t="str">
        <v>USE</v>
      </c>
      <c r="G322" t="str">
        <v>Industry Group (732) excl PHS</v>
      </c>
    </row>
    <row r="323">
      <c r="A323" t="str">
        <v>2026 MMPS Template</v>
      </c>
      <c r="B323" t="str">
        <v>SUBMISSIONINCUMBENT</v>
      </c>
      <c r="C323" t="str">
        <v>Relationship Management Incumbent Book Size Range (USD)</v>
      </c>
      <c r="D323" t="str">
        <v>Y</v>
      </c>
      <c r="E323" t="str">
        <v>RMIBZ_RANGE</v>
      </c>
      <c r="F323" t="str">
        <v>USE</v>
      </c>
      <c r="G323" t="str">
        <v>Relationship Management Incumbent Book Size Range (USD)</v>
      </c>
    </row>
    <row r="324">
      <c r="A324" t="str">
        <v>2026 MMPS Template</v>
      </c>
      <c r="B324" t="str">
        <v>SUBMISSIONCOMPANY</v>
      </c>
      <c r="C324" t="str">
        <v>Industry Group (Energy)</v>
      </c>
      <c r="D324" t="str">
        <v>N</v>
      </c>
      <c r="E324" t="str">
        <v>IG_ENR</v>
      </c>
      <c r="F324" t="str">
        <v>USE</v>
      </c>
      <c r="G324" t="str">
        <v>Industry Group (Energy)</v>
      </c>
    </row>
    <row r="325">
      <c r="A325" t="str">
        <v>2026 MMPS Template</v>
      </c>
      <c r="B325" t="str">
        <v>SUBMISSIONINCUMBENT</v>
      </c>
      <c r="C325" t="str">
        <v>Investment Advisory Incumbent Book Size Range (USD)</v>
      </c>
      <c r="D325" t="str">
        <v>Y</v>
      </c>
      <c r="E325" t="str">
        <v>IAIBZ_RANGE</v>
      </c>
      <c r="F325" t="str">
        <v>USE</v>
      </c>
      <c r="G325" t="str">
        <v>Investment Advisory Incumbent Book Size Range (USD)</v>
      </c>
    </row>
    <row r="326">
      <c r="A326" t="str">
        <v>2026 MMPS Template</v>
      </c>
      <c r="B326" t="str">
        <v>SUBMISSIONCOMPANY</v>
      </c>
      <c r="C326" t="str">
        <v>Industry Group</v>
      </c>
      <c r="D326" t="str">
        <v>N</v>
      </c>
      <c r="E326" t="str">
        <v>INDUSTRYGROUP_SIC</v>
      </c>
      <c r="F326" t="str">
        <v>USE</v>
      </c>
      <c r="G326" t="str">
        <v>Industry Group</v>
      </c>
    </row>
    <row r="327">
      <c r="A327" t="str">
        <v>2026 MMPS Template</v>
      </c>
      <c r="B327" t="str">
        <v>SUBMISSIONINCUMBENT</v>
      </c>
      <c r="C327" t="str">
        <v>Business Unit Name</v>
      </c>
      <c r="D327" t="str">
        <v>N</v>
      </c>
      <c r="E327" t="str">
        <v>BUS_UNIT_NAME</v>
      </c>
      <c r="F327" t="str">
        <v>USE</v>
      </c>
      <c r="G327" t="str">
        <v>Business Unit Name</v>
      </c>
    </row>
    <row r="328">
      <c r="A328" t="str">
        <v>2026 MMPS Template</v>
      </c>
      <c r="B328" t="str">
        <v>SUBMISSIONCOMPANY</v>
      </c>
      <c r="C328" t="str">
        <v>Industry Group (PHS and Retail)</v>
      </c>
      <c r="D328" t="str">
        <v>N</v>
      </c>
      <c r="E328" t="str">
        <v>IG_PHS_RET</v>
      </c>
      <c r="F328" t="str">
        <v>USE</v>
      </c>
      <c r="G328" t="str">
        <v>Industry Group (PHS and Retail)</v>
      </c>
    </row>
    <row r="329">
      <c r="A329" t="str">
        <v>2026 MMPS Template</v>
      </c>
      <c r="B329" t="str">
        <v>SUBMISSIONINCUMBENT</v>
      </c>
      <c r="C329" t="str">
        <v>Rig Type</v>
      </c>
      <c r="D329" t="str">
        <v>N</v>
      </c>
      <c r="E329" t="str">
        <v>RIG_TYPE</v>
      </c>
      <c r="F329" t="str">
        <v>USE</v>
      </c>
      <c r="G329" t="str">
        <v>Rig Type</v>
      </c>
    </row>
    <row r="330">
      <c r="A330" t="str">
        <v>2026 MMPS Template</v>
      </c>
      <c r="B330" t="str">
        <v>SUBMISSIONINCUMBENT</v>
      </c>
      <c r="C330" t="str">
        <v>Net Operating Revenue</v>
      </c>
      <c r="D330" t="str">
        <v>N</v>
      </c>
      <c r="E330" t="str">
        <v>IREV</v>
      </c>
      <c r="F330" t="str">
        <v>USE</v>
      </c>
      <c r="G330" t="str">
        <v>Net Operating Revenue</v>
      </c>
    </row>
    <row r="331">
      <c r="A331" t="str">
        <v>2026 MMPS Template</v>
      </c>
      <c r="B331" t="str">
        <v>SUBMISSIONCOMPANY</v>
      </c>
      <c r="C331" t="str">
        <v>Industry Group (PHS and TMG)</v>
      </c>
      <c r="D331" t="str">
        <v>N</v>
      </c>
      <c r="E331" t="str">
        <v>IG_PHS_TMG</v>
      </c>
      <c r="F331" t="str">
        <v>USE</v>
      </c>
      <c r="G331" t="str">
        <v>Industry Group (PHS and TMG)</v>
      </c>
    </row>
    <row r="332">
      <c r="A332" t="str">
        <v>2026 MMPS Template</v>
      </c>
      <c r="B332" t="str">
        <v>SUBMISSIONCOMPANY</v>
      </c>
      <c r="C332" t="str">
        <v>Industry Group (TMG)</v>
      </c>
      <c r="D332" t="str">
        <v>N</v>
      </c>
      <c r="E332" t="str">
        <v>IG_TMG</v>
      </c>
      <c r="F332" t="str">
        <v>USE</v>
      </c>
      <c r="G332" t="str">
        <v>Industry Group (TMG)</v>
      </c>
    </row>
    <row r="333">
      <c r="A333" t="str">
        <v>2026 MMPS Template</v>
      </c>
      <c r="B333" t="str">
        <v>SUBMISSIONINCUMBENT</v>
      </c>
      <c r="C333" t="str">
        <v>Net Operating Revenue Curr</v>
      </c>
      <c r="D333" t="str">
        <v>N</v>
      </c>
      <c r="E333" t="str">
        <v>IREV_CURR</v>
      </c>
      <c r="F333" t="str">
        <v>USE</v>
      </c>
      <c r="G333" t="str">
        <v>Net Operating Revenue Curr</v>
      </c>
    </row>
    <row r="334">
      <c r="A334" t="str">
        <v>2026 MMPS Template</v>
      </c>
      <c r="B334" t="str">
        <v>SUBMISSIONCOMPANY</v>
      </c>
      <c r="C334" t="str">
        <v>Industry Group (FS)</v>
      </c>
      <c r="D334" t="str">
        <v>N</v>
      </c>
      <c r="E334" t="str">
        <v>IG_FS</v>
      </c>
      <c r="F334" t="str">
        <v>USE</v>
      </c>
      <c r="G334" t="str">
        <v>Industry Group (FS)</v>
      </c>
    </row>
    <row r="335">
      <c r="A335" t="str">
        <v>2026 MMPS Template</v>
      </c>
      <c r="B335" t="str">
        <v>SUBMISSIONINCUMBENT</v>
      </c>
      <c r="C335" t="str">
        <v>Not for Highest Paid Indicator</v>
      </c>
      <c r="D335" t="str">
        <v>N</v>
      </c>
      <c r="E335" t="str">
        <v>NOTFORHIGHESTPAIDIND</v>
      </c>
      <c r="F335" t="str">
        <v>USE</v>
      </c>
      <c r="G335" t="str">
        <v>Not for Highest Paid Indicator</v>
      </c>
    </row>
    <row r="336">
      <c r="A336" t="str">
        <v>2026 MMPS Template</v>
      </c>
      <c r="B336" t="str">
        <v>SUBMISSIONCOMPANY</v>
      </c>
      <c r="C336" t="str">
        <v>Industry Group (PHS)</v>
      </c>
      <c r="D336" t="str">
        <v>N</v>
      </c>
      <c r="E336" t="str">
        <v>IG_PHS</v>
      </c>
      <c r="F336" t="str">
        <v>USE</v>
      </c>
      <c r="G336" t="str">
        <v>Industry Group (PHS)</v>
      </c>
    </row>
    <row r="337">
      <c r="A337" t="str">
        <v>2026 MMPS Template</v>
      </c>
      <c r="B337" t="str">
        <v>SUBMISSIONINCUMBENT</v>
      </c>
      <c r="C337" t="str">
        <v>Number of Beds</v>
      </c>
      <c r="D337" t="str">
        <v>Y</v>
      </c>
      <c r="E337" t="str">
        <v>IBEDS</v>
      </c>
      <c r="F337" t="str">
        <v>USE</v>
      </c>
      <c r="G337" t="str">
        <v>Number of Beds</v>
      </c>
    </row>
    <row r="338">
      <c r="A338" t="str">
        <v>2026 MMPS Template</v>
      </c>
      <c r="B338" t="str">
        <v>SUBMISSIONINCUMBENT</v>
      </c>
      <c r="C338" t="str">
        <v>Regulated Business</v>
      </c>
      <c r="D338" t="str">
        <v>N</v>
      </c>
      <c r="E338" t="str">
        <v>REG_BUSINESS</v>
      </c>
      <c r="F338" t="str">
        <v>USE</v>
      </c>
      <c r="G338" t="str">
        <v>Regulated Business</v>
      </c>
    </row>
    <row r="339">
      <c r="A339" t="str">
        <v>2026 MMPS Template</v>
      </c>
      <c r="B339" t="str">
        <v>SUBMISSIONCOMPANY</v>
      </c>
      <c r="C339" t="str">
        <v>Industry Group (Retail)</v>
      </c>
      <c r="D339" t="str">
        <v>N</v>
      </c>
      <c r="E339" t="str">
        <v>IG_RET</v>
      </c>
      <c r="F339" t="str">
        <v>USE</v>
      </c>
      <c r="G339" t="str">
        <v>Industry Group (Retail)</v>
      </c>
    </row>
    <row r="340">
      <c r="A340" t="str">
        <v>2026 MMPS Template</v>
      </c>
      <c r="B340" t="str">
        <v>SUBMISSIONINCUMBENT</v>
      </c>
      <c r="C340" t="str">
        <v>Business Unit Primary Industry</v>
      </c>
      <c r="D340" t="str">
        <v>N</v>
      </c>
      <c r="E340" t="str">
        <v>UNIT_INDUSTRY</v>
      </c>
      <c r="F340" t="str">
        <v>USE</v>
      </c>
      <c r="G340" t="str">
        <v>Business Unit Primary Industry</v>
      </c>
    </row>
    <row r="341">
      <c r="A341" t="str">
        <v>2026 MMPS Template</v>
      </c>
      <c r="B341" t="str">
        <v>SUBMISSIONCOMPANY</v>
      </c>
      <c r="C341" t="str">
        <v>Industry</v>
      </c>
      <c r="D341" t="str">
        <v>N</v>
      </c>
      <c r="E341" t="str">
        <v>INDUSTRY_SIC</v>
      </c>
      <c r="F341" t="str">
        <v>USE</v>
      </c>
      <c r="G341" t="str">
        <v>Industry</v>
      </c>
    </row>
    <row r="342">
      <c r="A342" t="str">
        <v>2026 MMPS Template</v>
      </c>
      <c r="B342" t="str">
        <v>SUBMISSIONINCUMBENT</v>
      </c>
      <c r="C342" t="str">
        <v>Currency of Financial Job Impact Data</v>
      </c>
      <c r="D342" t="str">
        <v>N</v>
      </c>
      <c r="E342" t="str">
        <v>IMPACT_CURR</v>
      </c>
      <c r="F342" t="str">
        <v>USE</v>
      </c>
      <c r="G342" t="str">
        <v>Currency of Financial Job Impact Data</v>
      </c>
    </row>
    <row r="343">
      <c r="A343" t="str">
        <v>2026 MMPS Template</v>
      </c>
      <c r="B343" t="str">
        <v>SUBMISSIONCOMPANY</v>
      </c>
      <c r="C343" t="str">
        <v>Participating Entity Full Value Chain of Activities</v>
      </c>
      <c r="D343" t="str">
        <v>Y</v>
      </c>
      <c r="E343" t="str">
        <v>FC_EVCACT_YON</v>
      </c>
      <c r="F343" t="str">
        <v>USE</v>
      </c>
      <c r="G343" t="str">
        <v>Participating Entity Full Value Chain of Activities</v>
      </c>
    </row>
    <row r="344">
      <c r="A344" t="str">
        <v>2026 MMPS Template</v>
      </c>
      <c r="B344" t="str">
        <v>SUBMISSIONINCUMBENT</v>
      </c>
      <c r="C344" t="str">
        <v>Operating Business Code</v>
      </c>
      <c r="D344" t="str">
        <v>Y</v>
      </c>
      <c r="E344" t="str">
        <v>INC_INDUSTRY_CODE</v>
      </c>
      <c r="F344" t="str">
        <v>USE</v>
      </c>
      <c r="G344" t="str">
        <v>Operating Business Code</v>
      </c>
    </row>
    <row r="345">
      <c r="A345" t="str">
        <v>2026 MMPS Template</v>
      </c>
      <c r="B345" t="str">
        <v>SUBMISSIONCOMPANY</v>
      </c>
      <c r="C345" t="str">
        <v>Participating Entity Products/Services in Single/Related Industries</v>
      </c>
      <c r="D345" t="str">
        <v>Y</v>
      </c>
      <c r="E345" t="str">
        <v>FC_EDIVERS_YON</v>
      </c>
      <c r="F345" t="str">
        <v>USE</v>
      </c>
      <c r="G345" t="str">
        <v>Participating Entity Products/Services in Single/Related Industries</v>
      </c>
    </row>
    <row r="346">
      <c r="A346" t="str">
        <v>2026 MMPS Template</v>
      </c>
      <c r="B346" t="str">
        <v>SUBMISSIONINCUMBENT</v>
      </c>
      <c r="C346" t="str">
        <v>Incumbent Revenue Responsibility</v>
      </c>
      <c r="D346" t="str">
        <v>N</v>
      </c>
      <c r="E346" t="str">
        <v>FC_REVURESP</v>
      </c>
      <c r="F346" t="str">
        <v>USE</v>
      </c>
      <c r="G346" t="str">
        <v>Incumbent Revenue Responsibility</v>
      </c>
    </row>
    <row r="347">
      <c r="A347" t="str">
        <v>2026 MMPS Template</v>
      </c>
      <c r="B347" t="str">
        <v>SUBMISSIONCOMPANY</v>
      </c>
      <c r="C347" t="str">
        <v>Participating Entity Survey Grade</v>
      </c>
      <c r="D347" t="str">
        <v>N</v>
      </c>
      <c r="E347" t="str">
        <v>ENTITY_GG</v>
      </c>
      <c r="F347" t="str">
        <v>USE</v>
      </c>
      <c r="G347" t="str">
        <v>Participating Entity Survey Grade</v>
      </c>
    </row>
    <row r="348">
      <c r="A348" t="str">
        <v>2026 MMPS Template</v>
      </c>
      <c r="B348" t="str">
        <v>SUBMISSIONINCUMBENT</v>
      </c>
      <c r="C348" t="str">
        <v>Incumbent Revenue Responsibility Currency</v>
      </c>
      <c r="D348" t="str">
        <v>N</v>
      </c>
      <c r="E348" t="str">
        <v>FC_REVURESP_CURR</v>
      </c>
      <c r="F348" t="str">
        <v>USE</v>
      </c>
      <c r="G348" t="str">
        <v>Incumbent Revenue Responsibility Currency</v>
      </c>
    </row>
    <row r="349">
      <c r="A349" t="str">
        <v>2026 MMPS Template</v>
      </c>
      <c r="B349" t="str">
        <v>SUBMISSIONCOMPANY</v>
      </c>
      <c r="C349" t="str">
        <v>Participating Entity Industry Group</v>
      </c>
      <c r="D349" t="str">
        <v>N</v>
      </c>
      <c r="E349" t="str">
        <v>EIND1_GRP</v>
      </c>
      <c r="F349" t="str">
        <v>USE</v>
      </c>
      <c r="G349" t="str">
        <v>Participating Entity Industry Group</v>
      </c>
    </row>
    <row r="350">
      <c r="A350" t="str">
        <v>2026 MMPS Template</v>
      </c>
      <c r="B350" t="str">
        <v>SUBMISSIONINCUMBENT</v>
      </c>
      <c r="C350" t="str">
        <v>Incumbent Revenue Responsibility Range (excludes Financial Services)</v>
      </c>
      <c r="D350" t="str">
        <v>N</v>
      </c>
      <c r="E350" t="str">
        <v>FC_REVURESP_X_FS</v>
      </c>
      <c r="F350" t="str">
        <v>USE</v>
      </c>
      <c r="G350" t="str">
        <v>Incumbent Revenue Responsibility Range (excludes Financial Services)</v>
      </c>
    </row>
    <row r="351">
      <c r="A351" t="str">
        <v>2026 MMPS Template</v>
      </c>
      <c r="B351" t="str">
        <v>SUBMISSIONCOMPANY</v>
      </c>
      <c r="C351" t="str">
        <v>Participating Entity Industry Group (calculated)</v>
      </c>
      <c r="D351" t="str">
        <v>N</v>
      </c>
      <c r="E351" t="str">
        <v>EIND1_CALC</v>
      </c>
      <c r="F351" t="str">
        <v>USE</v>
      </c>
      <c r="G351" t="str">
        <v>Participating Entity Industry Group (calculated)</v>
      </c>
    </row>
    <row r="352">
      <c r="A352" t="str">
        <v>2026 MMPS Template</v>
      </c>
      <c r="B352" t="str">
        <v>SUBMISSIONINCUMBENT</v>
      </c>
      <c r="C352" t="str">
        <v>Incumbent Revenue Responsibility Range [GIE]</v>
      </c>
      <c r="D352" t="str">
        <v>N</v>
      </c>
      <c r="E352" t="str">
        <v>REV_RESP_GIE</v>
      </c>
      <c r="F352" t="str">
        <v>USE</v>
      </c>
      <c r="G352" t="str">
        <v>Incumbent Revenue Responsibility Range [GIE]</v>
      </c>
    </row>
    <row r="353">
      <c r="A353" t="str">
        <v>2026 MMPS Template</v>
      </c>
      <c r="B353" t="str">
        <v>SUBMISSIONCOMPANY</v>
      </c>
      <c r="C353" t="str">
        <v>Participating Entity Industry Group (OLD)</v>
      </c>
      <c r="D353" t="str">
        <v>N</v>
      </c>
      <c r="E353" t="str">
        <v>FC_EIND1_GRP</v>
      </c>
      <c r="F353" t="str">
        <v>USE</v>
      </c>
      <c r="G353" t="str">
        <v>Participating Entity Industry Group (OLD)</v>
      </c>
    </row>
    <row r="354">
      <c r="A354" t="str">
        <v>2026 MMPS Template</v>
      </c>
      <c r="B354" t="str">
        <v>SUBMISSIONINCUMBENT</v>
      </c>
      <c r="C354" t="str">
        <v>Incumbent Revenue Responsibility Range [TWN]</v>
      </c>
      <c r="D354" t="str">
        <v>N</v>
      </c>
      <c r="E354" t="str">
        <v>REV_RESP_TWN</v>
      </c>
      <c r="F354" t="str">
        <v>USE</v>
      </c>
      <c r="G354" t="str">
        <v>Incumbent Revenue Responsibility Range [TWN]</v>
      </c>
    </row>
    <row r="355">
      <c r="A355" t="str">
        <v>2026 MMPS Template</v>
      </c>
      <c r="B355" t="str">
        <v>SUBMISSIONCOMPANY</v>
      </c>
      <c r="C355" t="str">
        <v>Participating Entity Individual Industry (OLD)</v>
      </c>
      <c r="D355" t="str">
        <v>N</v>
      </c>
      <c r="E355" t="str">
        <v>FC_SECT1</v>
      </c>
      <c r="F355" t="str">
        <v>USE</v>
      </c>
      <c r="G355" t="str">
        <v>Participating Entity Individual Industry (OLD)</v>
      </c>
    </row>
    <row r="356">
      <c r="A356" t="str">
        <v>2026 MMPS Template</v>
      </c>
      <c r="B356" t="str">
        <v>SUBMISSIONCOMPANY</v>
      </c>
      <c r="C356" t="str">
        <v>Participating Entity Individual Industry 2 (OLD)</v>
      </c>
      <c r="D356" t="str">
        <v>N</v>
      </c>
      <c r="E356" t="str">
        <v>FC_SECT2</v>
      </c>
      <c r="F356" t="str">
        <v>USE</v>
      </c>
      <c r="G356" t="str">
        <v>Participating Entity Individual Industry 2 (OLD)</v>
      </c>
    </row>
    <row r="357">
      <c r="A357" t="str">
        <v>2026 MMPS Template</v>
      </c>
      <c r="B357" t="str">
        <v>SUBMISSIONINCUMBENT</v>
      </c>
      <c r="C357" t="str">
        <v>Incumbent Revenue Responsibility Range [TUR]</v>
      </c>
      <c r="D357" t="str">
        <v>N</v>
      </c>
      <c r="E357" t="str">
        <v>REV_RESP_TUR</v>
      </c>
      <c r="F357" t="str">
        <v>USE</v>
      </c>
      <c r="G357" t="str">
        <v>Incumbent Revenue Responsibility Range [TUR]</v>
      </c>
    </row>
    <row r="358">
      <c r="A358" t="str">
        <v>2026 MMPS Template</v>
      </c>
      <c r="B358" t="str">
        <v>SUBMISSIONCOMPANY</v>
      </c>
      <c r="C358" t="str">
        <v>Participating Entity Industry Group 3 (OLD)</v>
      </c>
      <c r="D358" t="str">
        <v>Y</v>
      </c>
      <c r="E358" t="str">
        <v>FC_EIND3_GRP</v>
      </c>
      <c r="F358" t="str">
        <v>USE</v>
      </c>
      <c r="G358" t="str">
        <v>Participating Entity Industry Group 3 (OLD)</v>
      </c>
    </row>
    <row r="359">
      <c r="A359" t="str">
        <v>2026 MMPS Template</v>
      </c>
      <c r="B359" t="str">
        <v>SUBMISSIONINCUMBENT</v>
      </c>
      <c r="C359" t="str">
        <v>Incumbent Revenue Responsibility Range [THA]</v>
      </c>
      <c r="D359" t="str">
        <v>N</v>
      </c>
      <c r="E359" t="str">
        <v>REV_RESP_THA</v>
      </c>
      <c r="F359" t="str">
        <v>USE</v>
      </c>
      <c r="G359" t="str">
        <v>Incumbent Revenue Responsibility Range [THA]</v>
      </c>
    </row>
    <row r="360">
      <c r="A360" t="str">
        <v>2026 MMPS Template</v>
      </c>
      <c r="B360" t="str">
        <v>SUBMISSIONCOMPANY</v>
      </c>
      <c r="C360" t="str">
        <v>Participating Entity Industry Group 2</v>
      </c>
      <c r="D360" t="str">
        <v>N</v>
      </c>
      <c r="E360" t="str">
        <v>EIND2_GRP</v>
      </c>
      <c r="F360" t="str">
        <v>USE</v>
      </c>
      <c r="G360" t="str">
        <v>Participating Entity Industry Group 2</v>
      </c>
    </row>
    <row r="361">
      <c r="A361" t="str">
        <v>2026 MMPS Template</v>
      </c>
      <c r="B361" t="str">
        <v>SUBMISSIONINCUMBENT</v>
      </c>
      <c r="C361" t="str">
        <v>Incumbent Revenue Responsibility Range [SWE]</v>
      </c>
      <c r="D361" t="str">
        <v>N</v>
      </c>
      <c r="E361" t="str">
        <v>REV_RESP_SWE</v>
      </c>
      <c r="F361" t="str">
        <v>USE</v>
      </c>
      <c r="G361" t="str">
        <v>Incumbent Revenue Responsibility Range [SWE]</v>
      </c>
    </row>
    <row r="362">
      <c r="A362" t="str">
        <v>2026 MMPS Template</v>
      </c>
      <c r="B362" t="str">
        <v>SUBMISSIONCOMPANY</v>
      </c>
      <c r="C362" t="str">
        <v>Participating Entity Net Income (Before Taxes) Curr</v>
      </c>
      <c r="D362" t="str">
        <v>N</v>
      </c>
      <c r="E362" t="str">
        <v>CAR_LOANS_CURR</v>
      </c>
      <c r="F362" t="str">
        <v>USE</v>
      </c>
      <c r="G362" t="str">
        <v>Participating Entity Net Income (Before Taxes) Curr</v>
      </c>
    </row>
    <row r="363">
      <c r="A363" t="str">
        <v>2026 MMPS Template</v>
      </c>
      <c r="B363" t="str">
        <v>SUBMISSIONINCUMBENT</v>
      </c>
      <c r="C363" t="str">
        <v>Incumbent Revenue Responsibility Range [SGP]</v>
      </c>
      <c r="D363" t="str">
        <v>N</v>
      </c>
      <c r="E363" t="str">
        <v>REV_RESP_SGP</v>
      </c>
      <c r="F363" t="str">
        <v>USE</v>
      </c>
      <c r="G363" t="str">
        <v>Incumbent Revenue Responsibility Range [SGP]</v>
      </c>
    </row>
    <row r="364">
      <c r="A364" t="str">
        <v>2026 MMPS Template</v>
      </c>
      <c r="B364" t="str">
        <v>SUBMISSIONCOMPANY</v>
      </c>
      <c r="C364" t="str">
        <v>Participating Entity Industry Group 3</v>
      </c>
      <c r="D364" t="str">
        <v>N</v>
      </c>
      <c r="E364" t="str">
        <v>EIND3_GRP</v>
      </c>
      <c r="F364" t="str">
        <v>USE</v>
      </c>
      <c r="G364" t="str">
        <v>Participating Entity Industry Group 3</v>
      </c>
    </row>
    <row r="365">
      <c r="A365" t="str">
        <v>2026 MMPS Template</v>
      </c>
      <c r="B365" t="str">
        <v>SUBMISSIONINCUMBENT</v>
      </c>
      <c r="C365" t="str">
        <v>Incumbent Revenue Responsibility Range [RUS]</v>
      </c>
      <c r="D365" t="str">
        <v>N</v>
      </c>
      <c r="E365" t="str">
        <v>REV_RESP_RUS</v>
      </c>
      <c r="F365" t="str">
        <v>USE</v>
      </c>
      <c r="G365" t="str">
        <v>Incumbent Revenue Responsibility Range [RUS]</v>
      </c>
    </row>
    <row r="366">
      <c r="A366" t="str">
        <v>2026 MMPS Template</v>
      </c>
      <c r="B366" t="str">
        <v>SUBMISSIONINCUMBENT</v>
      </c>
      <c r="C366" t="str">
        <v>Incumbent Revenue Responsibility Range [REE]</v>
      </c>
      <c r="D366" t="str">
        <v>N</v>
      </c>
      <c r="E366" t="str">
        <v>REV_RESP_REE</v>
      </c>
      <c r="F366" t="str">
        <v>USE</v>
      </c>
      <c r="G366" t="str">
        <v>Incumbent Revenue Responsibility Range [REE]</v>
      </c>
    </row>
    <row r="367">
      <c r="A367" t="str">
        <v>2026 MMPS Template</v>
      </c>
      <c r="B367" t="str">
        <v>SUBMISSIONCOMPANY</v>
      </c>
      <c r="C367" t="str">
        <v>TAKEN_LTI</v>
      </c>
      <c r="D367" t="str">
        <v>Y</v>
      </c>
      <c r="E367" t="str">
        <v>TAKEN_LTI</v>
      </c>
      <c r="F367" t="str">
        <v>USE</v>
      </c>
      <c r="G367" t="str">
        <v>TAKEN_LTI</v>
      </c>
    </row>
    <row r="368">
      <c r="A368" t="str">
        <v>2026 MMPS Template</v>
      </c>
      <c r="B368" t="str">
        <v>SUBMISSIONCOMPANY</v>
      </c>
      <c r="C368" t="str">
        <v>Participating Entity Main Pay Change Month</v>
      </c>
      <c r="D368" t="str">
        <v>Y</v>
      </c>
      <c r="E368" t="str">
        <v>SALARY_MONTH</v>
      </c>
      <c r="F368" t="str">
        <v>USE</v>
      </c>
      <c r="G368" t="str">
        <v>Participating Entity Main Pay Change Month</v>
      </c>
    </row>
    <row r="369">
      <c r="A369" t="str">
        <v>2026 MMPS Template</v>
      </c>
      <c r="B369" t="str">
        <v>SUBMISSIONINCUMBENT</v>
      </c>
      <c r="C369" t="str">
        <v>Incumbent Revenue Responsibility Range [PIE]</v>
      </c>
      <c r="D369" t="str">
        <v>N</v>
      </c>
      <c r="E369" t="str">
        <v>REV_RESP_PIE</v>
      </c>
      <c r="F369" t="str">
        <v>USE</v>
      </c>
      <c r="G369" t="str">
        <v>Incumbent Revenue Responsibility Range [PIE]</v>
      </c>
    </row>
    <row r="370">
      <c r="A370" t="str">
        <v>2026 MMPS Template</v>
      </c>
      <c r="B370" t="str">
        <v>SUBMISSIONCOMPANY</v>
      </c>
      <c r="C370" t="str">
        <v>Old - Participating Entity Primary Industry</v>
      </c>
      <c r="D370" t="str">
        <v>N</v>
      </c>
      <c r="E370" t="str">
        <v>PRIMARY_SIC</v>
      </c>
      <c r="F370" t="str">
        <v>USE</v>
      </c>
      <c r="G370" t="str">
        <v>Old - Participating Entity Primary Industry</v>
      </c>
    </row>
    <row r="371">
      <c r="A371" t="str">
        <v>2026 MMPS Template</v>
      </c>
      <c r="B371" t="str">
        <v>SUBMISSIONINCUMBENT</v>
      </c>
      <c r="C371" t="str">
        <v>Incumbent Revenue Responsibility Range [PHL]</v>
      </c>
      <c r="D371" t="str">
        <v>N</v>
      </c>
      <c r="E371" t="str">
        <v>REV_RESP_PHL</v>
      </c>
      <c r="F371" t="str">
        <v>USE</v>
      </c>
      <c r="G371" t="str">
        <v>Incumbent Revenue Responsibility Range [PHL]</v>
      </c>
    </row>
    <row r="372">
      <c r="A372" t="str">
        <v>2026 MMPS Template</v>
      </c>
      <c r="B372" t="str">
        <v>SUBMISSIONCOMPANY</v>
      </c>
      <c r="C372" t="str">
        <v>Participating Entity Primary Industry</v>
      </c>
      <c r="D372" t="str">
        <v>N</v>
      </c>
      <c r="E372" t="str">
        <v>PRIMARY_IND</v>
      </c>
      <c r="F372" t="str">
        <v>USE</v>
      </c>
      <c r="G372" t="str">
        <v>Participating Entity Primary Industry</v>
      </c>
    </row>
    <row r="373">
      <c r="A373" t="str">
        <v>2026 MMPS Template</v>
      </c>
      <c r="B373" t="str">
        <v>SUBMISSIONINCUMBENT</v>
      </c>
      <c r="C373" t="str">
        <v>Incumbent Revenue Responsibility Range [MYS]</v>
      </c>
      <c r="D373" t="str">
        <v>N</v>
      </c>
      <c r="E373" t="str">
        <v>REV_RESP_MYS</v>
      </c>
      <c r="F373" t="str">
        <v>USE</v>
      </c>
      <c r="G373" t="str">
        <v>Incumbent Revenue Responsibility Range [MYS]</v>
      </c>
    </row>
    <row r="374">
      <c r="A374" t="str">
        <v>2026 MMPS Template</v>
      </c>
      <c r="B374" t="str">
        <v>SUBMISSIONCOMPANY</v>
      </c>
      <c r="C374" t="str">
        <v>Participating Entity Individual Industry</v>
      </c>
      <c r="D374" t="str">
        <v>N</v>
      </c>
      <c r="E374" t="str">
        <v>SECT1</v>
      </c>
      <c r="F374" t="str">
        <v>USE</v>
      </c>
      <c r="G374" t="str">
        <v>Participating Entity Individual Industry</v>
      </c>
    </row>
    <row r="375">
      <c r="A375" t="str">
        <v>2026 MMPS Template</v>
      </c>
      <c r="B375" t="str">
        <v>SUBMISSIONINCUMBENT</v>
      </c>
      <c r="C375" t="str">
        <v>Incumbent Revenue Responsibility Range (Millions)</v>
      </c>
      <c r="D375" t="str">
        <v>N</v>
      </c>
      <c r="E375" t="str">
        <v>IRR_MILLIONS</v>
      </c>
      <c r="F375" t="str">
        <v>USE</v>
      </c>
      <c r="G375" t="str">
        <v>Incumbent Revenue Responsibility Range (Millions)</v>
      </c>
    </row>
    <row r="376">
      <c r="A376" t="str">
        <v>2026 MMPS Template</v>
      </c>
      <c r="B376" t="str">
        <v>SUBMISSIONCOMPANY</v>
      </c>
      <c r="C376" t="str">
        <v>Participating Entity Individual Industry 2</v>
      </c>
      <c r="D376" t="str">
        <v>N</v>
      </c>
      <c r="E376" t="str">
        <v>SECT2</v>
      </c>
      <c r="F376" t="str">
        <v>USE</v>
      </c>
      <c r="G376" t="str">
        <v>Participating Entity Individual Industry 2</v>
      </c>
    </row>
    <row r="377">
      <c r="A377" t="str">
        <v>2026 MMPS Template</v>
      </c>
      <c r="B377" t="str">
        <v>SUBMISSIONINCUMBENT</v>
      </c>
      <c r="C377" t="str">
        <v>Incumbent Revenue Responsibility Range [MEX]</v>
      </c>
      <c r="D377" t="str">
        <v>N</v>
      </c>
      <c r="E377" t="str">
        <v>REV_RESP_MEX</v>
      </c>
      <c r="F377" t="str">
        <v>USE</v>
      </c>
      <c r="G377" t="str">
        <v>Incumbent Revenue Responsibility Range [MEX]</v>
      </c>
    </row>
    <row r="378">
      <c r="A378" t="str">
        <v>2026 MMPS Template</v>
      </c>
      <c r="B378" t="str">
        <v>SUBMISSIONCOMPANY</v>
      </c>
      <c r="C378" t="str">
        <v>Participating Entity Individual Industry 3</v>
      </c>
      <c r="D378" t="str">
        <v>N</v>
      </c>
      <c r="E378" t="str">
        <v>SECT3</v>
      </c>
      <c r="F378" t="str">
        <v>USE</v>
      </c>
      <c r="G378" t="str">
        <v>Participating Entity Individual Industry 3</v>
      </c>
    </row>
    <row r="379">
      <c r="A379" t="str">
        <v>2026 MMPS Template</v>
      </c>
      <c r="B379" t="str">
        <v>SUBMISSIONINCUMBENT</v>
      </c>
      <c r="C379" t="str">
        <v>Incumbent Revenue Responsibility Range [KOR]</v>
      </c>
      <c r="D379" t="str">
        <v>N</v>
      </c>
      <c r="E379" t="str">
        <v>REV_RESP_KOR</v>
      </c>
      <c r="F379" t="str">
        <v>USE</v>
      </c>
      <c r="G379" t="str">
        <v>Incumbent Revenue Responsibility Range [KOR]</v>
      </c>
    </row>
    <row r="380">
      <c r="A380" t="str">
        <v>2026 MMPS Template</v>
      </c>
      <c r="B380" t="str">
        <v>SUBMISSIONCOMPANY</v>
      </c>
      <c r="C380" t="str">
        <v>Participating Entity Bound by Tariff Agreement</v>
      </c>
      <c r="D380" t="str">
        <v>Y</v>
      </c>
      <c r="E380" t="str">
        <v>TARIFF</v>
      </c>
      <c r="F380" t="str">
        <v>USE</v>
      </c>
      <c r="G380" t="str">
        <v>Participating Entity Bound by Tariff Agreement</v>
      </c>
    </row>
    <row r="381">
      <c r="A381" t="str">
        <v>2026 MMPS Template</v>
      </c>
      <c r="B381" t="str">
        <v>SUBMISSIONINCUMBENT</v>
      </c>
      <c r="C381" t="str">
        <v>Incumbent Revenue Responsibility Range [JPN]</v>
      </c>
      <c r="D381" t="str">
        <v>N</v>
      </c>
      <c r="E381" t="str">
        <v>REV_RESP_JPN</v>
      </c>
      <c r="F381" t="str">
        <v>USE</v>
      </c>
      <c r="G381" t="str">
        <v>Incumbent Revenue Responsibility Range [JPN]</v>
      </c>
    </row>
    <row r="382">
      <c r="A382" t="str">
        <v>2026 MMPS Template</v>
      </c>
      <c r="B382" t="str">
        <v>SUBMISSIONINCUMBENT</v>
      </c>
      <c r="C382" t="str">
        <v>Incumbent Revenue Responsibility Range [IND]</v>
      </c>
      <c r="D382" t="str">
        <v>N</v>
      </c>
      <c r="E382" t="str">
        <v>REV_RESP_IND</v>
      </c>
      <c r="F382" t="str">
        <v>USE</v>
      </c>
      <c r="G382" t="str">
        <v>Incumbent Revenue Responsibility Range [IND]</v>
      </c>
    </row>
    <row r="383">
      <c r="A383" t="str">
        <v>2026 MMPS Template</v>
      </c>
      <c r="B383" t="str">
        <v>SUBMISSIONCOMPANY</v>
      </c>
      <c r="C383" t="str">
        <v>Participating Entity Executive Annual Incentive Plan</v>
      </c>
      <c r="D383" t="str">
        <v>Y</v>
      </c>
      <c r="E383" t="str">
        <v>EXECAI</v>
      </c>
      <c r="F383" t="str">
        <v>USE</v>
      </c>
      <c r="G383" t="str">
        <v>Participating Entity Executive Annual Incentive Plan</v>
      </c>
    </row>
    <row r="384">
      <c r="A384" t="str">
        <v>2026 MMPS Template</v>
      </c>
      <c r="B384" t="str">
        <v>SUBMISSIONINCUMBENT</v>
      </c>
      <c r="C384" t="str">
        <v>Incumbent Revenue Responsibility Range [IDN]</v>
      </c>
      <c r="D384" t="str">
        <v>N</v>
      </c>
      <c r="E384" t="str">
        <v>REV_RESP_IDN</v>
      </c>
      <c r="F384" t="str">
        <v>USE</v>
      </c>
      <c r="G384" t="str">
        <v>Incumbent Revenue Responsibility Range [IDN]</v>
      </c>
    </row>
    <row r="385">
      <c r="A385" t="str">
        <v>2026 MMPS Template</v>
      </c>
      <c r="B385" t="str">
        <v>SUBMISSIONCOMPANY</v>
      </c>
      <c r="C385" t="str">
        <v>Participating Entity Non-Executive Annual Incentive Plan</v>
      </c>
      <c r="D385" t="str">
        <v>Y</v>
      </c>
      <c r="E385" t="str">
        <v>MMAI</v>
      </c>
      <c r="F385" t="str">
        <v>USE</v>
      </c>
      <c r="G385" t="str">
        <v>Participating Entity Non-Executive Annual Incentive Plan</v>
      </c>
    </row>
    <row r="386">
      <c r="A386" t="str">
        <v>2026 MMPS Template</v>
      </c>
      <c r="B386" t="str">
        <v>SUBMISSIONCOMPANY</v>
      </c>
      <c r="C386" t="str">
        <v>Participating Entity Operating Business Code</v>
      </c>
      <c r="D386" t="str">
        <v>Y</v>
      </c>
      <c r="E386" t="str">
        <v>IND_CODE</v>
      </c>
      <c r="F386" t="str">
        <v>USE</v>
      </c>
      <c r="G386" t="str">
        <v>Participating Entity Operating Business Code</v>
      </c>
    </row>
    <row r="387">
      <c r="A387" t="str">
        <v>2026 MMPS Template</v>
      </c>
      <c r="B387" t="str">
        <v>SUBMISSIONINCUMBENT</v>
      </c>
      <c r="C387" t="str">
        <v>Incumbent Revenue Responsibility Range [HKG]</v>
      </c>
      <c r="D387" t="str">
        <v>N</v>
      </c>
      <c r="E387" t="str">
        <v>REV_RESP_HKG</v>
      </c>
      <c r="F387" t="str">
        <v>USE</v>
      </c>
      <c r="G387" t="str">
        <v>Incumbent Revenue Responsibility Range [HKG]</v>
      </c>
    </row>
    <row r="388">
      <c r="A388" t="str">
        <v>2026 MMPS Template</v>
      </c>
      <c r="B388" t="str">
        <v>SUBMISSIONCOMPANY</v>
      </c>
      <c r="C388" t="str">
        <v>Participating Entity Performance Bonus Plan</v>
      </c>
      <c r="D388" t="str">
        <v>Y</v>
      </c>
      <c r="E388" t="str">
        <v>PE_BONUS_PLAN</v>
      </c>
      <c r="F388" t="str">
        <v>USE</v>
      </c>
      <c r="G388" t="str">
        <v>Participating Entity Performance Bonus Plan</v>
      </c>
    </row>
    <row r="389">
      <c r="A389" t="str">
        <v>2026 MMPS Template</v>
      </c>
      <c r="B389" t="str">
        <v>SUBMISSIONINCUMBENT</v>
      </c>
      <c r="C389" t="str">
        <v>Incumbent Revenue Responsibility Range [HEX]</v>
      </c>
      <c r="D389" t="str">
        <v>N</v>
      </c>
      <c r="E389" t="str">
        <v>REV_RESP_HEX</v>
      </c>
      <c r="F389" t="str">
        <v>USE</v>
      </c>
      <c r="G389" t="str">
        <v>Incumbent Revenue Responsibility Range [HEX]</v>
      </c>
    </row>
    <row r="390">
      <c r="A390" t="str">
        <v>2026 MMPS Template</v>
      </c>
      <c r="B390" t="str">
        <v>SUBMISSIONCOMPANY</v>
      </c>
      <c r="C390" t="str">
        <v>Participating Entity Sales Incentive Plan</v>
      </c>
      <c r="D390" t="str">
        <v>Y</v>
      </c>
      <c r="E390" t="str">
        <v>PE_SALES_PLAN</v>
      </c>
      <c r="F390" t="str">
        <v>USE</v>
      </c>
      <c r="G390" t="str">
        <v>Participating Entity Sales Incentive Plan</v>
      </c>
    </row>
    <row r="391">
      <c r="A391" t="str">
        <v>2026 MMPS Template</v>
      </c>
      <c r="B391" t="str">
        <v>SUBMISSIONINCUMBENT</v>
      </c>
      <c r="C391" t="str">
        <v>Incumbent Revenue Responsibility Range [GIC]</v>
      </c>
      <c r="D391" t="str">
        <v>N</v>
      </c>
      <c r="E391" t="str">
        <v>RR_GIC</v>
      </c>
      <c r="F391" t="str">
        <v>USE</v>
      </c>
      <c r="G391" t="str">
        <v>Incumbent Revenue Responsibility Range [GIC]</v>
      </c>
    </row>
    <row r="392">
      <c r="A392" t="str">
        <v>2026 MMPS Template</v>
      </c>
      <c r="B392" t="str">
        <v>SUBMISSIONCOMPANY</v>
      </c>
      <c r="C392" t="str">
        <v>Participating Entity Profit-Sharing Plan</v>
      </c>
      <c r="D392" t="str">
        <v>Y</v>
      </c>
      <c r="E392" t="str">
        <v>FC_CPSPLAN</v>
      </c>
      <c r="F392" t="str">
        <v>USE</v>
      </c>
      <c r="G392" t="str">
        <v>Participating Entity Profit-Sharing Plan</v>
      </c>
    </row>
    <row r="393">
      <c r="A393" t="str">
        <v>2026 MMPS Template</v>
      </c>
      <c r="B393" t="str">
        <v>SUBMISSIONINCUMBENT</v>
      </c>
      <c r="C393" t="str">
        <v>Incumbent Revenue Responsibility Range [GCC]</v>
      </c>
      <c r="D393" t="str">
        <v>N</v>
      </c>
      <c r="E393" t="str">
        <v>REV_RESP_GCC</v>
      </c>
      <c r="F393" t="str">
        <v>USE</v>
      </c>
      <c r="G393" t="str">
        <v>Incumbent Revenue Responsibility Range [GCC]</v>
      </c>
    </row>
    <row r="394">
      <c r="A394" t="str">
        <v>2026 MMPS Template</v>
      </c>
      <c r="B394" t="str">
        <v>SUBMISSIONINCUMBENT</v>
      </c>
      <c r="C394" t="str">
        <v>Incumbent Revenue Responsibility Range [GBR]</v>
      </c>
      <c r="D394" t="str">
        <v>N</v>
      </c>
      <c r="E394" t="str">
        <v>REV_RESP_GBR</v>
      </c>
      <c r="F394" t="str">
        <v>USE</v>
      </c>
      <c r="G394" t="str">
        <v>Incumbent Revenue Responsibility Range [GBR]</v>
      </c>
    </row>
    <row r="395">
      <c r="A395" t="str">
        <v>2026 MMPS Template</v>
      </c>
      <c r="B395" t="str">
        <v>SUBMISSIONCOMPANY</v>
      </c>
      <c r="C395" t="str">
        <v>Participating Entity Car Benefit Plan</v>
      </c>
      <c r="D395" t="str">
        <v>Y</v>
      </c>
      <c r="E395" t="str">
        <v>FC_CCBPLAN</v>
      </c>
      <c r="F395" t="str">
        <v>USE</v>
      </c>
      <c r="G395" t="str">
        <v>Participating Entity Car Benefit Plan</v>
      </c>
    </row>
    <row r="396">
      <c r="A396" t="str">
        <v>2026 MMPS Template</v>
      </c>
      <c r="B396" t="str">
        <v>SUBMISSIONINCUMBENT</v>
      </c>
      <c r="C396" t="str">
        <v>Incumbent Revenue Responsibility Range [EUR]</v>
      </c>
      <c r="D396" t="str">
        <v>N</v>
      </c>
      <c r="E396" t="str">
        <v>REV_RESP_EUR</v>
      </c>
      <c r="F396" t="str">
        <v>USE</v>
      </c>
      <c r="G396" t="str">
        <v>Incumbent Revenue Responsibility Range [EUR]</v>
      </c>
    </row>
    <row r="397">
      <c r="A397" t="str">
        <v>2026 MMPS Template</v>
      </c>
      <c r="B397" t="str">
        <v>SUBMISSIONCOMPANY</v>
      </c>
      <c r="C397" t="str">
        <v>Participating Entity Executive Long-Term Incentive Plan</v>
      </c>
      <c r="D397" t="str">
        <v>Y</v>
      </c>
      <c r="E397" t="str">
        <v>EXECLTIP</v>
      </c>
      <c r="F397" t="str">
        <v>USE</v>
      </c>
      <c r="G397" t="str">
        <v>Participating Entity Executive Long-Term Incentive Plan</v>
      </c>
    </row>
    <row r="398">
      <c r="A398" t="str">
        <v>2026 MMPS Template</v>
      </c>
      <c r="B398" t="str">
        <v>SUBMISSIONINCUMBENT</v>
      </c>
      <c r="C398" t="str">
        <v>Incumbent Revenue Responsibility Range [ESE]</v>
      </c>
      <c r="D398" t="str">
        <v>N</v>
      </c>
      <c r="E398" t="str">
        <v>REV_RESP_ESE</v>
      </c>
      <c r="F398" t="str">
        <v>USE</v>
      </c>
      <c r="G398" t="str">
        <v>Incumbent Revenue Responsibility Range [ESE]</v>
      </c>
    </row>
    <row r="399">
      <c r="A399" t="str">
        <v>2026 MMPS Template</v>
      </c>
      <c r="B399" t="str">
        <v>SUBMISSIONCOMPANY</v>
      </c>
      <c r="C399" t="str">
        <v>Participating Entity Non-Executive Long-Term Incentive Plan</v>
      </c>
      <c r="D399" t="str">
        <v>Y</v>
      </c>
      <c r="E399" t="str">
        <v>MMLTIP</v>
      </c>
      <c r="F399" t="str">
        <v>USE</v>
      </c>
      <c r="G399" t="str">
        <v>Participating Entity Non-Executive Long-Term Incentive Plan</v>
      </c>
    </row>
    <row r="400">
      <c r="A400" t="str">
        <v>2026 MMPS Template</v>
      </c>
      <c r="B400" t="str">
        <v>SUBMISSIONINCUMBENT</v>
      </c>
      <c r="C400" t="str">
        <v>Incumbent Revenue Responsibility Range [DNK]</v>
      </c>
      <c r="D400" t="str">
        <v>N</v>
      </c>
      <c r="E400" t="str">
        <v>REV_RESP_DNK</v>
      </c>
      <c r="F400" t="str">
        <v>USE</v>
      </c>
      <c r="G400" t="str">
        <v>Incumbent Revenue Responsibility Range [DNK]</v>
      </c>
    </row>
    <row r="401">
      <c r="A401" t="str">
        <v>2026 MMPS Template</v>
      </c>
      <c r="B401" t="str">
        <v>SUBMISSIONCOMPANY</v>
      </c>
      <c r="C401" t="str">
        <v>Display Company Financial Information in Report</v>
      </c>
      <c r="D401" t="str">
        <v>N</v>
      </c>
      <c r="E401" t="str">
        <v>FN_COMP_FIN_REP</v>
      </c>
      <c r="F401" t="str">
        <v>USE</v>
      </c>
      <c r="G401" t="str">
        <v>Display Company Financial Information in Report</v>
      </c>
    </row>
    <row r="402">
      <c r="A402" t="str">
        <v>2026 MMPS Template</v>
      </c>
      <c r="B402" t="str">
        <v>SUBMISSIONINCUMBENT</v>
      </c>
      <c r="C402" t="str">
        <v>Incumbent Revenue Responsibility Range [CHN]</v>
      </c>
      <c r="D402" t="str">
        <v>N</v>
      </c>
      <c r="E402" t="str">
        <v>REV_RESP_CHN</v>
      </c>
      <c r="F402" t="str">
        <v>USE</v>
      </c>
      <c r="G402" t="str">
        <v>Incumbent Revenue Responsibility Range [CHN]</v>
      </c>
    </row>
    <row r="403">
      <c r="A403" t="str">
        <v>2026 MMPS Template</v>
      </c>
      <c r="B403" t="str">
        <v>SUBMISSIONCOMPANY</v>
      </c>
      <c r="C403" t="str">
        <v>Participating Entity Carried Interest Plan</v>
      </c>
      <c r="D403" t="str">
        <v>Y</v>
      </c>
      <c r="E403" t="str">
        <v>FN_PECIPLAN</v>
      </c>
      <c r="F403" t="str">
        <v>USE</v>
      </c>
      <c r="G403" t="str">
        <v>Participating Entity Carried Interest Plan</v>
      </c>
    </row>
    <row r="404">
      <c r="A404" t="str">
        <v>2026 MMPS Template</v>
      </c>
      <c r="B404" t="str">
        <v>SUBMISSIONINCUMBENT</v>
      </c>
      <c r="C404" t="str">
        <v>Incumbent Revenue Responsibility Range [CHE]</v>
      </c>
      <c r="D404" t="str">
        <v>N</v>
      </c>
      <c r="E404" t="str">
        <v>REV_RESP_CHE</v>
      </c>
      <c r="F404" t="str">
        <v>USE</v>
      </c>
      <c r="G404" t="str">
        <v>Incumbent Revenue Responsibility Range [CHE]</v>
      </c>
    </row>
    <row r="405">
      <c r="A405" t="str">
        <v>2026 MMPS Template</v>
      </c>
      <c r="B405" t="str">
        <v>SUBMISSIONCOMPANY</v>
      </c>
      <c r="C405" t="str">
        <v>Participating Entity Co-Investment Plan</v>
      </c>
      <c r="D405" t="str">
        <v>Y</v>
      </c>
      <c r="E405" t="str">
        <v>FN_PECOIPLAN</v>
      </c>
      <c r="F405" t="str">
        <v>USE</v>
      </c>
      <c r="G405" t="str">
        <v>Participating Entity Co-Investment Plan</v>
      </c>
    </row>
    <row r="406">
      <c r="A406" t="str">
        <v>2026 MMPS Template</v>
      </c>
      <c r="B406" t="str">
        <v>SUBMISSIONINCUMBENT</v>
      </c>
      <c r="C406" t="str">
        <v>Incumbent Revenue Responsibility Range [BRA]</v>
      </c>
      <c r="D406" t="str">
        <v>N</v>
      </c>
      <c r="E406" t="str">
        <v>REV_RESP_BRA</v>
      </c>
      <c r="F406" t="str">
        <v>USE</v>
      </c>
      <c r="G406" t="str">
        <v>Incumbent Revenue Responsibility Range [BRA]</v>
      </c>
    </row>
    <row r="407">
      <c r="A407" t="str">
        <v>2026 MMPS Template</v>
      </c>
      <c r="B407" t="str">
        <v>SUBMISSIONCOMPANY</v>
      </c>
      <c r="C407" t="str">
        <v>Participating Entity Long-Term Incentive Plan</v>
      </c>
      <c r="D407" t="str">
        <v>Y</v>
      </c>
      <c r="E407" t="str">
        <v>FN_PELTIPLAN</v>
      </c>
      <c r="F407" t="str">
        <v>USE</v>
      </c>
      <c r="G407" t="str">
        <v>Participating Entity Long-Term Incentive Plan</v>
      </c>
    </row>
    <row r="408">
      <c r="A408" t="str">
        <v>2026 MMPS Template</v>
      </c>
      <c r="B408" t="str">
        <v>SUBMISSIONINCUMBENT</v>
      </c>
      <c r="C408" t="str">
        <v>Incumbent Revenue Responsibility Range [AUS]</v>
      </c>
      <c r="D408" t="str">
        <v>N</v>
      </c>
      <c r="E408" t="str">
        <v>REV_RESP_AUS</v>
      </c>
      <c r="F408" t="str">
        <v>USE</v>
      </c>
      <c r="G408" t="str">
        <v>Incumbent Revenue Responsibility Range [AUS]</v>
      </c>
    </row>
    <row r="409">
      <c r="A409" t="str">
        <v>2026 MMPS Template</v>
      </c>
      <c r="B409" t="str">
        <v>SUBMISSIONCOMPANY</v>
      </c>
      <c r="C409" t="str">
        <v>Benefit Bearing - Retention</v>
      </c>
      <c r="D409" t="str">
        <v>Y</v>
      </c>
      <c r="E409" t="str">
        <v>BEN_BEARING_RET</v>
      </c>
      <c r="F409" t="str">
        <v>USE</v>
      </c>
      <c r="G409" t="str">
        <v>Benefit Bearing - Retention</v>
      </c>
    </row>
    <row r="410">
      <c r="A410" t="str">
        <v>2026 MMPS Template</v>
      </c>
      <c r="B410" t="str">
        <v>SUBMISSIONINCUMBENT</v>
      </c>
      <c r="C410" t="str">
        <v>Incumbent Revenue Responsibility Range [ARG]</v>
      </c>
      <c r="D410" t="str">
        <v>N</v>
      </c>
      <c r="E410" t="str">
        <v>REV_RESP_ARG</v>
      </c>
      <c r="F410" t="str">
        <v>USE</v>
      </c>
      <c r="G410" t="str">
        <v>Incumbent Revenue Responsibility Range [ARG]</v>
      </c>
    </row>
    <row r="411">
      <c r="A411" t="str">
        <v>2026 MMPS Template</v>
      </c>
      <c r="B411" t="str">
        <v>SUBMISSIONCOMPANY</v>
      </c>
      <c r="C411" t="str">
        <v>Benefit Bearing - Northern Living Allowance/Remote Location Premium</v>
      </c>
      <c r="D411" t="str">
        <v>Y</v>
      </c>
      <c r="E411" t="str">
        <v>BEN_NOR_LIVING</v>
      </c>
      <c r="F411" t="str">
        <v>USE</v>
      </c>
      <c r="G411" t="str">
        <v>Benefit Bearing - Northern Living Allowance/Remote Location Premium</v>
      </c>
    </row>
    <row r="412">
      <c r="A412" t="str">
        <v>2026 MMPS Template</v>
      </c>
      <c r="B412" t="str">
        <v>SUBMISSIONINCUMBENT</v>
      </c>
      <c r="C412" t="str">
        <v>Incumbent Revenue Responsibility Range [VNM]</v>
      </c>
      <c r="D412" t="str">
        <v>N</v>
      </c>
      <c r="E412" t="str">
        <v>REV_RESP_VNM</v>
      </c>
      <c r="F412" t="str">
        <v>USE</v>
      </c>
      <c r="G412" t="str">
        <v>Incumbent Revenue Responsibility Range [VNM]</v>
      </c>
    </row>
    <row r="413">
      <c r="A413" t="str">
        <v>2026 MMPS Template</v>
      </c>
      <c r="B413" t="str">
        <v>SUBMISSIONCOMPANY</v>
      </c>
      <c r="C413" t="str">
        <v>Northern Living Allowance/Remote Location Premium Amounts-Incentive Calculations</v>
      </c>
      <c r="D413" t="str">
        <v>Y</v>
      </c>
      <c r="E413" t="str">
        <v>BEN_INCENTIVE</v>
      </c>
      <c r="F413" t="str">
        <v>USE</v>
      </c>
      <c r="G413" t="str">
        <v>Northern Living Allowance/Remote Location Premium Amounts-Incentive Calculations</v>
      </c>
    </row>
    <row r="414">
      <c r="A414" t="str">
        <v>2026 MMPS Template</v>
      </c>
      <c r="B414" t="str">
        <v>SUBMISSIONINCUMBENT</v>
      </c>
      <c r="C414" t="str">
        <v>Incumbent Revenue Responsibility Range [COL]</v>
      </c>
      <c r="D414" t="str">
        <v>N</v>
      </c>
      <c r="E414" t="str">
        <v>REV_RESP_COL</v>
      </c>
      <c r="F414" t="str">
        <v>USE</v>
      </c>
      <c r="G414" t="str">
        <v>Incumbent Revenue Responsibility Range [COL]</v>
      </c>
    </row>
    <row r="415">
      <c r="A415" t="str">
        <v>2026 MMPS Template</v>
      </c>
      <c r="B415" t="str">
        <v>SUBMISSIONCOMPANY</v>
      </c>
      <c r="C415" t="str">
        <v>Base Salary Number of Months for Bonus/Annual Incentive Calculations</v>
      </c>
      <c r="D415" t="str">
        <v>Y</v>
      </c>
      <c r="E415" t="str">
        <v>FN_MPBS_NBR_BONINC</v>
      </c>
      <c r="F415" t="str">
        <v>USE</v>
      </c>
      <c r="G415" t="str">
        <v>Base Salary Number of Months for Bonus/Annual Incentive Calculations</v>
      </c>
    </row>
    <row r="416">
      <c r="A416" t="str">
        <v>2026 MMPS Template</v>
      </c>
      <c r="B416" t="str">
        <v>SUBMISSIONINCUMBENT</v>
      </c>
      <c r="C416" t="str">
        <v>City Area</v>
      </c>
      <c r="D416" t="str">
        <v>N</v>
      </c>
      <c r="E416" t="str">
        <v>CITY_AREA</v>
      </c>
      <c r="F416" t="str">
        <v>USE</v>
      </c>
      <c r="G416" t="str">
        <v>City Area</v>
      </c>
    </row>
    <row r="417">
      <c r="A417" t="str">
        <v>2026 MMPS Template</v>
      </c>
      <c r="B417" t="str">
        <v>SUBMISSIONCOMPANY</v>
      </c>
      <c r="C417" t="str">
        <v>Base Salary Number of Months for Performance Bonus Calculations</v>
      </c>
      <c r="D417" t="str">
        <v>Y</v>
      </c>
      <c r="E417" t="str">
        <v>FN_MPBS_NBR_BONUS</v>
      </c>
      <c r="F417" t="str">
        <v>USE</v>
      </c>
      <c r="G417" t="str">
        <v>Base Salary Number of Months for Performance Bonus Calculations</v>
      </c>
    </row>
    <row r="418">
      <c r="A418" t="str">
        <v>2026 MMPS Template</v>
      </c>
      <c r="B418" t="str">
        <v>SUBMISSIONINCUMBENT</v>
      </c>
      <c r="C418" t="str">
        <v>Metropoleregion</v>
      </c>
      <c r="D418" t="str">
        <v>N</v>
      </c>
      <c r="E418" t="str">
        <v>METROPOLEREGION</v>
      </c>
      <c r="F418" t="str">
        <v>USE</v>
      </c>
      <c r="G418" t="str">
        <v>Metropoleregion</v>
      </c>
    </row>
    <row r="419">
      <c r="A419" t="str">
        <v>2026 MMPS Template</v>
      </c>
      <c r="B419" t="str">
        <v>SUBMISSIONCOMPANY</v>
      </c>
      <c r="C419" t="str">
        <v>Base Salary Number of Months for Goal-Based Sales Incentive Calculations</v>
      </c>
      <c r="D419" t="str">
        <v>Y</v>
      </c>
      <c r="E419" t="str">
        <v>FN_MPBS_NBR_SALES</v>
      </c>
      <c r="F419" t="str">
        <v>USE</v>
      </c>
      <c r="G419" t="str">
        <v>Base Salary Number of Months for Goal-Based Sales Incentive Calculations</v>
      </c>
    </row>
    <row r="420">
      <c r="A420" t="str">
        <v>2026 MMPS Template</v>
      </c>
      <c r="B420" t="str">
        <v>SUBMISSIONINCUMBENT</v>
      </c>
      <c r="C420" t="str">
        <v>Incumbent Total Assets</v>
      </c>
      <c r="D420" t="str">
        <v>N</v>
      </c>
      <c r="E420" t="str">
        <v>ADDLCOMP_NONTAXED</v>
      </c>
      <c r="F420" t="str">
        <v>USE</v>
      </c>
      <c r="G420" t="str">
        <v>Incumbent Total Assets</v>
      </c>
    </row>
    <row r="421">
      <c r="A421" t="str">
        <v>2026 MMPS Template</v>
      </c>
      <c r="B421" t="str">
        <v>SUBMISSIONCOMPANY</v>
      </c>
      <c r="C421" t="str">
        <v>Proxy Company</v>
      </c>
      <c r="D421" t="str">
        <v>N</v>
      </c>
      <c r="E421" t="str">
        <v>PROXYIND</v>
      </c>
      <c r="F421" t="str">
        <v>USE</v>
      </c>
      <c r="G421" t="str">
        <v>Proxy Company</v>
      </c>
    </row>
    <row r="422">
      <c r="A422" t="str">
        <v>2026 MMPS Template</v>
      </c>
      <c r="B422" t="str">
        <v>SUBMISSIONCOMPANY</v>
      </c>
      <c r="C422" t="str">
        <v>Parent Name</v>
      </c>
      <c r="D422" t="str">
        <v>N</v>
      </c>
      <c r="E422" t="str">
        <v>PARENT_COMPANY_NAME</v>
      </c>
      <c r="F422" t="str">
        <v>USE</v>
      </c>
      <c r="G422" t="str">
        <v>Parent Name</v>
      </c>
    </row>
    <row r="423">
      <c r="A423" t="str">
        <v>2026 MMPS Template</v>
      </c>
      <c r="B423" t="str">
        <v>SUBMISSIONINCUMBENT</v>
      </c>
      <c r="C423" t="str">
        <v>Incumbent Total Assets Curr</v>
      </c>
      <c r="D423" t="str">
        <v>N</v>
      </c>
      <c r="E423" t="str">
        <v>ADDLCOMP_NONTAXED_CURR</v>
      </c>
      <c r="F423" t="str">
        <v>USE</v>
      </c>
      <c r="G423" t="str">
        <v>Incumbent Total Assets Curr</v>
      </c>
    </row>
    <row r="424">
      <c r="A424" t="str">
        <v>2026 MMPS Template</v>
      </c>
      <c r="B424" t="str">
        <v>SUBMISSIONINCUMBENT</v>
      </c>
      <c r="C424" t="str">
        <v>Number of Employees Supervised (Direct)</v>
      </c>
      <c r="D424" t="str">
        <v>N</v>
      </c>
      <c r="E424" t="str">
        <v>FN_SUPERV_DIR</v>
      </c>
      <c r="F424" t="str">
        <v>USE</v>
      </c>
      <c r="G424" t="str">
        <v>Number of Employees Supervised (Direct)</v>
      </c>
    </row>
    <row r="425">
      <c r="A425" t="str">
        <v>2026 MMPS Template</v>
      </c>
      <c r="B425" t="str">
        <v>SUBMISSIONCOMPANY</v>
      </c>
      <c r="C425" t="str">
        <v>Parent Nationality</v>
      </c>
      <c r="D425" t="str">
        <v>Y</v>
      </c>
      <c r="E425" t="str">
        <v>FC_NATION1</v>
      </c>
      <c r="F425" t="str">
        <v>USE</v>
      </c>
      <c r="G425" t="str">
        <v>Parent Nationality</v>
      </c>
    </row>
    <row r="426">
      <c r="A426" t="str">
        <v>2026 MMPS Template</v>
      </c>
      <c r="B426" t="str">
        <v>SUBMISSIONINCUMBENT</v>
      </c>
      <c r="C426" t="str">
        <v>Number of Employees Supervised (Direct + Indirect)</v>
      </c>
      <c r="D426" t="str">
        <v>Y</v>
      </c>
      <c r="E426" t="str">
        <v>FN_SUPERV_NBR</v>
      </c>
      <c r="F426" t="str">
        <v>USE</v>
      </c>
      <c r="G426" t="str">
        <v>Number of Employees Supervised (Direct + Indirect)</v>
      </c>
    </row>
    <row r="427">
      <c r="A427" t="str">
        <v>2026 MMPS Template</v>
      </c>
      <c r="B427" t="str">
        <v>SUBMISSIONCOMPANY</v>
      </c>
      <c r="C427" t="str">
        <v>Region of Parent</v>
      </c>
      <c r="D427" t="str">
        <v>N</v>
      </c>
      <c r="E427" t="str">
        <v>PARENT_LOCATION</v>
      </c>
      <c r="F427" t="str">
        <v>USE</v>
      </c>
      <c r="G427" t="str">
        <v>Region of Parent</v>
      </c>
    </row>
    <row r="428">
      <c r="A428" t="str">
        <v>2026 MMPS Template</v>
      </c>
      <c r="B428" t="str">
        <v>SUBMISSIONCOMPANY</v>
      </c>
      <c r="C428" t="str">
        <v>Publicly Traded vs. Privately Held Parent</v>
      </c>
      <c r="D428" t="str">
        <v>Y</v>
      </c>
      <c r="E428" t="str">
        <v>PLCTRA_PVTTRA</v>
      </c>
      <c r="F428" t="str">
        <v>USE</v>
      </c>
      <c r="G428" t="str">
        <v>Publicly Traded vs. Privately Held Parent</v>
      </c>
    </row>
    <row r="429">
      <c r="A429" t="str">
        <v>2026 MMPS Template</v>
      </c>
      <c r="B429" t="str">
        <v>SUBMISSIONINCUMBENT</v>
      </c>
      <c r="C429" t="str">
        <v>Revenue Responsibility</v>
      </c>
      <c r="D429" t="str">
        <v>N</v>
      </c>
      <c r="E429" t="str">
        <v>PERFORMED_REVENUE</v>
      </c>
      <c r="F429" t="str">
        <v>USE</v>
      </c>
      <c r="G429" t="str">
        <v>Revenue Responsibility</v>
      </c>
    </row>
    <row r="430">
      <c r="A430" t="str">
        <v>2026 MMPS Template</v>
      </c>
      <c r="B430" t="str">
        <v>SUBMISSIONCOMPANY</v>
      </c>
      <c r="C430" t="str">
        <v>Parent Currency of Elements</v>
      </c>
      <c r="D430" t="str">
        <v>N</v>
      </c>
      <c r="E430" t="str">
        <v>PARENT_CURR</v>
      </c>
      <c r="F430" t="str">
        <v>USE</v>
      </c>
      <c r="G430" t="str">
        <v>Parent Currency of Elements</v>
      </c>
    </row>
    <row r="431">
      <c r="A431" t="str">
        <v>2026 MMPS Template</v>
      </c>
      <c r="B431" t="str">
        <v>SUBMISSIONINCUMBENT</v>
      </c>
      <c r="C431" t="str">
        <v>Number of Clients</v>
      </c>
      <c r="D431" t="str">
        <v>N</v>
      </c>
      <c r="E431" t="str">
        <v>NUMBER_CLIENT</v>
      </c>
      <c r="F431" t="str">
        <v>USE</v>
      </c>
      <c r="G431" t="str">
        <v>Number of Clients</v>
      </c>
    </row>
    <row r="432">
      <c r="A432" t="str">
        <v>2026 MMPS Template</v>
      </c>
      <c r="B432" t="str">
        <v>SUBMISSIONCOMPANY</v>
      </c>
      <c r="C432" t="str">
        <v>Parent Annual Revenue (excluding Financial Services)</v>
      </c>
      <c r="D432" t="str">
        <v>N</v>
      </c>
      <c r="E432" t="str">
        <v>REV_TOTAL_X_FS</v>
      </c>
      <c r="F432" t="str">
        <v>USE</v>
      </c>
      <c r="G432" t="str">
        <v>Parent Annual Revenue (excluding Financial Services)</v>
      </c>
    </row>
    <row r="433">
      <c r="A433" t="str">
        <v>2026 MMPS Template</v>
      </c>
      <c r="B433" t="str">
        <v>SUBMISSIONINCUMBENT</v>
      </c>
      <c r="C433" t="str">
        <v>Type of Sale</v>
      </c>
      <c r="D433" t="str">
        <v>N</v>
      </c>
      <c r="E433" t="str">
        <v>CLIENT_TYPE</v>
      </c>
      <c r="F433" t="str">
        <v>USE</v>
      </c>
      <c r="G433" t="str">
        <v>Type of Sale</v>
      </c>
    </row>
    <row r="434">
      <c r="A434" t="str">
        <v>2026 MMPS Template</v>
      </c>
      <c r="B434" t="str">
        <v>COMPANYDATA</v>
      </c>
      <c r="C434" t="str">
        <v>Parent Annual Revenue</v>
      </c>
      <c r="D434" t="str">
        <v>N</v>
      </c>
      <c r="E434" t="str">
        <v>REV_TOTAL</v>
      </c>
      <c r="F434" t="str">
        <v>USE</v>
      </c>
      <c r="G434" t="str">
        <v>Parent Annual Revenue</v>
      </c>
    </row>
    <row r="435">
      <c r="A435" t="str">
        <v>2026 MMPS Template</v>
      </c>
      <c r="B435" t="str">
        <v>SUBMISSIONINCUMBENT</v>
      </c>
      <c r="C435" t="str">
        <v>Type of Sale - Combination Description</v>
      </c>
      <c r="D435" t="str">
        <v>N</v>
      </c>
      <c r="E435" t="str">
        <v>CLIENT_TYPE_DESC</v>
      </c>
      <c r="F435" t="str">
        <v>USE</v>
      </c>
      <c r="G435" t="str">
        <v>Type of Sale - Combination Description</v>
      </c>
    </row>
    <row r="436">
      <c r="A436" t="str">
        <v>2026 MMPS Template</v>
      </c>
      <c r="B436" t="str">
        <v>COMPANYDATA</v>
      </c>
      <c r="C436" t="str">
        <v>Parent Annual Revenue Curr</v>
      </c>
      <c r="D436" t="str">
        <v>N</v>
      </c>
      <c r="E436" t="str">
        <v>REV_TOTAL_CURR</v>
      </c>
      <c r="F436" t="str">
        <v>USE</v>
      </c>
      <c r="G436" t="str">
        <v>Parent Annual Revenue Curr</v>
      </c>
    </row>
    <row r="437">
      <c r="A437" t="str">
        <v>2026 MMPS Template</v>
      </c>
      <c r="B437" t="str">
        <v>SUBMISSIONINCUMBENT</v>
      </c>
      <c r="C437" t="str">
        <v>Type of Crop</v>
      </c>
      <c r="D437" t="str">
        <v>N</v>
      </c>
      <c r="E437" t="str">
        <v>TYPE_OF_CROP</v>
      </c>
      <c r="F437" t="str">
        <v>USE</v>
      </c>
      <c r="G437" t="str">
        <v>Type of Crop</v>
      </c>
    </row>
    <row r="438">
      <c r="A438" t="str">
        <v>2026 MMPS Template</v>
      </c>
      <c r="B438" t="str">
        <v>SUBMISSIONCOMPANY</v>
      </c>
      <c r="C438" t="str">
        <v>Parent Annual Revenue Range (USD)</v>
      </c>
      <c r="D438" t="str">
        <v>Y</v>
      </c>
      <c r="E438" t="str">
        <v>FC_GHIR_T</v>
      </c>
      <c r="F438" t="str">
        <v>USE</v>
      </c>
      <c r="G438" t="str">
        <v>Parent Annual Revenue Range (USD)</v>
      </c>
    </row>
    <row r="439">
      <c r="A439" t="str">
        <v>2026 MMPS Template</v>
      </c>
      <c r="B439" t="str">
        <v>SUBMISSIONINCUMBENT</v>
      </c>
      <c r="C439" t="str">
        <v>Type of Crop - Combination Description</v>
      </c>
      <c r="D439" t="str">
        <v>N</v>
      </c>
      <c r="E439" t="str">
        <v>TYPE_OF_CROP_DESC</v>
      </c>
      <c r="F439" t="str">
        <v>USE</v>
      </c>
      <c r="G439" t="str">
        <v>Type of Crop - Combination Description</v>
      </c>
    </row>
    <row r="440">
      <c r="A440" t="str">
        <v>2026 MMPS Template</v>
      </c>
      <c r="B440" t="str">
        <v>SUBMISSIONCOMPANY</v>
      </c>
      <c r="C440" t="str">
        <v>Parent Annual Revenue Range (USD) [Calculated]</v>
      </c>
      <c r="D440" t="str">
        <v>N</v>
      </c>
      <c r="E440" t="str">
        <v>PAR</v>
      </c>
      <c r="F440" t="str">
        <v>USE</v>
      </c>
      <c r="G440" t="str">
        <v>Parent Annual Revenue Range (USD) [Calculated]</v>
      </c>
    </row>
    <row r="441">
      <c r="A441" t="str">
        <v>2026 MMPS Template</v>
      </c>
      <c r="B441" t="str">
        <v>SUBMISSIONINCUMBENT</v>
      </c>
      <c r="C441" t="str">
        <v>Type of Client</v>
      </c>
      <c r="D441" t="str">
        <v>N</v>
      </c>
      <c r="E441" t="str">
        <v>TIPO_CLIENTE</v>
      </c>
      <c r="F441" t="str">
        <v>USE</v>
      </c>
      <c r="G441" t="str">
        <v>Type of Client</v>
      </c>
    </row>
    <row r="442">
      <c r="A442" t="str">
        <v>2026 MMPS Template</v>
      </c>
      <c r="B442" t="str">
        <v>SUBMISSIONCOMPANY</v>
      </c>
      <c r="C442" t="str">
        <v>Parent Organization Annual Revenue Range (USD)</v>
      </c>
      <c r="D442" t="str">
        <v>N</v>
      </c>
      <c r="E442" t="str">
        <v>TOPEX_FC_GHIR_T</v>
      </c>
      <c r="F442" t="str">
        <v>USE</v>
      </c>
      <c r="G442" t="str">
        <v>Parent Organization Annual Revenue Range (USD)</v>
      </c>
    </row>
    <row r="443">
      <c r="A443" t="str">
        <v>2026 MMPS Template</v>
      </c>
      <c r="B443" t="str">
        <v>SUBMISSIONINCUMBENT</v>
      </c>
      <c r="C443" t="str">
        <v>Gross Revenue (R$) of the Last Fiscal Year</v>
      </c>
      <c r="D443" t="str">
        <v>N</v>
      </c>
      <c r="E443" t="str">
        <v>BRUTO_DA_U_N</v>
      </c>
      <c r="F443" t="str">
        <v>USE</v>
      </c>
      <c r="G443" t="str">
        <v>Gross Revenue (R$) of the Last Fiscal Year</v>
      </c>
    </row>
    <row r="444">
      <c r="A444" t="str">
        <v>2026 MMPS Template</v>
      </c>
      <c r="B444" t="str">
        <v>COMPANYDATA</v>
      </c>
      <c r="C444" t="str">
        <v>Parent FTE Employees</v>
      </c>
      <c r="D444" t="str">
        <v>N</v>
      </c>
      <c r="E444" t="str">
        <v>EMPLOYEES_TOTAL</v>
      </c>
      <c r="F444" t="str">
        <v>USE</v>
      </c>
      <c r="G444" t="str">
        <v>Parent FTE Employees</v>
      </c>
    </row>
    <row r="445">
      <c r="A445" t="str">
        <v>2026 MMPS Template</v>
      </c>
      <c r="B445" t="str">
        <v>SUBMISSIONINCUMBENT</v>
      </c>
      <c r="C445" t="str">
        <v>Gross Revenue (R$) of the Last Fiscal Year Curr</v>
      </c>
      <c r="D445" t="str">
        <v>N</v>
      </c>
      <c r="E445" t="str">
        <v>BRUTO_DA_U_N_CURR</v>
      </c>
      <c r="F445" t="str">
        <v>USE</v>
      </c>
      <c r="G445" t="str">
        <v>Gross Revenue (R$) of the Last Fiscal Year Curr</v>
      </c>
    </row>
    <row r="446">
      <c r="A446" t="str">
        <v>2026 MMPS Template</v>
      </c>
      <c r="B446" t="str">
        <v>SUBMISSIONINCUMBENT</v>
      </c>
      <c r="C446" t="str">
        <v>Overtime Eligibility</v>
      </c>
      <c r="D446" t="str">
        <v>Y</v>
      </c>
      <c r="E446" t="str">
        <v>OVERTIME_ELIG</v>
      </c>
      <c r="F446" t="str">
        <v>USE</v>
      </c>
      <c r="G446" t="str">
        <v>Overtime Eligibility</v>
      </c>
    </row>
    <row r="447">
      <c r="A447" t="str">
        <v>2026 MMPS Template</v>
      </c>
      <c r="B447" t="str">
        <v>SUBMISSIONCOMPANY</v>
      </c>
      <c r="C447" t="str">
        <v>Parent FTE Employee Range</v>
      </c>
      <c r="D447" t="str">
        <v>Y</v>
      </c>
      <c r="E447" t="str">
        <v>FC_EMPLGHQ_T</v>
      </c>
      <c r="F447" t="str">
        <v>USE</v>
      </c>
      <c r="G447" t="str">
        <v>Parent FTE Employee Range</v>
      </c>
    </row>
    <row r="448">
      <c r="A448" t="str">
        <v>2026 MMPS Template</v>
      </c>
      <c r="B448" t="str">
        <v>SUBMISSIONINCUMBENT</v>
      </c>
      <c r="C448" t="str">
        <v>Exempt/Nonexempt</v>
      </c>
      <c r="D448" t="str">
        <v>Y</v>
      </c>
      <c r="E448" t="str">
        <v>FLSA</v>
      </c>
      <c r="F448" t="str">
        <v>USE</v>
      </c>
      <c r="G448" t="str">
        <v>Exempt/Nonexempt</v>
      </c>
    </row>
    <row r="449">
      <c r="A449" t="str">
        <v>2026 MMPS Template</v>
      </c>
      <c r="B449" t="str">
        <v>SUBMISSIONCOMPANY</v>
      </c>
      <c r="C449" t="str">
        <v>Parent Commodity Focus</v>
      </c>
      <c r="D449" t="str">
        <v>N</v>
      </c>
      <c r="E449" t="str">
        <v>PARENT_COMMODITY_FOC</v>
      </c>
      <c r="F449" t="str">
        <v>USE</v>
      </c>
      <c r="G449" t="str">
        <v>Parent Commodity Focus</v>
      </c>
    </row>
    <row r="450">
      <c r="A450" t="str">
        <v>2026 MMPS Template</v>
      </c>
      <c r="B450" t="str">
        <v>SUBMISSIONCOMPANY</v>
      </c>
      <c r="C450" t="str">
        <v>Parent Gross Trading and Marketing Revenue</v>
      </c>
      <c r="D450" t="str">
        <v>N</v>
      </c>
      <c r="E450" t="str">
        <v>PARENT_GROSS_TRADING</v>
      </c>
      <c r="F450" t="str">
        <v>USE</v>
      </c>
      <c r="G450" t="str">
        <v>Parent Gross Trading and Marketing Revenue</v>
      </c>
    </row>
    <row r="451">
      <c r="A451" t="str">
        <v>2026 MMPS Template</v>
      </c>
      <c r="B451" t="str">
        <v>SUBMISSIONINCUMBENT</v>
      </c>
      <c r="C451" t="str">
        <v>Union/Nonunion</v>
      </c>
      <c r="D451" t="str">
        <v>Y</v>
      </c>
      <c r="E451" t="str">
        <v>UNION_NONUNION</v>
      </c>
      <c r="F451" t="str">
        <v>USE</v>
      </c>
      <c r="G451" t="str">
        <v>Union/Nonunion</v>
      </c>
    </row>
    <row r="452">
      <c r="A452" t="str">
        <v>2026 MMPS Template</v>
      </c>
      <c r="B452" t="str">
        <v>SUBMISSIONINCUMBENT</v>
      </c>
      <c r="C452" t="str">
        <v>Tier</v>
      </c>
      <c r="D452" t="str">
        <v>N</v>
      </c>
      <c r="E452" t="str">
        <v>HIER_TIER</v>
      </c>
      <c r="F452" t="str">
        <v>USE</v>
      </c>
      <c r="G452" t="str">
        <v>Tier</v>
      </c>
    </row>
    <row r="453">
      <c r="A453" t="str">
        <v>2026 MMPS Template</v>
      </c>
      <c r="B453" t="str">
        <v>SUBMISSIONCOMPANY</v>
      </c>
      <c r="C453" t="str">
        <v>Parent Trading Margin</v>
      </c>
      <c r="D453" t="str">
        <v>N</v>
      </c>
      <c r="E453" t="str">
        <v>PARENT_TRADING_MARGI</v>
      </c>
      <c r="F453" t="str">
        <v>USE</v>
      </c>
      <c r="G453" t="str">
        <v>Parent Trading Margin</v>
      </c>
    </row>
    <row r="454">
      <c r="A454" t="str">
        <v>2026 MMPS Template</v>
      </c>
      <c r="B454" t="str">
        <v>SUBMISSIONCOMPANY</v>
      </c>
      <c r="C454" t="str">
        <v>Parent Nuclear Generation Capacity</v>
      </c>
      <c r="D454" t="str">
        <v>N</v>
      </c>
      <c r="E454" t="str">
        <v>P_NUCLEAR_GEN_CAP</v>
      </c>
      <c r="F454" t="str">
        <v>USE</v>
      </c>
      <c r="G454" t="str">
        <v>Parent Nuclear Generation Capacity</v>
      </c>
    </row>
    <row r="455">
      <c r="A455" t="str">
        <v>2026 MMPS Template</v>
      </c>
      <c r="B455" t="str">
        <v>SUBMISSIONINCUMBENT</v>
      </c>
      <c r="C455" t="str">
        <v>Corporate/Noncorporate</v>
      </c>
      <c r="D455" t="str">
        <v>Y</v>
      </c>
      <c r="E455" t="str">
        <v>CORP_NONCORP</v>
      </c>
      <c r="F455" t="str">
        <v>USE</v>
      </c>
      <c r="G455" t="str">
        <v>Corporate/Noncorporate</v>
      </c>
    </row>
    <row r="456">
      <c r="A456" t="str">
        <v>2026 MMPS Template</v>
      </c>
      <c r="B456" t="str">
        <v>SUBMISSIONCOMPANY</v>
      </c>
      <c r="C456" t="str">
        <v>Parent Total Number of Customers (both electric and gas)</v>
      </c>
      <c r="D456" t="str">
        <v>N</v>
      </c>
      <c r="E456" t="str">
        <v>P_TOT_CUST_ELEC_GAS</v>
      </c>
      <c r="F456" t="str">
        <v>USE</v>
      </c>
      <c r="G456" t="str">
        <v>Parent Total Number of Customers (both electric and gas)</v>
      </c>
    </row>
    <row r="457">
      <c r="A457" t="str">
        <v>2026 MMPS Template</v>
      </c>
      <c r="B457" t="str">
        <v>SUBMISSIONINCUMBENT</v>
      </c>
      <c r="C457" t="str">
        <v>Corporate Reporting Level</v>
      </c>
      <c r="D457" t="str">
        <v>Y</v>
      </c>
      <c r="E457" t="str">
        <v>REPORTINGLEVEL</v>
      </c>
      <c r="F457" t="str">
        <v>USE</v>
      </c>
      <c r="G457" t="str">
        <v>Corporate Reporting Level</v>
      </c>
    </row>
    <row r="458">
      <c r="A458" t="str">
        <v>2026 MMPS Template</v>
      </c>
      <c r="B458" t="str">
        <v>SUBMISSIONCOMPANY</v>
      </c>
      <c r="C458" t="str">
        <v>Parent Total Megawatt Capacity</v>
      </c>
      <c r="D458" t="str">
        <v>N</v>
      </c>
      <c r="E458" t="str">
        <v>P_TOT_MEGAWATT_CAP</v>
      </c>
      <c r="F458" t="str">
        <v>USE</v>
      </c>
      <c r="G458" t="str">
        <v>Parent Total Megawatt Capacity</v>
      </c>
    </row>
    <row r="459">
      <c r="A459" t="str">
        <v>2026 MMPS Template</v>
      </c>
      <c r="B459" t="str">
        <v>SUBMISSIONINCUMBENT</v>
      </c>
      <c r="C459" t="str">
        <v>Reporting Level</v>
      </c>
      <c r="D459" t="str">
        <v>N</v>
      </c>
      <c r="E459" t="str">
        <v>REPORTING_LEVEL</v>
      </c>
      <c r="F459" t="str">
        <v>USE</v>
      </c>
      <c r="G459" t="str">
        <v>Reporting Level</v>
      </c>
    </row>
    <row r="460">
      <c r="A460" t="str">
        <v>2026 MMPS Template</v>
      </c>
      <c r="B460" t="str">
        <v>SUBMISSIONINCUMBENT</v>
      </c>
      <c r="C460" t="str">
        <v>Country Reporting Level</v>
      </c>
      <c r="D460" t="str">
        <v>Y</v>
      </c>
      <c r="E460" t="str">
        <v>COUNTRY_REPORTING_LEVEL</v>
      </c>
      <c r="F460" t="str">
        <v>USE</v>
      </c>
      <c r="G460" t="str">
        <v>Country Reporting Level</v>
      </c>
    </row>
    <row r="461">
      <c r="A461" t="str">
        <v>2026 MMPS Template</v>
      </c>
      <c r="B461" t="str">
        <v>COMPANYDATA</v>
      </c>
      <c r="C461" t="str">
        <v>Parent Assets</v>
      </c>
      <c r="D461" t="str">
        <v>N</v>
      </c>
      <c r="E461" t="str">
        <v>ASSETS_TOTAL</v>
      </c>
      <c r="F461" t="str">
        <v>USE</v>
      </c>
      <c r="G461" t="str">
        <v>Parent Assets</v>
      </c>
    </row>
    <row r="462">
      <c r="A462" t="str">
        <v>2026 MMPS Template</v>
      </c>
      <c r="B462" t="str">
        <v>COMPANYDATA</v>
      </c>
      <c r="C462" t="str">
        <v>Parent Assets Curr</v>
      </c>
      <c r="D462" t="str">
        <v>N</v>
      </c>
      <c r="E462" t="str">
        <v>ASSETS_TOTAL_CURR</v>
      </c>
      <c r="F462" t="str">
        <v>USE</v>
      </c>
      <c r="G462" t="str">
        <v>Parent Assets Curr</v>
      </c>
    </row>
    <row r="463">
      <c r="A463" t="str">
        <v>2026 MMPS Template</v>
      </c>
      <c r="B463" t="str">
        <v>SUBMISSIONINCUMBENT</v>
      </c>
      <c r="C463" t="str">
        <v>Board/Executive Committee Membership</v>
      </c>
      <c r="D463" t="str">
        <v>Y</v>
      </c>
      <c r="E463" t="str">
        <v>BOARD</v>
      </c>
      <c r="F463" t="str">
        <v>USE</v>
      </c>
      <c r="G463" t="str">
        <v>Board/Executive Committee Membership</v>
      </c>
    </row>
    <row r="464">
      <c r="A464" t="str">
        <v>2026 MMPS Template</v>
      </c>
      <c r="B464" t="str">
        <v>COMPANYDATA</v>
      </c>
      <c r="C464" t="str">
        <v>Parent Net Income</v>
      </c>
      <c r="D464" t="str">
        <v>N</v>
      </c>
      <c r="E464" t="str">
        <v>NETINC_TOTAL</v>
      </c>
      <c r="F464" t="str">
        <v>USE</v>
      </c>
      <c r="G464" t="str">
        <v>Parent Net Income</v>
      </c>
    </row>
    <row r="465">
      <c r="A465" t="str">
        <v>2026 MMPS Template</v>
      </c>
      <c r="B465" t="str">
        <v>SUBMISSIONINCUMBENT</v>
      </c>
      <c r="C465" t="str">
        <v>Geographic Scope</v>
      </c>
      <c r="D465" t="str">
        <v>Y</v>
      </c>
      <c r="E465" t="str">
        <v>GEOGRAPHIC_SCOPE</v>
      </c>
      <c r="F465" t="str">
        <v>USE</v>
      </c>
      <c r="G465" t="str">
        <v>Geographic Scope</v>
      </c>
    </row>
    <row r="466">
      <c r="A466" t="str">
        <v>2026 MMPS Template</v>
      </c>
      <c r="B466" t="str">
        <v>COMPANYDATA</v>
      </c>
      <c r="C466" t="str">
        <v>Parent Net Income Curr</v>
      </c>
      <c r="D466" t="str">
        <v>N</v>
      </c>
      <c r="E466" t="str">
        <v>NETINC_TOTAL_CURR</v>
      </c>
      <c r="F466" t="str">
        <v>USE</v>
      </c>
      <c r="G466" t="str">
        <v>Parent Net Income Curr</v>
      </c>
    </row>
    <row r="467">
      <c r="A467" t="str">
        <v>2026 MMPS Template</v>
      </c>
      <c r="B467" t="str">
        <v>SUBMISSIONINCUMBENT</v>
      </c>
      <c r="C467" t="str">
        <v>Number of Rooms</v>
      </c>
      <c r="D467" t="str">
        <v>Y</v>
      </c>
      <c r="E467" t="str">
        <v>NUM_ROOMS</v>
      </c>
      <c r="F467" t="str">
        <v>USE</v>
      </c>
      <c r="G467" t="str">
        <v>Number of Rooms</v>
      </c>
    </row>
    <row r="468">
      <c r="A468" t="str">
        <v>2026 MMPS Template</v>
      </c>
      <c r="B468" t="str">
        <v>COMPANYDATA</v>
      </c>
      <c r="C468" t="str">
        <v>Parent Shareholders' Equity</v>
      </c>
      <c r="D468" t="str">
        <v>N</v>
      </c>
      <c r="E468" t="str">
        <v>EQUITY_TOTAL</v>
      </c>
      <c r="F468" t="str">
        <v>USE</v>
      </c>
      <c r="G468" t="str">
        <v>Parent Shareholders' Equity</v>
      </c>
    </row>
    <row r="469">
      <c r="A469" t="str">
        <v>2026 MMPS Template</v>
      </c>
      <c r="B469" t="str">
        <v>SUBMISSIONINCUMBENT</v>
      </c>
      <c r="C469" t="str">
        <v>Number of Stars</v>
      </c>
      <c r="D469" t="str">
        <v>Y</v>
      </c>
      <c r="E469" t="str">
        <v>NUM_STAR</v>
      </c>
      <c r="F469" t="str">
        <v>USE</v>
      </c>
      <c r="G469" t="str">
        <v>Number of Stars</v>
      </c>
    </row>
    <row r="470">
      <c r="A470" t="str">
        <v>2026 MMPS Template</v>
      </c>
      <c r="B470" t="str">
        <v>SUBMISSIONINCUMBENT</v>
      </c>
      <c r="C470" t="str">
        <v>Energy Organization Unit</v>
      </c>
      <c r="D470" t="str">
        <v>N</v>
      </c>
      <c r="E470" t="str">
        <v>ENERGY_ORGU</v>
      </c>
      <c r="F470" t="str">
        <v>USE</v>
      </c>
      <c r="G470" t="str">
        <v>Energy Organization Unit</v>
      </c>
    </row>
    <row r="471">
      <c r="A471" t="str">
        <v>2026 MMPS Template</v>
      </c>
      <c r="B471" t="str">
        <v>COMPANYDATA</v>
      </c>
      <c r="C471" t="str">
        <v>Parent Shareholders' Equity Curr</v>
      </c>
      <c r="D471" t="str">
        <v>N</v>
      </c>
      <c r="E471" t="str">
        <v>EQUITY_TOTAL_CURR</v>
      </c>
      <c r="F471" t="str">
        <v>USE</v>
      </c>
      <c r="G471" t="str">
        <v>Parent Shareholders' Equity Curr</v>
      </c>
    </row>
    <row r="472">
      <c r="A472" t="str">
        <v>2026 MMPS Template</v>
      </c>
      <c r="B472" t="str">
        <v>SUBMISSIONINCUMBENT</v>
      </c>
      <c r="C472" t="str">
        <v>Energy Incumbent Work Site</v>
      </c>
      <c r="D472" t="str">
        <v>Y</v>
      </c>
      <c r="E472" t="str">
        <v>ENERGY_IND_FOCUS</v>
      </c>
      <c r="F472" t="str">
        <v>USE</v>
      </c>
      <c r="G472" t="str">
        <v>Energy Incumbent Work Site</v>
      </c>
    </row>
    <row r="473">
      <c r="A473" t="str">
        <v>2026 MMPS Template</v>
      </c>
      <c r="B473" t="str">
        <v>SUBMISSIONCOMPANY</v>
      </c>
      <c r="C473" t="str">
        <v>Parent Executives</v>
      </c>
      <c r="D473" t="str">
        <v>N</v>
      </c>
      <c r="E473" t="str">
        <v>PARENT_EXECS</v>
      </c>
      <c r="F473" t="str">
        <v>USE</v>
      </c>
      <c r="G473" t="str">
        <v>Parent Executives</v>
      </c>
    </row>
    <row r="474">
      <c r="A474" t="str">
        <v>2026 MMPS Template</v>
      </c>
      <c r="B474" t="str">
        <v>SUBMISSIONINCUMBENT</v>
      </c>
      <c r="C474" t="str">
        <v>Type of Contract</v>
      </c>
      <c r="D474" t="str">
        <v>N</v>
      </c>
      <c r="E474" t="str">
        <v>TYPE_OF_CONTRACT_MYS</v>
      </c>
      <c r="F474" t="str">
        <v>USE</v>
      </c>
      <c r="G474" t="str">
        <v>Type of Contract</v>
      </c>
    </row>
    <row r="475">
      <c r="A475" t="str">
        <v>2026 MMPS Template</v>
      </c>
      <c r="B475" t="str">
        <v>SUBMISSIONCOMPANY</v>
      </c>
      <c r="C475" t="str">
        <v>Parent Geographic Scope</v>
      </c>
      <c r="D475" t="str">
        <v>Y</v>
      </c>
      <c r="E475" t="str">
        <v>FC_PGEOSC_ITM</v>
      </c>
      <c r="F475" t="str">
        <v>USE</v>
      </c>
      <c r="G475" t="str">
        <v>Parent Geographic Scope</v>
      </c>
    </row>
    <row r="476">
      <c r="A476" t="str">
        <v>2026 MMPS Template</v>
      </c>
      <c r="B476" t="str">
        <v>SUBMISSIONINCUMBENT</v>
      </c>
      <c r="C476" t="str">
        <v>Hourly Job</v>
      </c>
      <c r="D476" t="str">
        <v>N</v>
      </c>
      <c r="E476" t="str">
        <v>HOURLY_RATE_CALC</v>
      </c>
      <c r="F476" t="str">
        <v>USE</v>
      </c>
      <c r="G476" t="str">
        <v>Hourly Job</v>
      </c>
    </row>
    <row r="477">
      <c r="A477" t="str">
        <v>2026 MMPS Template</v>
      </c>
      <c r="B477" t="str">
        <v>SUBMISSIONCOMPANY</v>
      </c>
      <c r="C477" t="str">
        <v>Parent Full Value Chain of Activities</v>
      </c>
      <c r="D477" t="str">
        <v>Y</v>
      </c>
      <c r="E477" t="str">
        <v>FC_PVCACT_YON</v>
      </c>
      <c r="F477" t="str">
        <v>USE</v>
      </c>
      <c r="G477" t="str">
        <v>Parent Full Value Chain of Activities</v>
      </c>
    </row>
    <row r="478">
      <c r="A478" t="str">
        <v>2026 MMPS Template</v>
      </c>
      <c r="B478" t="str">
        <v>SUBMISSIONCOMPANY</v>
      </c>
      <c r="C478" t="str">
        <v>Parent Products/Services in Single/Related Industries</v>
      </c>
      <c r="D478" t="str">
        <v>Y</v>
      </c>
      <c r="E478" t="str">
        <v>FC_PDIVERS_YON</v>
      </c>
      <c r="F478" t="str">
        <v>USE</v>
      </c>
      <c r="G478" t="str">
        <v>Parent Products/Services in Single/Related Industries</v>
      </c>
    </row>
    <row r="479">
      <c r="A479" t="str">
        <v>2026 MMPS Template</v>
      </c>
      <c r="B479" t="str">
        <v>SUBMISSIONINCUMBENT</v>
      </c>
      <c r="C479" t="str">
        <v>Nuclear/Nonnuclear Unit Code</v>
      </c>
      <c r="D479" t="str">
        <v>N</v>
      </c>
      <c r="E479" t="str">
        <v>CASH_PROF_SH_ELIG</v>
      </c>
      <c r="F479" t="str">
        <v>USE</v>
      </c>
      <c r="G479" t="str">
        <v>Nuclear/Nonnuclear Unit Code</v>
      </c>
    </row>
    <row r="480">
      <c r="A480" t="str">
        <v>2026 MMPS Template</v>
      </c>
      <c r="B480" t="str">
        <v>SUBMISSIONINCUMBENT</v>
      </c>
      <c r="C480" t="str">
        <v>Internal Physician Level</v>
      </c>
      <c r="D480" t="str">
        <v>Y</v>
      </c>
      <c r="E480" t="str">
        <v>FN_INTPHYSLVL</v>
      </c>
      <c r="F480" t="str">
        <v>USE</v>
      </c>
      <c r="G480" t="str">
        <v>Internal Physician Level</v>
      </c>
    </row>
    <row r="481">
      <c r="A481" t="str">
        <v>2026 MMPS Template</v>
      </c>
      <c r="B481" t="str">
        <v>SUBMISSIONCOMPANY</v>
      </c>
      <c r="C481" t="str">
        <v>Stock Ticker Symbol</v>
      </c>
      <c r="D481" t="str">
        <v>N</v>
      </c>
      <c r="E481" t="str">
        <v>TICKER_MASTER</v>
      </c>
      <c r="F481" t="str">
        <v>USE</v>
      </c>
      <c r="G481" t="str">
        <v>Stock Ticker Symbol</v>
      </c>
    </row>
    <row r="482">
      <c r="A482" t="str">
        <v>2026 MMPS Template</v>
      </c>
      <c r="B482" t="str">
        <v>SUBMISSIONINCUMBENT</v>
      </c>
      <c r="C482" t="str">
        <v>Media Organization Unit</v>
      </c>
      <c r="D482" t="str">
        <v>Y</v>
      </c>
      <c r="E482" t="str">
        <v>ORGU</v>
      </c>
      <c r="F482" t="str">
        <v>USE</v>
      </c>
      <c r="G482" t="str">
        <v>Media Organization Unit</v>
      </c>
    </row>
    <row r="483">
      <c r="A483" t="str">
        <v>2026 MMPS Template</v>
      </c>
      <c r="B483" t="str">
        <v>SUBMISSIONCOMPANY</v>
      </c>
      <c r="C483" t="str">
        <v>Parent Survey Grade</v>
      </c>
      <c r="D483" t="str">
        <v>N</v>
      </c>
      <c r="E483" t="str">
        <v>PARENT_GG</v>
      </c>
      <c r="F483" t="str">
        <v>USE</v>
      </c>
      <c r="G483" t="str">
        <v>Parent Survey Grade</v>
      </c>
    </row>
    <row r="484">
      <c r="A484" t="str">
        <v>2026 MMPS Template</v>
      </c>
      <c r="B484" t="str">
        <v>COMPANYDATA</v>
      </c>
      <c r="C484" t="str">
        <v>3-Year Total Shareholder Return</v>
      </c>
      <c r="D484" t="str">
        <v>N</v>
      </c>
      <c r="E484" t="str">
        <v>TSR3</v>
      </c>
      <c r="F484" t="str">
        <v>USE</v>
      </c>
      <c r="G484" t="str">
        <v>3-Year Total Shareholder Return</v>
      </c>
    </row>
    <row r="485">
      <c r="A485" t="str">
        <v>2026 MMPS Template</v>
      </c>
      <c r="B485" t="str">
        <v>SUBMISSIONINCUMBENT</v>
      </c>
      <c r="C485" t="str">
        <v>Modifier: Years of Chartership</v>
      </c>
      <c r="D485" t="str">
        <v>Y</v>
      </c>
      <c r="E485" t="str">
        <v>YRS_CHARTERSHIP</v>
      </c>
      <c r="F485" t="str">
        <v>USE</v>
      </c>
      <c r="G485" t="str">
        <v>Modifier: Years of Chartership</v>
      </c>
    </row>
    <row r="486">
      <c r="A486" t="str">
        <v>2026 MMPS Template</v>
      </c>
      <c r="B486" t="str">
        <v>COMPANYDATA</v>
      </c>
      <c r="C486" t="str">
        <v>5-Year Total Shareholder Return</v>
      </c>
      <c r="D486" t="str">
        <v>N</v>
      </c>
      <c r="E486" t="str">
        <v>TSR5</v>
      </c>
      <c r="F486" t="str">
        <v>USE</v>
      </c>
      <c r="G486" t="str">
        <v>5-Year Total Shareholder Return</v>
      </c>
    </row>
    <row r="487">
      <c r="A487" t="str">
        <v>2026 MMPS Template</v>
      </c>
      <c r="B487" t="str">
        <v>SUBMISSIONINCUMBENT</v>
      </c>
      <c r="C487" t="str">
        <v>Modifier: Working Location</v>
      </c>
      <c r="D487" t="str">
        <v>Y</v>
      </c>
      <c r="E487" t="str">
        <v>WORKING_LOCATION</v>
      </c>
      <c r="F487" t="str">
        <v>USE</v>
      </c>
      <c r="G487" t="str">
        <v>Modifier: Working Location</v>
      </c>
    </row>
    <row r="488">
      <c r="A488" t="str">
        <v>2026 MMPS Template</v>
      </c>
      <c r="B488" t="str">
        <v>SUBMISSIONINCUMBENT</v>
      </c>
      <c r="C488" t="str">
        <v>BPLS Incumbent Industry Focus</v>
      </c>
      <c r="D488" t="str">
        <v>N</v>
      </c>
      <c r="E488" t="str">
        <v>PHARMA_IND_FOCUS</v>
      </c>
      <c r="F488" t="str">
        <v>USE</v>
      </c>
      <c r="G488" t="str">
        <v>BPLS Incumbent Industry Focus</v>
      </c>
    </row>
    <row r="489">
      <c r="A489" t="str">
        <v>2026 MMPS Template</v>
      </c>
      <c r="B489" t="str">
        <v>COMPANYDATA</v>
      </c>
      <c r="C489" t="str">
        <v>Global 5-Year Return on Equity (%)</v>
      </c>
      <c r="D489" t="str">
        <v>N</v>
      </c>
      <c r="E489" t="str">
        <v>ROE5_TOTAL</v>
      </c>
      <c r="F489" t="str">
        <v>USE</v>
      </c>
      <c r="G489" t="str">
        <v>Global 5-Year Return on Equity (%)</v>
      </c>
    </row>
    <row r="490">
      <c r="A490" t="str">
        <v>2026 MMPS Template</v>
      </c>
      <c r="B490" t="str">
        <v>SUBMISSIONINCUMBENT</v>
      </c>
      <c r="C490" t="str">
        <v>Total Guaranteed Compensation + Car Allowance</v>
      </c>
      <c r="D490" t="str">
        <v>N</v>
      </c>
      <c r="E490" t="str">
        <v>TOT_GUAR_CAR</v>
      </c>
      <c r="F490" t="str">
        <v>USE</v>
      </c>
      <c r="G490" t="str">
        <v>Total Guaranteed Compensation + Car Allowance</v>
      </c>
    </row>
    <row r="491">
      <c r="A491" t="str">
        <v>2026 MMPS Template</v>
      </c>
      <c r="B491" t="str">
        <v>COMPANYDATA</v>
      </c>
      <c r="C491" t="str">
        <v>Global 5-Year Return on Sales (%)</v>
      </c>
      <c r="D491" t="str">
        <v>N</v>
      </c>
      <c r="E491" t="str">
        <v>ROS5_TOTAL</v>
      </c>
      <c r="F491" t="str">
        <v>USE</v>
      </c>
      <c r="G491" t="str">
        <v>Global 5-Year Return on Sales (%)</v>
      </c>
    </row>
    <row r="492">
      <c r="A492" t="str">
        <v>2026 MMPS Template</v>
      </c>
      <c r="B492" t="str">
        <v>COMPANYDATA</v>
      </c>
      <c r="C492" t="str">
        <v>Global 5-Year Return on Assets (%)</v>
      </c>
      <c r="D492" t="str">
        <v>N</v>
      </c>
      <c r="E492" t="str">
        <v>ROA5_TOTAL</v>
      </c>
      <c r="F492" t="str">
        <v>USE</v>
      </c>
      <c r="G492" t="str">
        <v>Global 5-Year Return on Assets (%)</v>
      </c>
    </row>
    <row r="493">
      <c r="A493" t="str">
        <v>2026 MMPS Template</v>
      </c>
      <c r="B493" t="str">
        <v>SUBMISSIONINCUMBENT</v>
      </c>
      <c r="C493" t="str">
        <v>Therapeutic Area</v>
      </c>
      <c r="D493" t="str">
        <v>Y</v>
      </c>
      <c r="E493" t="str">
        <v>FC_THERAREA_COD</v>
      </c>
      <c r="F493" t="str">
        <v>USE</v>
      </c>
      <c r="G493" t="str">
        <v>Therapeutic Area</v>
      </c>
    </row>
    <row r="494">
      <c r="A494" t="str">
        <v>2026 MMPS Template</v>
      </c>
      <c r="B494" t="str">
        <v>COMPANYDATA</v>
      </c>
      <c r="C494" t="str">
        <v>Global 3-Year Return on Sales (%)</v>
      </c>
      <c r="D494" t="str">
        <v>N</v>
      </c>
      <c r="E494" t="str">
        <v>ROS3_TOTAL</v>
      </c>
      <c r="F494" t="str">
        <v>USE</v>
      </c>
      <c r="G494" t="str">
        <v>Global 3-Year Return on Sales (%)</v>
      </c>
    </row>
    <row r="495">
      <c r="A495" t="str">
        <v>2026 MMPS Template</v>
      </c>
      <c r="B495" t="str">
        <v>SUBMISSIONINCUMBENT</v>
      </c>
      <c r="C495" t="str">
        <v>Medical Qualification</v>
      </c>
      <c r="D495" t="str">
        <v>Y</v>
      </c>
      <c r="E495" t="str">
        <v>FC_MEDQUAL_COD</v>
      </c>
      <c r="F495" t="str">
        <v>USE</v>
      </c>
      <c r="G495" t="str">
        <v>Medical Qualification</v>
      </c>
    </row>
    <row r="496">
      <c r="A496" t="str">
        <v>2026 MMPS Template</v>
      </c>
      <c r="B496" t="str">
        <v>COMPANYDATA</v>
      </c>
      <c r="C496" t="str">
        <v>Global 3-Year Return on Equity (%)</v>
      </c>
      <c r="D496" t="str">
        <v>N</v>
      </c>
      <c r="E496" t="str">
        <v>ROE3_TOTAL</v>
      </c>
      <c r="F496" t="str">
        <v>USE</v>
      </c>
      <c r="G496" t="str">
        <v>Global 3-Year Return on Equity (%)</v>
      </c>
    </row>
    <row r="497">
      <c r="A497" t="str">
        <v>2026 MMPS Template</v>
      </c>
      <c r="B497" t="str">
        <v>SUBMISSIONINCUMBENT</v>
      </c>
      <c r="C497" t="str">
        <v>Animal Health Specialization (Food-Animal Health ONLY)</v>
      </c>
      <c r="D497" t="str">
        <v>Y</v>
      </c>
      <c r="E497" t="str">
        <v>FN_AHS_FAH</v>
      </c>
      <c r="F497" t="str">
        <v>USE</v>
      </c>
      <c r="G497" t="str">
        <v>Animal Health Specialization (Food-Animal Health ONLY)</v>
      </c>
    </row>
    <row r="498">
      <c r="A498" t="str">
        <v>2026 MMPS Template</v>
      </c>
      <c r="B498" t="str">
        <v>COMPANYDATA</v>
      </c>
      <c r="C498" t="str">
        <v>Global 3-Year Return on Assets (%)</v>
      </c>
      <c r="D498" t="str">
        <v>N</v>
      </c>
      <c r="E498" t="str">
        <v>ROA3_TOTAL</v>
      </c>
      <c r="F498" t="str">
        <v>USE</v>
      </c>
      <c r="G498" t="str">
        <v>Global 3-Year Return on Assets (%)</v>
      </c>
    </row>
    <row r="499">
      <c r="A499" t="str">
        <v>2026 MMPS Template</v>
      </c>
      <c r="B499" t="str">
        <v>SUBMISSIONINCUMBENT</v>
      </c>
      <c r="C499" t="str">
        <v>Qualified Person</v>
      </c>
      <c r="D499" t="str">
        <v>Y</v>
      </c>
      <c r="E499" t="str">
        <v>FC_QUALIFIED_YN</v>
      </c>
      <c r="F499" t="str">
        <v>USE</v>
      </c>
      <c r="G499" t="str">
        <v>Qualified Person</v>
      </c>
    </row>
    <row r="500">
      <c r="A500" t="str">
        <v>2026 MMPS Template</v>
      </c>
      <c r="B500" t="str">
        <v>COMPANYDATA</v>
      </c>
      <c r="C500" t="str">
        <v>Global 1-Year Return on Sales (%)</v>
      </c>
      <c r="D500" t="str">
        <v>N</v>
      </c>
      <c r="E500" t="str">
        <v>ROS1_TOTAL</v>
      </c>
      <c r="F500" t="str">
        <v>USE</v>
      </c>
      <c r="G500" t="str">
        <v>Global 1-Year Return on Sales (%)</v>
      </c>
    </row>
    <row r="501">
      <c r="A501" t="str">
        <v>2026 MMPS Template</v>
      </c>
      <c r="B501" t="str">
        <v>SUBMISSIONINCUMBENT</v>
      </c>
      <c r="C501" t="str">
        <v>Business Line Code</v>
      </c>
      <c r="D501" t="str">
        <v>N</v>
      </c>
      <c r="E501" t="str">
        <v>BUSINESS_LINE_CODE</v>
      </c>
      <c r="F501" t="str">
        <v>USE</v>
      </c>
      <c r="G501" t="str">
        <v>Business Line Code</v>
      </c>
    </row>
    <row r="502">
      <c r="A502" t="str">
        <v>2026 MMPS Template</v>
      </c>
      <c r="B502" t="str">
        <v>COMPANYDATA</v>
      </c>
      <c r="C502" t="str">
        <v>Global 1-Year Return on Equity (%)</v>
      </c>
      <c r="D502" t="str">
        <v>N</v>
      </c>
      <c r="E502" t="str">
        <v>ROE1_TOTAL</v>
      </c>
      <c r="F502" t="str">
        <v>USE</v>
      </c>
      <c r="G502" t="str">
        <v>Global 1-Year Return on Equity (%)</v>
      </c>
    </row>
    <row r="503">
      <c r="A503" t="str">
        <v>2026 MMPS Template</v>
      </c>
      <c r="B503" t="str">
        <v>SUBMISSIONINCUMBENT</v>
      </c>
      <c r="C503" t="str">
        <v>Modifier: Contract Type</v>
      </c>
      <c r="D503" t="str">
        <v>Y</v>
      </c>
      <c r="E503" t="str">
        <v>CONTRACT_TYPE</v>
      </c>
      <c r="F503" t="str">
        <v>USE</v>
      </c>
      <c r="G503" t="str">
        <v>Modifier: Contract Type</v>
      </c>
    </row>
    <row r="504">
      <c r="A504" t="str">
        <v>2026 MMPS Template</v>
      </c>
      <c r="B504" t="str">
        <v>COMPANYDATA</v>
      </c>
      <c r="C504" t="str">
        <v>Global 1-Year Return on Assets (%)</v>
      </c>
      <c r="D504" t="str">
        <v>N</v>
      </c>
      <c r="E504" t="str">
        <v>ROA1_TOTAL</v>
      </c>
      <c r="F504" t="str">
        <v>USE</v>
      </c>
      <c r="G504" t="str">
        <v>Global 1-Year Return on Assets (%)</v>
      </c>
    </row>
    <row r="505">
      <c r="A505" t="str">
        <v>2026 MMPS Template</v>
      </c>
      <c r="B505" t="str">
        <v>SUBMISSIONINCUMBENT</v>
      </c>
      <c r="C505" t="str">
        <v>MD, DO, Non-MD/DO</v>
      </c>
      <c r="D505" t="str">
        <v>N</v>
      </c>
      <c r="E505" t="str">
        <v>MD_NON_MD</v>
      </c>
      <c r="F505" t="str">
        <v>USE</v>
      </c>
      <c r="G505" t="str">
        <v>MD, DO, Non-MD/DO</v>
      </c>
    </row>
    <row r="506">
      <c r="A506" t="str">
        <v>2026 MMPS Template</v>
      </c>
      <c r="B506" t="str">
        <v>COMPANYDATA</v>
      </c>
      <c r="C506" t="str">
        <v>Market Capitalization</v>
      </c>
      <c r="D506" t="str">
        <v>N</v>
      </c>
      <c r="E506" t="str">
        <v>CAP</v>
      </c>
      <c r="F506" t="str">
        <v>USE</v>
      </c>
      <c r="G506" t="str">
        <v>Market Capitalization</v>
      </c>
    </row>
    <row r="507">
      <c r="A507" t="str">
        <v>2026 MMPS Template</v>
      </c>
      <c r="B507" t="str">
        <v>SUBMISSIONINCUMBENT</v>
      </c>
      <c r="C507" t="str">
        <v>Number of Sites/Properties</v>
      </c>
      <c r="D507" t="str">
        <v>Y</v>
      </c>
      <c r="E507" t="str">
        <v>NUMBER_SITES</v>
      </c>
      <c r="F507" t="str">
        <v>USE</v>
      </c>
      <c r="G507" t="str">
        <v>Number of Sites/Properties</v>
      </c>
    </row>
    <row r="508">
      <c r="A508" t="str">
        <v>2026 MMPS Template</v>
      </c>
      <c r="B508" t="str">
        <v>COMPANYDATA</v>
      </c>
      <c r="C508" t="str">
        <v>Market Capitalization Curr</v>
      </c>
      <c r="D508" t="str">
        <v>N</v>
      </c>
      <c r="E508" t="str">
        <v>CAP_CURR</v>
      </c>
      <c r="F508" t="str">
        <v>USE</v>
      </c>
      <c r="G508" t="str">
        <v>Market Capitalization Curr</v>
      </c>
    </row>
    <row r="509">
      <c r="A509" t="str">
        <v>2026 MMPS Template</v>
      </c>
      <c r="B509" t="str">
        <v>SUBMISSIONINCUMBENT</v>
      </c>
      <c r="C509" t="str">
        <v>Commodity Code</v>
      </c>
      <c r="D509" t="str">
        <v>Y</v>
      </c>
      <c r="E509" t="str">
        <v>COMMODITY_CODE</v>
      </c>
      <c r="F509" t="str">
        <v>USE</v>
      </c>
      <c r="G509" t="str">
        <v>Commodity Code</v>
      </c>
    </row>
    <row r="510">
      <c r="A510" t="str">
        <v>2026 MMPS Template</v>
      </c>
      <c r="B510" t="str">
        <v>COMPANYDATA</v>
      </c>
      <c r="C510" t="str">
        <v>Yield (12 months)</v>
      </c>
      <c r="D510" t="str">
        <v>N</v>
      </c>
      <c r="E510" t="str">
        <v>YIELD2</v>
      </c>
      <c r="F510" t="str">
        <v>USE</v>
      </c>
      <c r="G510" t="str">
        <v>Yield (12 months)</v>
      </c>
    </row>
    <row r="511">
      <c r="A511" t="str">
        <v>2026 MMPS Template</v>
      </c>
      <c r="B511" t="str">
        <v>SUBMISSIONINCUMBENT</v>
      </c>
      <c r="C511" t="str">
        <v>Focus of Investments</v>
      </c>
      <c r="D511" t="str">
        <v>Y</v>
      </c>
      <c r="E511" t="str">
        <v>FOCUS_INVESTMENTS</v>
      </c>
      <c r="F511" t="str">
        <v>USE</v>
      </c>
      <c r="G511" t="str">
        <v>Focus of Investments</v>
      </c>
    </row>
    <row r="512">
      <c r="A512" t="str">
        <v>2026 MMPS Template</v>
      </c>
      <c r="B512" t="str">
        <v>COMPANYDATA</v>
      </c>
      <c r="C512" t="str">
        <v>Stock Volatility - Monthly</v>
      </c>
      <c r="D512" t="str">
        <v>N</v>
      </c>
      <c r="E512" t="str">
        <v>VOLATILITY2</v>
      </c>
      <c r="F512" t="str">
        <v>USE</v>
      </c>
      <c r="G512" t="str">
        <v>Stock Volatility - Monthly</v>
      </c>
    </row>
    <row r="513">
      <c r="A513" t="str">
        <v>2026 MMPS Template</v>
      </c>
      <c r="B513" t="str">
        <v>SUBMISSIONINCUMBENT</v>
      </c>
      <c r="C513" t="str">
        <v>Skills/Competencies in Biologics/Biosimilars</v>
      </c>
      <c r="D513" t="str">
        <v>Y</v>
      </c>
      <c r="E513" t="str">
        <v>SK_COMP_BIO_BIOSI</v>
      </c>
      <c r="F513" t="str">
        <v>USE</v>
      </c>
      <c r="G513" t="str">
        <v>Skills/Competencies in Biologics/Biosimilars</v>
      </c>
    </row>
    <row r="514">
      <c r="A514" t="str">
        <v>2026 MMPS Template</v>
      </c>
      <c r="B514" t="str">
        <v>COMPANYDATA</v>
      </c>
      <c r="C514" t="str">
        <v>Stock Volatility - Daily</v>
      </c>
      <c r="D514" t="str">
        <v>N</v>
      </c>
      <c r="E514" t="str">
        <v>VOLATILITY</v>
      </c>
      <c r="F514" t="str">
        <v>USE</v>
      </c>
      <c r="G514" t="str">
        <v>Stock Volatility - Daily</v>
      </c>
    </row>
    <row r="515">
      <c r="A515" t="str">
        <v>2026 MMPS Template</v>
      </c>
      <c r="B515" t="str">
        <v>SUBMISSIONINCUMBENT</v>
      </c>
      <c r="C515" t="str">
        <v>Retail Store/Site Classification</v>
      </c>
      <c r="D515" t="str">
        <v>Y</v>
      </c>
      <c r="E515" t="str">
        <v>STORE_CLASS</v>
      </c>
      <c r="F515" t="str">
        <v>USE</v>
      </c>
      <c r="G515" t="str">
        <v>Retail Store/Site Classification</v>
      </c>
    </row>
    <row r="516">
      <c r="A516" t="str">
        <v>2026 MMPS Template</v>
      </c>
      <c r="B516" t="str">
        <v>COMPANYDATA</v>
      </c>
      <c r="C516" t="str">
        <v>Market Price Curr</v>
      </c>
      <c r="D516" t="str">
        <v>N</v>
      </c>
      <c r="E516" t="str">
        <v>MARKETPRICECURR</v>
      </c>
      <c r="F516" t="str">
        <v>USE</v>
      </c>
      <c r="G516" t="str">
        <v>Market Price Curr</v>
      </c>
    </row>
    <row r="517">
      <c r="A517" t="str">
        <v>2026 MMPS Template</v>
      </c>
      <c r="B517" t="str">
        <v>SUBMISSIONINCUMBENT</v>
      </c>
      <c r="C517" t="str">
        <v>Store Revenue</v>
      </c>
      <c r="D517" t="str">
        <v>Y</v>
      </c>
      <c r="E517" t="str">
        <v>STORE_REV</v>
      </c>
      <c r="F517" t="str">
        <v>USE</v>
      </c>
      <c r="G517" t="str">
        <v>Store Revenue</v>
      </c>
    </row>
    <row r="518">
      <c r="A518" t="str">
        <v>2026 MMPS Template</v>
      </c>
      <c r="B518" t="str">
        <v>COMPANYDATA</v>
      </c>
      <c r="C518" t="str">
        <v>Yield (3 years)</v>
      </c>
      <c r="D518" t="str">
        <v>N</v>
      </c>
      <c r="E518" t="str">
        <v>YIELD</v>
      </c>
      <c r="F518" t="str">
        <v>USE</v>
      </c>
      <c r="G518" t="str">
        <v>Yield (3 years)</v>
      </c>
    </row>
    <row r="519">
      <c r="A519" t="str">
        <v>2026 MMPS Template</v>
      </c>
      <c r="B519" t="str">
        <v>SUBMISSIONINCUMBENT</v>
      </c>
      <c r="C519" t="str">
        <v>Field or Plant Position</v>
      </c>
      <c r="D519" t="str">
        <v>N</v>
      </c>
      <c r="E519" t="str">
        <v>FIELD_OR_PLANT</v>
      </c>
      <c r="F519" t="str">
        <v>USE</v>
      </c>
      <c r="G519" t="str">
        <v>Field or Plant Position</v>
      </c>
    </row>
    <row r="520">
      <c r="A520" t="str">
        <v>2026 MMPS Template</v>
      </c>
      <c r="B520" t="str">
        <v>SUBMISSIONINCUMBENT</v>
      </c>
      <c r="C520" t="str">
        <v>Field Supervisory Modifier</v>
      </c>
      <c r="D520" t="str">
        <v>N</v>
      </c>
      <c r="E520" t="str">
        <v>FIELD_MOD</v>
      </c>
      <c r="F520" t="str">
        <v>USE</v>
      </c>
      <c r="G520" t="str">
        <v>Field Supervisory Modifier</v>
      </c>
    </row>
    <row r="521">
      <c r="A521" t="str">
        <v>2026 MMPS Template</v>
      </c>
      <c r="B521" t="str">
        <v>COMPANYDATA</v>
      </c>
      <c r="C521" t="str">
        <v>Market Price</v>
      </c>
      <c r="D521" t="str">
        <v>N</v>
      </c>
      <c r="E521" t="str">
        <v>MARKETPRICE</v>
      </c>
      <c r="F521" t="str">
        <v>USE</v>
      </c>
      <c r="G521" t="str">
        <v>Market Price</v>
      </c>
    </row>
    <row r="522">
      <c r="A522" t="str">
        <v>2026 MMPS Template</v>
      </c>
      <c r="B522" t="str">
        <v>COMPANYDATA</v>
      </c>
      <c r="C522" t="str">
        <v>Fiscal Year End Date</v>
      </c>
      <c r="D522" t="str">
        <v>N</v>
      </c>
      <c r="E522" t="str">
        <v>FISCALYEARENDDATE</v>
      </c>
      <c r="F522" t="str">
        <v>USE</v>
      </c>
      <c r="G522" t="str">
        <v>Fiscal Year End Date</v>
      </c>
    </row>
    <row r="523">
      <c r="A523" t="str">
        <v>2026 MMPS Template</v>
      </c>
      <c r="B523" t="str">
        <v>SUBMISSIONINCUMBENT</v>
      </c>
      <c r="C523" t="str">
        <v>Hourly Rate Eligible</v>
      </c>
      <c r="D523" t="str">
        <v>N</v>
      </c>
      <c r="E523" t="str">
        <v>HOURLY_PAY</v>
      </c>
      <c r="F523" t="str">
        <v>USE</v>
      </c>
      <c r="G523" t="str">
        <v>Hourly Rate Eligible</v>
      </c>
    </row>
    <row r="524">
      <c r="A524" t="str">
        <v>2026 MMPS Template</v>
      </c>
      <c r="B524" t="str">
        <v>COMPANYDATA</v>
      </c>
      <c r="C524" t="str">
        <v>Total Employees</v>
      </c>
      <c r="D524" t="str">
        <v>N</v>
      </c>
      <c r="E524" t="str">
        <v>EMPLOYEES</v>
      </c>
      <c r="F524" t="str">
        <v>USE</v>
      </c>
      <c r="G524" t="str">
        <v>Total Employees</v>
      </c>
    </row>
    <row r="525">
      <c r="A525" t="str">
        <v>2026 MMPS Template</v>
      </c>
      <c r="B525" t="str">
        <v>SUBMISSIONINCUMBENT</v>
      </c>
      <c r="C525" t="str">
        <v>Participating Entity Assets (FSE)</v>
      </c>
      <c r="D525" t="str">
        <v>N</v>
      </c>
      <c r="E525" t="str">
        <v>ENTITY_ASSETS_FSE</v>
      </c>
      <c r="F525" t="str">
        <v>USE</v>
      </c>
      <c r="G525" t="str">
        <v>Participating Entity Assets (FSE)</v>
      </c>
    </row>
    <row r="526">
      <c r="A526" t="str">
        <v>2026 MMPS Template</v>
      </c>
      <c r="B526" t="str">
        <v>SUBMISSIONCOMPANY</v>
      </c>
      <c r="C526" t="str">
        <v>Model Company</v>
      </c>
      <c r="D526" t="str">
        <v>N</v>
      </c>
      <c r="E526" t="str">
        <v>MODEL_COMPANY</v>
      </c>
      <c r="F526" t="str">
        <v>USE</v>
      </c>
      <c r="G526" t="str">
        <v>Model Company</v>
      </c>
    </row>
    <row r="527">
      <c r="A527" t="str">
        <v>2026 MMPS Template</v>
      </c>
      <c r="B527" t="str">
        <v>SUBMISSIONINCUMBENT</v>
      </c>
      <c r="C527" t="str">
        <v>Participating Entity Annual Revenue (FSE)</v>
      </c>
      <c r="D527" t="str">
        <v>N</v>
      </c>
      <c r="E527" t="str">
        <v>ENTITY_REV_FSE</v>
      </c>
      <c r="F527" t="str">
        <v>USE</v>
      </c>
      <c r="G527" t="str">
        <v>Participating Entity Annual Revenue (FSE)</v>
      </c>
    </row>
    <row r="528">
      <c r="A528" t="str">
        <v>2026 MMPS Template</v>
      </c>
      <c r="B528" t="str">
        <v>SUBMISSIONCOMPANY</v>
      </c>
      <c r="C528" t="str">
        <v>Master Company Element</v>
      </c>
      <c r="D528" t="str">
        <v>N</v>
      </c>
      <c r="E528" t="str">
        <v>MC_ELEMENT</v>
      </c>
      <c r="F528" t="str">
        <v>USE</v>
      </c>
      <c r="G528" t="str">
        <v>Master Company Element</v>
      </c>
    </row>
    <row r="529">
      <c r="A529" t="str">
        <v>2026 MMPS Template</v>
      </c>
      <c r="B529" t="str">
        <v>SUBMISSIONINCUMBENT</v>
      </c>
      <c r="C529" t="str">
        <v>Diversified Industries/Other Type</v>
      </c>
      <c r="D529" t="str">
        <v>N</v>
      </c>
      <c r="E529" t="str">
        <v>DIV_INDUSTRIES</v>
      </c>
      <c r="F529" t="str">
        <v>USE</v>
      </c>
      <c r="G529" t="str">
        <v>Diversified Industries/Other Type</v>
      </c>
    </row>
    <row r="530">
      <c r="A530" t="str">
        <v>2026 MMPS Template</v>
      </c>
      <c r="B530" t="str">
        <v>SUBMISSIONCOMPANY</v>
      </c>
      <c r="C530" t="str">
        <v>Comments</v>
      </c>
      <c r="D530" t="str">
        <v>N</v>
      </c>
      <c r="E530" t="str">
        <v>COMMENTS</v>
      </c>
      <c r="F530" t="str">
        <v>USE</v>
      </c>
      <c r="G530" t="str">
        <v>Comments</v>
      </c>
    </row>
    <row r="531">
      <c r="A531" t="str">
        <v>2026 MMPS Template</v>
      </c>
      <c r="B531" t="str">
        <v>SUBMISSIONINCUMBENT</v>
      </c>
      <c r="C531" t="str">
        <v>Pay Type</v>
      </c>
      <c r="D531" t="str">
        <v>N</v>
      </c>
      <c r="E531" t="str">
        <v>PAY_TYPE</v>
      </c>
      <c r="F531" t="str">
        <v>USE</v>
      </c>
      <c r="G531" t="str">
        <v>Pay Type</v>
      </c>
    </row>
    <row r="532">
      <c r="A532" t="str">
        <v>2026 MMPS Template</v>
      </c>
      <c r="B532" t="str">
        <v>SUBMISSIONCOMPANY</v>
      </c>
      <c r="C532" t="str">
        <v>Pharmaceutical Organization</v>
      </c>
      <c r="D532" t="str">
        <v>N</v>
      </c>
      <c r="E532" t="str">
        <v>PHARMA_ORG</v>
      </c>
      <c r="F532" t="str">
        <v>USE</v>
      </c>
      <c r="G532" t="str">
        <v>Pharmaceutical Organization</v>
      </c>
    </row>
    <row r="533">
      <c r="A533" t="str">
        <v>2026 MMPS Template</v>
      </c>
      <c r="B533" t="str">
        <v>SUBMISSIONINCUMBENT</v>
      </c>
      <c r="C533" t="str">
        <v>Currency of Pay Elements</v>
      </c>
      <c r="D533" t="str">
        <v>Y</v>
      </c>
      <c r="E533" t="str">
        <v>PAY_CURRENCY</v>
      </c>
      <c r="F533" t="str">
        <v>USE</v>
      </c>
      <c r="G533" t="str">
        <v>Currency of Pay Elements</v>
      </c>
    </row>
    <row r="534">
      <c r="A534" t="str">
        <v>2026 MMPS Template</v>
      </c>
      <c r="B534" t="str">
        <v>SUBMISSIONINCUMBENT</v>
      </c>
      <c r="C534" t="str">
        <v>Annual Base Salary</v>
      </c>
      <c r="D534" t="str">
        <v>N</v>
      </c>
      <c r="E534" t="str">
        <v>BASE</v>
      </c>
      <c r="F534" t="str">
        <v>USE</v>
      </c>
      <c r="G534" t="str">
        <v>Annual Base Salary</v>
      </c>
    </row>
    <row r="535">
      <c r="A535" t="str">
        <v>2026 MMPS Template</v>
      </c>
      <c r="B535" t="str">
        <v>SUBMISSIONCOMPANY</v>
      </c>
      <c r="C535" t="str">
        <v>Agro Inter-Survey Transfer</v>
      </c>
      <c r="D535" t="str">
        <v>N</v>
      </c>
      <c r="E535" t="str">
        <v>IST_AGRO</v>
      </c>
      <c r="F535" t="str">
        <v>USE</v>
      </c>
      <c r="G535" t="str">
        <v>Agro Inter-Survey Transfer</v>
      </c>
    </row>
    <row r="536">
      <c r="A536" t="str">
        <v>2026 MMPS Template</v>
      </c>
      <c r="B536" t="str">
        <v>SUBMISSIONINCUMBENT</v>
      </c>
      <c r="C536" t="str">
        <v>Annual Base Salary Curr</v>
      </c>
      <c r="D536" t="str">
        <v>N</v>
      </c>
      <c r="E536" t="str">
        <v>BASE_CURR</v>
      </c>
      <c r="F536" t="str">
        <v>USE</v>
      </c>
      <c r="G536" t="str">
        <v>Annual Base Salary Curr</v>
      </c>
    </row>
    <row r="537">
      <c r="A537" t="str">
        <v>2026 MMPS Template</v>
      </c>
      <c r="B537" t="str">
        <v>SUBMISSIONCOMPANY</v>
      </c>
      <c r="C537" t="str">
        <v>Aerospace Inter-Survey Transfer</v>
      </c>
      <c r="D537" t="str">
        <v>N</v>
      </c>
      <c r="E537" t="str">
        <v>IST_AEROSPACE</v>
      </c>
      <c r="F537" t="str">
        <v>USE</v>
      </c>
      <c r="G537" t="str">
        <v>Aerospace Inter-Survey Transfer</v>
      </c>
    </row>
    <row r="538">
      <c r="A538" t="str">
        <v>2026 MMPS Template</v>
      </c>
      <c r="B538" t="str">
        <v>SUBMISSIONCOMPANY</v>
      </c>
      <c r="C538" t="str">
        <v>Education Inter-Survey Transfer</v>
      </c>
      <c r="D538" t="str">
        <v>N</v>
      </c>
      <c r="E538" t="str">
        <v>IST_EDUCATION</v>
      </c>
      <c r="F538" t="str">
        <v>USE</v>
      </c>
      <c r="G538" t="str">
        <v>Education Inter-Survey Transfer</v>
      </c>
    </row>
    <row r="539">
      <c r="A539" t="str">
        <v>2026 MMPS Template</v>
      </c>
      <c r="B539" t="str">
        <v>SUBMISSIONINCUMBENT</v>
      </c>
      <c r="C539" t="str">
        <v>Base Salary</v>
      </c>
      <c r="D539" t="str">
        <v>N</v>
      </c>
      <c r="E539" t="str">
        <v>BASE_CALC</v>
      </c>
      <c r="F539" t="str">
        <v>USE</v>
      </c>
      <c r="G539" t="str">
        <v>Base Salary</v>
      </c>
    </row>
    <row r="540">
      <c r="A540" t="str">
        <v>2026 MMPS Template</v>
      </c>
      <c r="B540" t="str">
        <v>SUBMISSIONINCUMBENT</v>
      </c>
      <c r="C540" t="str">
        <v>Base Salary - Hourly Rate</v>
      </c>
      <c r="D540" t="str">
        <v>N</v>
      </c>
      <c r="E540" t="str">
        <v>HOURLY_RATE</v>
      </c>
      <c r="F540" t="str">
        <v>USE</v>
      </c>
      <c r="G540" t="str">
        <v>Base Salary - Hourly Rate</v>
      </c>
    </row>
    <row r="541">
      <c r="A541" t="str">
        <v>2026 MMPS Template</v>
      </c>
      <c r="B541" t="str">
        <v>SUBMISSIONCOMPANY</v>
      </c>
      <c r="C541" t="str">
        <v>Energy Inter-Survey Transfer</v>
      </c>
      <c r="D541" t="str">
        <v>N</v>
      </c>
      <c r="E541" t="str">
        <v>IST_NRG</v>
      </c>
      <c r="F541" t="str">
        <v>USE</v>
      </c>
      <c r="G541" t="str">
        <v>Energy Inter-Survey Transfer</v>
      </c>
    </row>
    <row r="542">
      <c r="A542" t="str">
        <v>2026 MMPS Template</v>
      </c>
      <c r="B542" t="str">
        <v>SUBMISSIONINCUMBENT</v>
      </c>
      <c r="C542" t="str">
        <v>Base Salary - Hourly Rate Curr</v>
      </c>
      <c r="D542" t="str">
        <v>N</v>
      </c>
      <c r="E542" t="str">
        <v>HOURLY_RATE_CURR</v>
      </c>
      <c r="F542" t="str">
        <v>USE</v>
      </c>
      <c r="G542" t="str">
        <v>Base Salary - Hourly Rate Curr</v>
      </c>
    </row>
    <row r="543">
      <c r="A543" t="str">
        <v>2026 MMPS Template</v>
      </c>
      <c r="B543" t="str">
        <v>SUBMISSIONCOMPANY</v>
      </c>
      <c r="C543" t="str">
        <v>Fintech Inter-Survey Transfer</v>
      </c>
      <c r="D543" t="str">
        <v>N</v>
      </c>
      <c r="E543" t="str">
        <v>IST_FINTECH</v>
      </c>
      <c r="F543" t="str">
        <v>USE</v>
      </c>
      <c r="G543" t="str">
        <v>Fintech Inter-Survey Transfer</v>
      </c>
    </row>
    <row r="544">
      <c r="A544" t="str">
        <v>2026 MMPS Template</v>
      </c>
      <c r="B544" t="str">
        <v>SUBMISSIONCOMPANY</v>
      </c>
      <c r="C544" t="str">
        <v>Hotel Inter-Survey Transfer</v>
      </c>
      <c r="D544" t="str">
        <v>N</v>
      </c>
      <c r="E544" t="str">
        <v>IST_HOTEL</v>
      </c>
      <c r="F544" t="str">
        <v>USE</v>
      </c>
      <c r="G544" t="str">
        <v>Hotel Inter-Survey Transfer</v>
      </c>
    </row>
    <row r="545">
      <c r="A545" t="str">
        <v>2026 MMPS Template</v>
      </c>
      <c r="B545" t="str">
        <v>SUBMISSIONINCUMBENT</v>
      </c>
      <c r="C545" t="str">
        <v>Job Rate</v>
      </c>
      <c r="D545" t="str">
        <v>N</v>
      </c>
      <c r="E545" t="str">
        <v>JOB_R</v>
      </c>
      <c r="F545" t="str">
        <v>USE</v>
      </c>
      <c r="G545" t="str">
        <v>Job Rate</v>
      </c>
    </row>
    <row r="546">
      <c r="A546" t="str">
        <v>2026 MMPS Template</v>
      </c>
      <c r="B546" t="str">
        <v>SUBMISSIONCOMPANY</v>
      </c>
      <c r="C546" t="str">
        <v>FS Inter-Survey Transfer</v>
      </c>
      <c r="D546" t="str">
        <v>N</v>
      </c>
      <c r="E546" t="str">
        <v>IST_FS</v>
      </c>
      <c r="F546" t="str">
        <v>USE</v>
      </c>
      <c r="G546" t="str">
        <v>FS Inter-Survey Transfer</v>
      </c>
    </row>
    <row r="547">
      <c r="A547" t="str">
        <v>2026 MMPS Template</v>
      </c>
      <c r="B547" t="str">
        <v>SUBMISSIONINCUMBENT</v>
      </c>
      <c r="C547" t="str">
        <v>Job Rate Curr</v>
      </c>
      <c r="D547" t="str">
        <v>N</v>
      </c>
      <c r="E547" t="str">
        <v>JOB_R_CURR</v>
      </c>
      <c r="F547" t="str">
        <v>USE</v>
      </c>
      <c r="G547" t="str">
        <v>Job Rate Curr</v>
      </c>
    </row>
    <row r="548">
      <c r="A548" t="str">
        <v>2026 MMPS Template</v>
      </c>
      <c r="B548" t="str">
        <v>SUBMISSIONINCUMBENT</v>
      </c>
      <c r="C548" t="str">
        <v>Annual Base Salary Midpoint</v>
      </c>
      <c r="D548" t="str">
        <v>N</v>
      </c>
      <c r="E548" t="str">
        <v>MID_ANNUAL_SAL_RANGE</v>
      </c>
      <c r="F548" t="str">
        <v>USE</v>
      </c>
      <c r="G548" t="str">
        <v>Annual Base Salary Midpoint</v>
      </c>
    </row>
    <row r="549">
      <c r="A549" t="str">
        <v>2026 MMPS Template</v>
      </c>
      <c r="B549" t="str">
        <v>SUBMISSIONCOMPANY</v>
      </c>
      <c r="C549" t="str">
        <v>GI Inter-Survey Transfer</v>
      </c>
      <c r="D549" t="str">
        <v>N</v>
      </c>
      <c r="E549" t="str">
        <v>IST_GI</v>
      </c>
      <c r="F549" t="str">
        <v>USE</v>
      </c>
      <c r="G549" t="str">
        <v>GI Inter-Survey Transfer</v>
      </c>
    </row>
    <row r="550">
      <c r="A550" t="str">
        <v>2026 MMPS Template</v>
      </c>
      <c r="B550" t="str">
        <v>SUBMISSIONINCUMBENT</v>
      </c>
      <c r="C550" t="str">
        <v>Annual Base Salary Midpoint Curr</v>
      </c>
      <c r="D550" t="str">
        <v>N</v>
      </c>
      <c r="E550" t="str">
        <v>MID_ANNUAL_SAL_RANGE_CURR</v>
      </c>
      <c r="F550" t="str">
        <v>USE</v>
      </c>
      <c r="G550" t="str">
        <v>Annual Base Salary Midpoint Curr</v>
      </c>
    </row>
    <row r="551">
      <c r="A551" t="str">
        <v>2026 MMPS Template</v>
      </c>
      <c r="B551" t="str">
        <v>SUBMISSIONCOMPANY</v>
      </c>
      <c r="C551" t="str">
        <v>GEOTHERMAL Inter-Survey Transfer</v>
      </c>
      <c r="D551" t="str">
        <v>N</v>
      </c>
      <c r="E551" t="str">
        <v>IST_GEO</v>
      </c>
      <c r="F551" t="str">
        <v>USE</v>
      </c>
      <c r="G551" t="str">
        <v>GEOTHERMAL Inter-Survey Transfer</v>
      </c>
    </row>
    <row r="552">
      <c r="A552" t="str">
        <v>2026 MMPS Template</v>
      </c>
      <c r="B552" t="str">
        <v>SUBMISSIONCOMPANY</v>
      </c>
      <c r="C552" t="str">
        <v>Healthcare Inter-Survey Transfer</v>
      </c>
      <c r="D552" t="str">
        <v>N</v>
      </c>
      <c r="E552" t="str">
        <v>IST_HC</v>
      </c>
      <c r="F552" t="str">
        <v>USE</v>
      </c>
      <c r="G552" t="str">
        <v>Healthcare Inter-Survey Transfer</v>
      </c>
    </row>
    <row r="553">
      <c r="A553" t="str">
        <v>2026 MMPS Template</v>
      </c>
      <c r="B553" t="str">
        <v>SUBMISSIONINCUMBENT</v>
      </c>
      <c r="C553" t="str">
        <v>Base Salary - Minimum Hourly Rate</v>
      </c>
      <c r="D553" t="str">
        <v>N</v>
      </c>
      <c r="E553" t="str">
        <v>HOURLY_MIN_R</v>
      </c>
      <c r="F553" t="str">
        <v>USE</v>
      </c>
      <c r="G553" t="str">
        <v>Base Salary - Minimum Hourly Rate</v>
      </c>
    </row>
    <row r="554">
      <c r="A554" t="str">
        <v>2026 MMPS Template</v>
      </c>
      <c r="B554" t="str">
        <v>SUBMISSIONCOMPANY</v>
      </c>
      <c r="C554" t="str">
        <v>GPSQ Inter-Survey Transfer</v>
      </c>
      <c r="D554" t="str">
        <v>N</v>
      </c>
      <c r="E554" t="str">
        <v>IST_GPSQ</v>
      </c>
      <c r="F554" t="str">
        <v>USE</v>
      </c>
      <c r="G554" t="str">
        <v>GPSQ Inter-Survey Transfer</v>
      </c>
    </row>
    <row r="555">
      <c r="A555" t="str">
        <v>2026 MMPS Template</v>
      </c>
      <c r="B555" t="str">
        <v>SUBMISSIONINCUMBENT</v>
      </c>
      <c r="C555" t="str">
        <v>Base Salary - Minimum Hourly Rate Curr</v>
      </c>
      <c r="D555" t="str">
        <v>N</v>
      </c>
      <c r="E555" t="str">
        <v>HOURLY_MIN_R_CURR</v>
      </c>
      <c r="F555" t="str">
        <v>USE</v>
      </c>
      <c r="G555" t="str">
        <v>Base Salary - Minimum Hourly Rate Curr</v>
      </c>
    </row>
    <row r="556">
      <c r="A556" t="str">
        <v>2026 MMPS Template</v>
      </c>
      <c r="B556" t="str">
        <v>SUBMISSIONINCUMBENT</v>
      </c>
      <c r="C556" t="str">
        <v>Base Salary - Maximum Hourly Rate</v>
      </c>
      <c r="D556" t="str">
        <v>N</v>
      </c>
      <c r="E556" t="str">
        <v>HOURLY_MAX_R</v>
      </c>
      <c r="F556" t="str">
        <v>USE</v>
      </c>
      <c r="G556" t="str">
        <v>Base Salary - Maximum Hourly Rate</v>
      </c>
    </row>
    <row r="557">
      <c r="A557" t="str">
        <v>2026 MMPS Template</v>
      </c>
      <c r="B557" t="str">
        <v>SUBMISSIONCOMPANY</v>
      </c>
      <c r="C557" t="str">
        <v>TMG Inter-Survey Transfer</v>
      </c>
      <c r="D557" t="str">
        <v>N</v>
      </c>
      <c r="E557" t="str">
        <v>IST_TMG</v>
      </c>
      <c r="F557" t="str">
        <v>USE</v>
      </c>
      <c r="G557" t="str">
        <v>TMG Inter-Survey Transfer</v>
      </c>
    </row>
    <row r="558">
      <c r="A558" t="str">
        <v>2026 MMPS Template</v>
      </c>
      <c r="B558" t="str">
        <v>SUBMISSIONCOMPANY</v>
      </c>
      <c r="C558" t="str">
        <v>Insurance Inter-Survey Transfer</v>
      </c>
      <c r="D558" t="str">
        <v>N</v>
      </c>
      <c r="E558" t="str">
        <v>IST_INSURANCE</v>
      </c>
      <c r="F558" t="str">
        <v>USE</v>
      </c>
      <c r="G558" t="str">
        <v>Insurance Inter-Survey Transfer</v>
      </c>
    </row>
    <row r="559">
      <c r="A559" t="str">
        <v>2026 MMPS Template</v>
      </c>
      <c r="B559" t="str">
        <v>SUBMISSIONINCUMBENT</v>
      </c>
      <c r="C559" t="str">
        <v>Base Salary - Maximum Hourly Rate Curr</v>
      </c>
      <c r="D559" t="str">
        <v>N</v>
      </c>
      <c r="E559" t="str">
        <v>HOURLY_MAX_R_CURR</v>
      </c>
      <c r="F559" t="str">
        <v>USE</v>
      </c>
      <c r="G559" t="str">
        <v>Base Salary - Maximum Hourly Rate Curr</v>
      </c>
    </row>
    <row r="560">
      <c r="A560" t="str">
        <v>2026 MMPS Template</v>
      </c>
      <c r="B560" t="str">
        <v>SUBMISSIONINCUMBENT</v>
      </c>
      <c r="C560" t="str">
        <v>Salary Range Minimum</v>
      </c>
      <c r="D560" t="str">
        <v>N</v>
      </c>
      <c r="E560" t="str">
        <v>MIN_R</v>
      </c>
      <c r="F560" t="str">
        <v>USE</v>
      </c>
      <c r="G560" t="str">
        <v>Salary Range Minimum</v>
      </c>
    </row>
    <row r="561">
      <c r="A561" t="str">
        <v>2026 MMPS Template</v>
      </c>
      <c r="B561" t="str">
        <v>SUBMISSIONCOMPANY</v>
      </c>
      <c r="C561" t="str">
        <v>Legal Inter-Survey Transfer</v>
      </c>
      <c r="D561" t="str">
        <v>N</v>
      </c>
      <c r="E561" t="str">
        <v>IST_PS</v>
      </c>
      <c r="F561" t="str">
        <v>USE</v>
      </c>
      <c r="G561" t="str">
        <v>Legal Inter-Survey Transfer</v>
      </c>
    </row>
    <row r="562">
      <c r="A562" t="str">
        <v>2026 MMPS Template</v>
      </c>
      <c r="B562" t="str">
        <v>SUBMISSIONCOMPANY</v>
      </c>
      <c r="C562" t="str">
        <v>MDS Inter-Survey Transfer</v>
      </c>
      <c r="D562" t="str">
        <v>N</v>
      </c>
      <c r="E562" t="str">
        <v>IST_MDS</v>
      </c>
      <c r="F562" t="str">
        <v>USE</v>
      </c>
      <c r="G562" t="str">
        <v>MDS Inter-Survey Transfer</v>
      </c>
    </row>
    <row r="563">
      <c r="A563" t="str">
        <v>2026 MMPS Template</v>
      </c>
      <c r="B563" t="str">
        <v>SUBMISSIONINCUMBENT</v>
      </c>
      <c r="C563" t="str">
        <v>Salary Range Maximum</v>
      </c>
      <c r="D563" t="str">
        <v>N</v>
      </c>
      <c r="E563" t="str">
        <v>MAX_R</v>
      </c>
      <c r="F563" t="str">
        <v>USE</v>
      </c>
      <c r="G563" t="str">
        <v>Salary Range Maximum</v>
      </c>
    </row>
    <row r="564">
      <c r="A564" t="str">
        <v>2026 MMPS Template</v>
      </c>
      <c r="B564" t="str">
        <v>SUBMISSIONCOMPANY</v>
      </c>
      <c r="C564" t="str">
        <v>Media Organization</v>
      </c>
      <c r="D564" t="str">
        <v>N</v>
      </c>
      <c r="E564" t="str">
        <v>MEDIA_ORG</v>
      </c>
      <c r="F564" t="str">
        <v>USE</v>
      </c>
      <c r="G564" t="str">
        <v>Media Organization</v>
      </c>
    </row>
    <row r="565">
      <c r="A565" t="str">
        <v>2026 MMPS Template</v>
      </c>
      <c r="B565" t="str">
        <v>SUBMISSIONINCUMBENT</v>
      </c>
      <c r="C565" t="str">
        <v>Salary Range Maximum Curr</v>
      </c>
      <c r="D565" t="str">
        <v>N</v>
      </c>
      <c r="E565" t="str">
        <v>MAX_R_CURR</v>
      </c>
      <c r="F565" t="str">
        <v>USE</v>
      </c>
      <c r="G565" t="str">
        <v>Salary Range Maximum Curr</v>
      </c>
    </row>
    <row r="566">
      <c r="A566" t="str">
        <v>2026 MMPS Template</v>
      </c>
      <c r="B566" t="str">
        <v>SUBMISSIONINCUMBENT</v>
      </c>
      <c r="C566" t="str">
        <v>Previous Year Annual Base Salary</v>
      </c>
      <c r="D566" t="str">
        <v>N</v>
      </c>
      <c r="E566" t="str">
        <v>FN_BSPREV_ANN</v>
      </c>
      <c r="F566" t="str">
        <v>USE</v>
      </c>
      <c r="G566" t="str">
        <v>Previous Year Annual Base Salary</v>
      </c>
    </row>
    <row r="567">
      <c r="A567" t="str">
        <v>2026 MMPS Template</v>
      </c>
      <c r="B567" t="str">
        <v>SUBMISSIONCOMPANY</v>
      </c>
      <c r="C567" t="str">
        <v>High Tech Organization</v>
      </c>
      <c r="D567" t="str">
        <v>N</v>
      </c>
      <c r="E567" t="str">
        <v>HIGH_TECH_ORG</v>
      </c>
      <c r="F567" t="str">
        <v>USE</v>
      </c>
      <c r="G567" t="str">
        <v>High Tech Organization</v>
      </c>
    </row>
    <row r="568">
      <c r="A568" t="str">
        <v>2026 MMPS Template</v>
      </c>
      <c r="B568" t="str">
        <v>SUBMISSIONCOMPANY</v>
      </c>
      <c r="C568" t="str">
        <v>MedTech Organization</v>
      </c>
      <c r="D568" t="str">
        <v>N</v>
      </c>
      <c r="E568" t="str">
        <v>MEDTECH_ORG</v>
      </c>
      <c r="F568" t="str">
        <v>USE</v>
      </c>
      <c r="G568" t="str">
        <v>MedTech Organization</v>
      </c>
    </row>
    <row r="569">
      <c r="A569" t="str">
        <v>2026 MMPS Template</v>
      </c>
      <c r="B569" t="str">
        <v>SUBMISSIONINCUMBENT</v>
      </c>
      <c r="C569" t="str">
        <v>Previous Year Annual Base Salary Curr</v>
      </c>
      <c r="D569" t="str">
        <v>N</v>
      </c>
      <c r="E569" t="str">
        <v>FN_BSPREV_ANN_CURR</v>
      </c>
      <c r="F569" t="str">
        <v>USE</v>
      </c>
      <c r="G569" t="str">
        <v>Previous Year Annual Base Salary Curr</v>
      </c>
    </row>
    <row r="570">
      <c r="A570" t="str">
        <v>2026 MMPS Template</v>
      </c>
      <c r="B570" t="str">
        <v>SUBMISSIONCOMPANY</v>
      </c>
      <c r="C570" t="str">
        <v>Biotechnology Organization</v>
      </c>
      <c r="D570" t="str">
        <v>N</v>
      </c>
      <c r="E570" t="str">
        <v>BIOPHARMA_ORG</v>
      </c>
      <c r="F570" t="str">
        <v>USE</v>
      </c>
      <c r="G570" t="str">
        <v>Biotechnology Organization</v>
      </c>
    </row>
    <row r="571">
      <c r="A571" t="str">
        <v>2026 MMPS Template</v>
      </c>
      <c r="B571" t="str">
        <v>SUBMISSIONINCUMBENT</v>
      </c>
      <c r="C571" t="str">
        <v>Promotional Base Salary Increase</v>
      </c>
      <c r="D571" t="str">
        <v>N</v>
      </c>
      <c r="E571" t="str">
        <v>FC_INCRBS_YON</v>
      </c>
      <c r="F571" t="str">
        <v>USE</v>
      </c>
      <c r="G571" t="str">
        <v>Promotional Base Salary Increase</v>
      </c>
    </row>
    <row r="572">
      <c r="A572" t="str">
        <v>2026 MMPS Template</v>
      </c>
      <c r="B572" t="str">
        <v>SUBMISSIONCOMPANY</v>
      </c>
      <c r="C572" t="str">
        <v>Participating Entity Individual Industry (Healthcare)</v>
      </c>
      <c r="D572" t="str">
        <v>N</v>
      </c>
      <c r="E572" t="str">
        <v>IND_HC</v>
      </c>
      <c r="F572" t="str">
        <v>USE</v>
      </c>
      <c r="G572" t="str">
        <v>Participating Entity Individual Industry (Healthcare)</v>
      </c>
    </row>
    <row r="573">
      <c r="A573" t="str">
        <v>2026 MMPS Template</v>
      </c>
      <c r="B573" t="str">
        <v>SUBMISSIONINCUMBENT</v>
      </c>
      <c r="C573" t="str">
        <v>Includes Merit Increase - Current Year</v>
      </c>
      <c r="D573" t="str">
        <v>N</v>
      </c>
      <c r="E573" t="str">
        <v>MERIT_INCREASE</v>
      </c>
      <c r="F573" t="str">
        <v>USE</v>
      </c>
      <c r="G573" t="str">
        <v>Includes Merit Increase - Current Year</v>
      </c>
    </row>
    <row r="574">
      <c r="A574" t="str">
        <v>2026 MMPS Template</v>
      </c>
      <c r="B574" t="str">
        <v>SUBMISSIONCOMPANY</v>
      </c>
      <c r="C574" t="str">
        <v>BPLS Inter-Survey Transfer</v>
      </c>
      <c r="D574" t="str">
        <v>N</v>
      </c>
      <c r="E574" t="str">
        <v>IST_PHS</v>
      </c>
      <c r="F574" t="str">
        <v>USE</v>
      </c>
      <c r="G574" t="str">
        <v>BPLS Inter-Survey Transfer</v>
      </c>
    </row>
    <row r="575">
      <c r="A575" t="str">
        <v>2026 MMPS Template</v>
      </c>
      <c r="B575" t="str">
        <v>SUBMISSIONINCUMBENT</v>
      </c>
      <c r="C575" t="str">
        <v>Base Salary Increase %</v>
      </c>
      <c r="D575" t="str">
        <v>N</v>
      </c>
      <c r="E575" t="str">
        <v>BASE_SALARY_INCREASE</v>
      </c>
      <c r="F575" t="str">
        <v>USE</v>
      </c>
      <c r="G575" t="str">
        <v>Base Salary Increase %</v>
      </c>
    </row>
    <row r="576">
      <c r="A576" t="str">
        <v>2026 MMPS Template</v>
      </c>
      <c r="B576" t="str">
        <v>SUBMISSIONINCUMBENT</v>
      </c>
      <c r="C576" t="str">
        <v>Base Salary (excluding Fixed Foreign Source Income)</v>
      </c>
      <c r="D576" t="str">
        <v>N</v>
      </c>
      <c r="E576" t="str">
        <v>BASE_LESS_FF</v>
      </c>
      <c r="F576" t="str">
        <v>USE</v>
      </c>
      <c r="G576" t="str">
        <v>Base Salary (excluding Fixed Foreign Source Income)</v>
      </c>
    </row>
    <row r="577">
      <c r="A577" t="str">
        <v>2026 MMPS Template</v>
      </c>
      <c r="B577" t="str">
        <v>SUBMISSIONCOMPANY</v>
      </c>
      <c r="C577" t="str">
        <v>Retail Brand Inter-Survey Transfer</v>
      </c>
      <c r="D577" t="str">
        <v>N</v>
      </c>
      <c r="E577" t="str">
        <v>IST_RBM</v>
      </c>
      <c r="F577" t="str">
        <v>USE</v>
      </c>
      <c r="G577" t="str">
        <v>Retail Brand Inter-Survey Transfer</v>
      </c>
    </row>
    <row r="578">
      <c r="A578" t="str">
        <v>2026 MMPS Template</v>
      </c>
      <c r="B578" t="str">
        <v>SUBMISSIONCOMPANY</v>
      </c>
      <c r="C578" t="str">
        <v>Retail Inter-Survey Transfer</v>
      </c>
      <c r="D578" t="str">
        <v>N</v>
      </c>
      <c r="E578" t="str">
        <v>IST_RET</v>
      </c>
      <c r="F578" t="str">
        <v>USE</v>
      </c>
      <c r="G578" t="str">
        <v>Retail Inter-Survey Transfer</v>
      </c>
    </row>
    <row r="579">
      <c r="A579" t="str">
        <v>2026 MMPS Template</v>
      </c>
      <c r="B579" t="str">
        <v>SUBMISSIONINCUMBENT</v>
      </c>
      <c r="C579" t="str">
        <v>Monthly Base Salary</v>
      </c>
      <c r="D579" t="str">
        <v>N</v>
      </c>
      <c r="E579" t="str">
        <v>FN_MBSSB_MTH</v>
      </c>
      <c r="F579" t="str">
        <v>USE</v>
      </c>
      <c r="G579" t="str">
        <v>Monthly Base Salary</v>
      </c>
    </row>
    <row r="580">
      <c r="A580" t="str">
        <v>2026 MMPS Template</v>
      </c>
      <c r="B580" t="str">
        <v>SUBMISSIONCOMPANY</v>
      </c>
      <c r="C580" t="str">
        <v>Renewable Inter-Survey Transfer</v>
      </c>
      <c r="D580" t="str">
        <v>N</v>
      </c>
      <c r="E580" t="str">
        <v>IST_RENEW</v>
      </c>
      <c r="F580" t="str">
        <v>USE</v>
      </c>
      <c r="G580" t="str">
        <v>Renewable Inter-Survey Transfer</v>
      </c>
    </row>
    <row r="581">
      <c r="A581" t="str">
        <v>2026 MMPS Template</v>
      </c>
      <c r="B581" t="str">
        <v>SUBMISSIONINCUMBENT</v>
      </c>
      <c r="C581" t="str">
        <v>Monthly Base Salary Curr</v>
      </c>
      <c r="D581" t="str">
        <v>N</v>
      </c>
      <c r="E581" t="str">
        <v>FN_MBSSB_MTH_CURR</v>
      </c>
      <c r="F581" t="str">
        <v>USE</v>
      </c>
      <c r="G581" t="str">
        <v>Monthly Base Salary Curr</v>
      </c>
    </row>
    <row r="582">
      <c r="A582" t="str">
        <v>2026 MMPS Template</v>
      </c>
      <c r="B582" t="str">
        <v>SUBMISSIONINCUMBENT</v>
      </c>
      <c r="C582" t="str">
        <v>Base Salary Number of Months</v>
      </c>
      <c r="D582" t="str">
        <v>Y</v>
      </c>
      <c r="E582" t="str">
        <v>FN_MPBS_NBR</v>
      </c>
      <c r="F582" t="str">
        <v>USE</v>
      </c>
      <c r="G582" t="str">
        <v>Base Salary Number of Months</v>
      </c>
    </row>
    <row r="583">
      <c r="A583" t="str">
        <v>2026 MMPS Template</v>
      </c>
      <c r="B583" t="str">
        <v>SUBMISSIONCOMPANY</v>
      </c>
      <c r="C583" t="str">
        <v>Transportation Inter-Survey Transfer</v>
      </c>
      <c r="D583" t="str">
        <v>N</v>
      </c>
      <c r="E583" t="str">
        <v>IST_TNL</v>
      </c>
      <c r="F583" t="str">
        <v>USE</v>
      </c>
      <c r="G583" t="str">
        <v>Transportation Inter-Survey Transfer</v>
      </c>
    </row>
    <row r="584">
      <c r="A584" t="str">
        <v>2026 MMPS Template</v>
      </c>
      <c r="B584" t="str">
        <v>SUBMISSIONINCUMBENT</v>
      </c>
      <c r="C584" t="str">
        <v>Bonus 14th</v>
      </c>
      <c r="D584" t="str">
        <v>N</v>
      </c>
      <c r="E584" t="str">
        <v>BONUS_14</v>
      </c>
      <c r="F584" t="str">
        <v>USE</v>
      </c>
      <c r="G584" t="str">
        <v>Bonus 14th</v>
      </c>
    </row>
    <row r="585">
      <c r="A585" t="str">
        <v>2026 MMPS Template</v>
      </c>
      <c r="B585" t="str">
        <v>SUBMISSIONCOMPANY</v>
      </c>
      <c r="C585" t="str">
        <v>TAKEN_BONUS</v>
      </c>
      <c r="D585" t="str">
        <v>N</v>
      </c>
      <c r="E585" t="str">
        <v>TAKEN_BONUS</v>
      </c>
      <c r="F585" t="str">
        <v>USE</v>
      </c>
      <c r="G585" t="str">
        <v>TAKEN_BONUS</v>
      </c>
    </row>
    <row r="586">
      <c r="A586" t="str">
        <v>2026 MMPS Template</v>
      </c>
      <c r="B586" t="str">
        <v>SUBMISSIONINCUMBENT</v>
      </c>
      <c r="C586" t="str">
        <v>Bonus 14th Curr</v>
      </c>
      <c r="D586" t="str">
        <v>N</v>
      </c>
      <c r="E586" t="str">
        <v>FN_BON14_ANN_CURR</v>
      </c>
      <c r="F586" t="str">
        <v>USE</v>
      </c>
      <c r="G586" t="str">
        <v>Bonus 14th Curr</v>
      </c>
    </row>
    <row r="587">
      <c r="A587" t="str">
        <v>2026 MMPS Template</v>
      </c>
      <c r="B587" t="str">
        <v>SUBMISSIONCOMPANY</v>
      </c>
      <c r="C587" t="str">
        <v>CPE Inter-Survey Transfer</v>
      </c>
      <c r="D587" t="str">
        <v>N</v>
      </c>
      <c r="E587" t="str">
        <v>IST_CPE</v>
      </c>
      <c r="F587" t="str">
        <v>USE</v>
      </c>
      <c r="G587" t="str">
        <v>CPE Inter-Survey Transfer</v>
      </c>
    </row>
    <row r="588">
      <c r="A588" t="str">
        <v>2026 MMPS Template</v>
      </c>
      <c r="B588" t="str">
        <v>SUBMISSIONINCUMBENT</v>
      </c>
      <c r="C588" t="str">
        <v>Fixed Foreign Source Income</v>
      </c>
      <c r="D588" t="str">
        <v>N</v>
      </c>
      <c r="E588" t="str">
        <v>ALLOW_OTHER_Y_2</v>
      </c>
      <c r="F588" t="str">
        <v>USE</v>
      </c>
      <c r="G588" t="str">
        <v>Fixed Foreign Source Income</v>
      </c>
    </row>
    <row r="589">
      <c r="A589" t="str">
        <v>2026 MMPS Template</v>
      </c>
      <c r="B589" t="str">
        <v>SUBMISSIONCOMPANY</v>
      </c>
      <c r="C589" t="str">
        <v>Capital Market Inter-Survey Transfer</v>
      </c>
      <c r="D589" t="str">
        <v>N</v>
      </c>
      <c r="E589" t="str">
        <v>IST_CM</v>
      </c>
      <c r="F589" t="str">
        <v>USE</v>
      </c>
      <c r="G589" t="str">
        <v>Capital Market Inter-Survey Transfer</v>
      </c>
    </row>
    <row r="590">
      <c r="A590" t="str">
        <v>2026 MMPS Template</v>
      </c>
      <c r="B590" t="str">
        <v>SUBMISSIONINCUMBENT</v>
      </c>
      <c r="C590" t="str">
        <v>Fixed Foreign Source Income Curr</v>
      </c>
      <c r="D590" t="str">
        <v>N</v>
      </c>
      <c r="E590" t="str">
        <v>ALLOW_OTHER_Y_2_CURR</v>
      </c>
      <c r="F590" t="str">
        <v>USE</v>
      </c>
      <c r="G590" t="str">
        <v>Fixed Foreign Source Income Curr</v>
      </c>
    </row>
    <row r="591">
      <c r="A591" t="str">
        <v>2026 MMPS Template</v>
      </c>
      <c r="B591" t="str">
        <v>SUBMISSIONCOMPANY</v>
      </c>
      <c r="C591" t="str">
        <v>AIDT Inter-Survey Transfer</v>
      </c>
      <c r="D591" t="str">
        <v>N</v>
      </c>
      <c r="E591" t="str">
        <v>IST_AIDT</v>
      </c>
      <c r="F591" t="str">
        <v>USE</v>
      </c>
      <c r="G591" t="str">
        <v>AIDT Inter-Survey Transfer</v>
      </c>
    </row>
    <row r="592">
      <c r="A592" t="str">
        <v>2026 MMPS Template</v>
      </c>
      <c r="B592" t="str">
        <v>SUBMISSIONCOMPANY</v>
      </c>
      <c r="C592" t="str">
        <v>Parent/ Subsidiary</v>
      </c>
      <c r="D592" t="str">
        <v>N</v>
      </c>
      <c r="E592" t="str">
        <v>PARENT_SUB</v>
      </c>
      <c r="F592" t="str">
        <v>USE</v>
      </c>
      <c r="G592" t="str">
        <v>Parent/ Subsidiary</v>
      </c>
    </row>
    <row r="593">
      <c r="A593" t="str">
        <v>2026 MMPS Template</v>
      </c>
      <c r="B593" t="str">
        <v>SUBMISSIONINCUMBENT</v>
      </c>
      <c r="C593" t="str">
        <v>Guaranteed Fringe Benefits (Part of Base Salary)</v>
      </c>
      <c r="D593" t="str">
        <v>N</v>
      </c>
      <c r="E593" t="str">
        <v>FN_FRINGEBEN_ANN</v>
      </c>
      <c r="F593" t="str">
        <v>USE</v>
      </c>
      <c r="G593" t="str">
        <v>Guaranteed Fringe Benefits (Part of Base Salary)</v>
      </c>
    </row>
    <row r="594">
      <c r="A594" t="str">
        <v>2026 MMPS Template</v>
      </c>
      <c r="B594" t="str">
        <v>SUBMISSIONCOMPANY</v>
      </c>
      <c r="C594" t="str">
        <v>Source Version</v>
      </c>
      <c r="D594" t="str">
        <v>N</v>
      </c>
      <c r="E594" t="str">
        <v>TRANSFERVERSIONID</v>
      </c>
      <c r="F594" t="str">
        <v>USE</v>
      </c>
      <c r="G594" t="str">
        <v>Source Version</v>
      </c>
    </row>
    <row r="595">
      <c r="A595" t="str">
        <v>2026 MMPS Template</v>
      </c>
      <c r="B595" t="str">
        <v>SUBMISSIONINCUMBENT</v>
      </c>
      <c r="C595" t="str">
        <v>Guaranteed Fringe Benefits (Part of Base Salary) Curr</v>
      </c>
      <c r="D595" t="str">
        <v>N</v>
      </c>
      <c r="E595" t="str">
        <v>FN_FRINGEBEN_ANN_CURR</v>
      </c>
      <c r="F595" t="str">
        <v>USE</v>
      </c>
      <c r="G595" t="str">
        <v>Guaranteed Fringe Benefits (Part of Base Salary) Curr</v>
      </c>
    </row>
    <row r="596">
      <c r="A596" t="str">
        <v>2026 MMPS Template</v>
      </c>
      <c r="B596" t="str">
        <v>SUBMISSIONINCUMBENT</v>
      </c>
      <c r="C596" t="str">
        <v>Overtime Compensation Type</v>
      </c>
      <c r="D596" t="str">
        <v>Y</v>
      </c>
      <c r="E596" t="str">
        <v>FC_OVTPAYT_ITM</v>
      </c>
      <c r="F596" t="str">
        <v>USE</v>
      </c>
      <c r="G596" t="str">
        <v>Overtime Compensation Type</v>
      </c>
    </row>
    <row r="597">
      <c r="A597" t="str">
        <v>2026 MMPS Template</v>
      </c>
      <c r="B597" t="str">
        <v>SUBMISSIONCOMPANY</v>
      </c>
      <c r="C597" t="str">
        <v>PLANNED_LTI</v>
      </c>
      <c r="D597" t="str">
        <v>N</v>
      </c>
      <c r="E597" t="str">
        <v>PLANNED_LTI</v>
      </c>
      <c r="F597" t="str">
        <v>USE</v>
      </c>
      <c r="G597" t="str">
        <v>PLANNED_LTI</v>
      </c>
    </row>
    <row r="598">
      <c r="A598" t="str">
        <v>2026 MMPS Template</v>
      </c>
      <c r="B598" t="str">
        <v>SUBMISSIONCOMPANY</v>
      </c>
      <c r="C598" t="str">
        <v>Health</v>
      </c>
      <c r="D598" t="str">
        <v>N</v>
      </c>
      <c r="E598" t="str">
        <v>HEALTH</v>
      </c>
      <c r="F598" t="str">
        <v>USE</v>
      </c>
      <c r="G598" t="str">
        <v>Health</v>
      </c>
    </row>
    <row r="599">
      <c r="A599" t="str">
        <v>2026 MMPS Template</v>
      </c>
      <c r="B599" t="str">
        <v>SUBMISSIONINCUMBENT</v>
      </c>
      <c r="C599" t="str">
        <v>Guaranteed Shift/Overtime Compensation</v>
      </c>
      <c r="D599" t="str">
        <v>N</v>
      </c>
      <c r="E599" t="str">
        <v>FN_FIXOVTALW_AMT</v>
      </c>
      <c r="F599" t="str">
        <v>USE</v>
      </c>
      <c r="G599" t="str">
        <v>Guaranteed Shift/Overtime Compensation</v>
      </c>
    </row>
    <row r="600">
      <c r="A600" t="str">
        <v>2026 MMPS Template</v>
      </c>
      <c r="B600" t="str">
        <v>SUBMISSIONCOMPANY</v>
      </c>
      <c r="C600" t="str">
        <v>PLANNED_HEADCOUNT</v>
      </c>
      <c r="D600" t="str">
        <v>N</v>
      </c>
      <c r="E600" t="str">
        <v>PLANNED_HEADCOUNT</v>
      </c>
      <c r="F600" t="str">
        <v>USE</v>
      </c>
      <c r="G600" t="str">
        <v>PLANNED_HEADCOUNT</v>
      </c>
    </row>
    <row r="601">
      <c r="A601" t="str">
        <v>2026 MMPS Template</v>
      </c>
      <c r="B601" t="str">
        <v>SUBMISSIONINCUMBENT</v>
      </c>
      <c r="C601" t="str">
        <v>Guaranteed Shift/Overtime Compensation Curr</v>
      </c>
      <c r="D601" t="str">
        <v>N</v>
      </c>
      <c r="E601" t="str">
        <v>FN_FIXOVTALW_AMT_CURR</v>
      </c>
      <c r="F601" t="str">
        <v>USE</v>
      </c>
      <c r="G601" t="str">
        <v>Guaranteed Shift/Overtime Compensation Curr</v>
      </c>
    </row>
    <row r="602">
      <c r="A602" t="str">
        <v>2026 MMPS Template</v>
      </c>
      <c r="B602" t="str">
        <v>SUBMISSIONCOMPANY</v>
      </c>
      <c r="C602" t="str">
        <v>Life</v>
      </c>
      <c r="D602" t="str">
        <v>N</v>
      </c>
      <c r="E602" t="str">
        <v>LIFE</v>
      </c>
      <c r="F602" t="str">
        <v>USE</v>
      </c>
      <c r="G602" t="str">
        <v>Life</v>
      </c>
    </row>
    <row r="603">
      <c r="A603" t="str">
        <v>2026 MMPS Template</v>
      </c>
      <c r="B603" t="str">
        <v>SUBMISSIONINCUMBENT</v>
      </c>
      <c r="C603" t="str">
        <v>Legal Bonus</v>
      </c>
      <c r="D603" t="str">
        <v>N</v>
      </c>
      <c r="E603" t="str">
        <v>LEGAL_BONUS</v>
      </c>
      <c r="F603" t="str">
        <v>USE</v>
      </c>
      <c r="G603" t="str">
        <v>Legal Bonus</v>
      </c>
    </row>
    <row r="604">
      <c r="A604" t="str">
        <v>2026 MMPS Template</v>
      </c>
      <c r="B604" t="str">
        <v>SUBMISSIONCOMPANY</v>
      </c>
      <c r="C604" t="str">
        <v>CoCar</v>
      </c>
      <c r="D604" t="str">
        <v>N</v>
      </c>
      <c r="E604" t="str">
        <v>COCAR</v>
      </c>
      <c r="F604" t="str">
        <v>USE</v>
      </c>
      <c r="G604" t="str">
        <v>CoCar</v>
      </c>
    </row>
    <row r="605">
      <c r="A605" t="str">
        <v>2026 MMPS Template</v>
      </c>
      <c r="B605" t="str">
        <v>SUBMISSIONINCUMBENT</v>
      </c>
      <c r="C605" t="str">
        <v>Legal Bonus Curr</v>
      </c>
      <c r="D605" t="str">
        <v>N</v>
      </c>
      <c r="E605" t="str">
        <v>LEGAL_BONUS_CURR</v>
      </c>
      <c r="F605" t="str">
        <v>USE</v>
      </c>
      <c r="G605" t="str">
        <v>Legal Bonus Curr</v>
      </c>
    </row>
    <row r="606">
      <c r="A606" t="str">
        <v>2026 MMPS Template</v>
      </c>
      <c r="B606" t="str">
        <v>SUBMISSIONCOMPANY</v>
      </c>
      <c r="C606" t="str">
        <v>ProductDisc</v>
      </c>
      <c r="D606" t="str">
        <v>N</v>
      </c>
      <c r="E606" t="str">
        <v>PRODUCTDISC</v>
      </c>
      <c r="F606" t="str">
        <v>USE</v>
      </c>
      <c r="G606" t="str">
        <v>ProductDisc</v>
      </c>
    </row>
    <row r="607">
      <c r="A607" t="str">
        <v>2026 MMPS Template</v>
      </c>
      <c r="B607" t="str">
        <v>SUBMISSIONINCUMBENT</v>
      </c>
      <c r="C607" t="str">
        <v>Total Cost of Employment (T.C.O.E.)</v>
      </c>
      <c r="D607" t="str">
        <v>N</v>
      </c>
      <c r="E607" t="str">
        <v>FN_TCOE_ANN</v>
      </c>
      <c r="F607" t="str">
        <v>USE</v>
      </c>
      <c r="G607" t="str">
        <v>Total Cost of Employment (T.C.O.E.)</v>
      </c>
    </row>
    <row r="608">
      <c r="A608" t="str">
        <v>2026 MMPS Template</v>
      </c>
      <c r="B608" t="str">
        <v>SUBMISSIONCOMPANY</v>
      </c>
      <c r="C608" t="str">
        <v>RETIREMENT</v>
      </c>
      <c r="D608" t="str">
        <v>N</v>
      </c>
      <c r="E608" t="str">
        <v>RETIREMENT</v>
      </c>
      <c r="F608" t="str">
        <v>USE</v>
      </c>
      <c r="G608" t="str">
        <v>RETIREMENT</v>
      </c>
    </row>
    <row r="609">
      <c r="A609" t="str">
        <v>2026 MMPS Template</v>
      </c>
      <c r="B609" t="str">
        <v>SUBMISSIONINCUMBENT</v>
      </c>
      <c r="C609" t="str">
        <v>Total Cost of Employment (T.C.O.E.) Curr</v>
      </c>
      <c r="D609" t="str">
        <v>N</v>
      </c>
      <c r="E609" t="str">
        <v>FN_TCOE_ANN_CURR</v>
      </c>
      <c r="F609" t="str">
        <v>USE</v>
      </c>
      <c r="G609" t="str">
        <v>Total Cost of Employment (T.C.O.E.) Curr</v>
      </c>
    </row>
    <row r="610">
      <c r="A610" t="str">
        <v>2026 MMPS Template</v>
      </c>
      <c r="B610" t="str">
        <v>SUBMISSIONCOMPANY</v>
      </c>
      <c r="C610" t="str">
        <v>Parent Organization</v>
      </c>
      <c r="D610" t="str">
        <v>N</v>
      </c>
      <c r="E610" t="str">
        <v>PARENT_ORGANIZATION</v>
      </c>
      <c r="F610" t="str">
        <v>USE</v>
      </c>
      <c r="G610" t="str">
        <v>Parent Organization</v>
      </c>
    </row>
    <row r="611">
      <c r="A611" t="str">
        <v>2026 MMPS Template</v>
      </c>
      <c r="B611" t="str">
        <v>SUBMISSIONINCUMBENT</v>
      </c>
      <c r="C611" t="str">
        <v>Annual General Bonus</v>
      </c>
      <c r="D611" t="str">
        <v>N</v>
      </c>
      <c r="E611" t="str">
        <v>AGENERAL_BONUS</v>
      </c>
      <c r="F611" t="str">
        <v>USE</v>
      </c>
      <c r="G611" t="str">
        <v>Annual General Bonus</v>
      </c>
    </row>
    <row r="612">
      <c r="A612" t="str">
        <v>2026 MMPS Template</v>
      </c>
      <c r="B612" t="str">
        <v>SUBMISSIONINCUMBENT</v>
      </c>
      <c r="C612" t="str">
        <v>Annual General Bonus Curr</v>
      </c>
      <c r="D612" t="str">
        <v>N</v>
      </c>
      <c r="E612" t="str">
        <v>AGENERAL_BONUS_CURR</v>
      </c>
      <c r="F612" t="str">
        <v>USE</v>
      </c>
      <c r="G612" t="str">
        <v>Annual General Bonus Curr</v>
      </c>
    </row>
    <row r="613">
      <c r="A613" t="str">
        <v>2026 MMPS Template</v>
      </c>
      <c r="B613" t="str">
        <v>SUBMISSIONCOMPANY</v>
      </c>
      <c r="C613" t="str">
        <v>Mileage</v>
      </c>
      <c r="D613" t="str">
        <v>N</v>
      </c>
      <c r="E613" t="str">
        <v>MILEAGE</v>
      </c>
      <c r="F613" t="str">
        <v>USE</v>
      </c>
      <c r="G613" t="str">
        <v>Mileage</v>
      </c>
    </row>
    <row r="614">
      <c r="A614" t="str">
        <v>2026 MMPS Template</v>
      </c>
      <c r="B614" t="str">
        <v>SUBMISSIONINCUMBENT</v>
      </c>
      <c r="C614" t="str">
        <v>Annual Director's Fees</v>
      </c>
      <c r="D614" t="str">
        <v>N</v>
      </c>
      <c r="E614" t="str">
        <v>ANN_DIRECT_FEE</v>
      </c>
      <c r="F614" t="str">
        <v>USE</v>
      </c>
      <c r="G614" t="str">
        <v>Annual Director's Fees</v>
      </c>
    </row>
    <row r="615">
      <c r="A615" t="str">
        <v>2026 MMPS Template</v>
      </c>
      <c r="B615" t="str">
        <v>SUBMISSIONCOMPANY</v>
      </c>
      <c r="C615" t="str">
        <v>Airfare</v>
      </c>
      <c r="D615" t="str">
        <v>N</v>
      </c>
      <c r="E615" t="str">
        <v>AIRFARE</v>
      </c>
      <c r="F615" t="str">
        <v>USE</v>
      </c>
      <c r="G615" t="str">
        <v>Airfare</v>
      </c>
    </row>
    <row r="616">
      <c r="A616" t="str">
        <v>2026 MMPS Template</v>
      </c>
      <c r="B616" t="str">
        <v>SUBMISSIONINCUMBENT</v>
      </c>
      <c r="C616" t="str">
        <v>Annual Director's Fees Curr</v>
      </c>
      <c r="D616" t="str">
        <v>N</v>
      </c>
      <c r="E616" t="str">
        <v>ANN_DIRECT_FEE_CURR</v>
      </c>
      <c r="F616" t="str">
        <v>USE</v>
      </c>
      <c r="G616" t="str">
        <v>Annual Director's Fees Curr</v>
      </c>
    </row>
    <row r="617">
      <c r="A617" t="str">
        <v>2026 MMPS Template</v>
      </c>
      <c r="B617" t="str">
        <v>SUBMISSIONCOMPANY</v>
      </c>
      <c r="C617" t="str">
        <v>ShuttleService</v>
      </c>
      <c r="D617" t="str">
        <v>N</v>
      </c>
      <c r="E617" t="str">
        <v>SHUTTLESERVICE</v>
      </c>
      <c r="F617" t="str">
        <v>USE</v>
      </c>
      <c r="G617" t="str">
        <v>ShuttleService</v>
      </c>
    </row>
    <row r="618">
      <c r="A618" t="str">
        <v>2026 MMPS Template</v>
      </c>
      <c r="B618" t="str">
        <v>SUBMISSIONINCUMBENT</v>
      </c>
      <c r="C618" t="str">
        <v>Annual Medical Aid</v>
      </c>
      <c r="D618" t="str">
        <v>N</v>
      </c>
      <c r="E618" t="str">
        <v>ANN_MED_AID</v>
      </c>
      <c r="F618" t="str">
        <v>USE</v>
      </c>
      <c r="G618" t="str">
        <v>Annual Medical Aid</v>
      </c>
    </row>
    <row r="619">
      <c r="A619" t="str">
        <v>2026 MMPS Template</v>
      </c>
      <c r="B619" t="str">
        <v>SUBMISSIONCOMPANY</v>
      </c>
      <c r="C619" t="str">
        <v>Other</v>
      </c>
      <c r="D619" t="str">
        <v>N</v>
      </c>
      <c r="E619" t="str">
        <v>OTHER</v>
      </c>
      <c r="F619" t="str">
        <v>USE</v>
      </c>
      <c r="G619" t="str">
        <v>Other</v>
      </c>
    </row>
    <row r="620">
      <c r="A620" t="str">
        <v>2026 MMPS Template</v>
      </c>
      <c r="B620" t="str">
        <v>SUBMISSIONINCUMBENT</v>
      </c>
      <c r="C620" t="str">
        <v>Annual Medical Aid Curr</v>
      </c>
      <c r="D620" t="str">
        <v>N</v>
      </c>
      <c r="E620" t="str">
        <v>ANN_MED_AID_CURR</v>
      </c>
      <c r="F620" t="str">
        <v>USE</v>
      </c>
      <c r="G620" t="str">
        <v>Annual Medical Aid Curr</v>
      </c>
    </row>
    <row r="621">
      <c r="A621" t="str">
        <v>2026 MMPS Template</v>
      </c>
      <c r="B621" t="str">
        <v>SUBMISSIONCOMPANY</v>
      </c>
      <c r="C621" t="str">
        <v>CarAllow</v>
      </c>
      <c r="D621" t="str">
        <v>N</v>
      </c>
      <c r="E621" t="str">
        <v>CARALLOW</v>
      </c>
      <c r="F621" t="str">
        <v>USE</v>
      </c>
      <c r="G621" t="str">
        <v>CarAllow</v>
      </c>
    </row>
    <row r="622">
      <c r="A622" t="str">
        <v>2026 MMPS Template</v>
      </c>
      <c r="B622" t="str">
        <v>SUBMISSIONCOMPANY</v>
      </c>
      <c r="C622" t="str">
        <v>Organization Reported</v>
      </c>
      <c r="D622" t="str">
        <v>N</v>
      </c>
      <c r="E622" t="str">
        <v>COMPLETE_FOR</v>
      </c>
      <c r="F622" t="str">
        <v>USE</v>
      </c>
      <c r="G622" t="str">
        <v>Organization Reported</v>
      </c>
    </row>
    <row r="623">
      <c r="A623" t="str">
        <v>2026 MMPS Template</v>
      </c>
      <c r="B623" t="str">
        <v>SUBMISSIONINCUMBENT</v>
      </c>
      <c r="C623" t="str">
        <v>Annual Life / Accident Insurance</v>
      </c>
      <c r="D623" t="str">
        <v>N</v>
      </c>
      <c r="E623" t="str">
        <v>ANN_LACDNT_INSU</v>
      </c>
      <c r="F623" t="str">
        <v>USE</v>
      </c>
      <c r="G623" t="str">
        <v>Annual Life / Accident Insurance</v>
      </c>
    </row>
    <row r="624">
      <c r="A624" t="str">
        <v>2026 MMPS Template</v>
      </c>
      <c r="B624" t="str">
        <v>SUBMISSIONCOMPANY</v>
      </c>
      <c r="C624" t="str">
        <v>Total Number of Property and Casualty Employees</v>
      </c>
      <c r="D624" t="str">
        <v>N</v>
      </c>
      <c r="E624" t="str">
        <v>TOTAL_PC_EMPLOYEES</v>
      </c>
      <c r="F624" t="str">
        <v>USE</v>
      </c>
      <c r="G624" t="str">
        <v>Total Number of Property and Casualty Employees</v>
      </c>
    </row>
    <row r="625">
      <c r="A625" t="str">
        <v>2026 MMPS Template</v>
      </c>
      <c r="B625" t="str">
        <v>SUBMISSIONINCUMBENT</v>
      </c>
      <c r="C625" t="str">
        <v>Annual Life / Accident Insurance Curr</v>
      </c>
      <c r="D625" t="str">
        <v>N</v>
      </c>
      <c r="E625" t="str">
        <v>ANN_LACDNT_INSU_CURR</v>
      </c>
      <c r="F625" t="str">
        <v>USE</v>
      </c>
      <c r="G625" t="str">
        <v>Annual Life / Accident Insurance Curr</v>
      </c>
    </row>
    <row r="626">
      <c r="A626" t="str">
        <v>2026 MMPS Template</v>
      </c>
      <c r="B626" t="str">
        <v>SUBMISSIONCOMPANY</v>
      </c>
      <c r="C626" t="str">
        <v>Total Number of Property and Casualty Executives</v>
      </c>
      <c r="D626" t="str">
        <v>N</v>
      </c>
      <c r="E626" t="str">
        <v>TOT_NO_PROP_CAS_EXEC</v>
      </c>
      <c r="F626" t="str">
        <v>USE</v>
      </c>
      <c r="G626" t="str">
        <v>Total Number of Property and Casualty Executives</v>
      </c>
    </row>
    <row r="627">
      <c r="A627" t="str">
        <v>2026 MMPS Template</v>
      </c>
      <c r="B627" t="str">
        <v>SUBMISSIONINCUMBENT</v>
      </c>
      <c r="C627" t="str">
        <v>Annual Retirement Fund</v>
      </c>
      <c r="D627" t="str">
        <v>N</v>
      </c>
      <c r="E627" t="str">
        <v>ANN_RET_FUND</v>
      </c>
      <c r="F627" t="str">
        <v>USE</v>
      </c>
      <c r="G627" t="str">
        <v>Annual Retirement Fund</v>
      </c>
    </row>
    <row r="628">
      <c r="A628" t="str">
        <v>2026 MMPS Template</v>
      </c>
      <c r="B628" t="str">
        <v>SUBMISSIONCOMPANY</v>
      </c>
      <c r="C628" t="str">
        <v>Total Number of Exempt Property and Casualty Employees</v>
      </c>
      <c r="D628" t="str">
        <v>N</v>
      </c>
      <c r="E628" t="str">
        <v>EXEMPT_PC_EMPLOYEES</v>
      </c>
      <c r="F628" t="str">
        <v>USE</v>
      </c>
      <c r="G628" t="str">
        <v>Total Number of Exempt Property and Casualty Employees</v>
      </c>
    </row>
    <row r="629">
      <c r="A629" t="str">
        <v>2026 MMPS Template</v>
      </c>
      <c r="B629" t="str">
        <v>SUBMISSIONINCUMBENT</v>
      </c>
      <c r="C629" t="str">
        <v>Annual Retirement Fund Curr</v>
      </c>
      <c r="D629" t="str">
        <v>N</v>
      </c>
      <c r="E629" t="str">
        <v>ANN_RET_FUND_CURR</v>
      </c>
      <c r="F629" t="str">
        <v>USE</v>
      </c>
      <c r="G629" t="str">
        <v>Annual Retirement Fund Curr</v>
      </c>
    </row>
    <row r="630">
      <c r="A630" t="str">
        <v>2026 MMPS Template</v>
      </c>
      <c r="B630" t="str">
        <v>SUBMISSIONCOMPANY</v>
      </c>
      <c r="C630" t="str">
        <v>Total Number of Nonexempt Property and Casualty Employees</v>
      </c>
      <c r="D630" t="str">
        <v>N</v>
      </c>
      <c r="E630" t="str">
        <v>NONEXEMPT_PC_EMPLOYEES</v>
      </c>
      <c r="F630" t="str">
        <v>USE</v>
      </c>
      <c r="G630" t="str">
        <v>Total Number of Nonexempt Property and Casualty Employees</v>
      </c>
    </row>
    <row r="631">
      <c r="A631" t="str">
        <v>2026 MMPS Template</v>
      </c>
      <c r="B631" t="str">
        <v>SUBMISSIONINCUMBENT</v>
      </c>
      <c r="C631" t="str">
        <v>12-Month Base Salary</v>
      </c>
      <c r="D631" t="str">
        <v>N</v>
      </c>
      <c r="E631" t="str">
        <v>BASE12</v>
      </c>
      <c r="F631" t="str">
        <v>USE</v>
      </c>
      <c r="G631" t="str">
        <v>12-Month Base Salary</v>
      </c>
    </row>
    <row r="632">
      <c r="A632" t="str">
        <v>2026 MMPS Template</v>
      </c>
      <c r="B632" t="str">
        <v>COMPANYDATA</v>
      </c>
      <c r="C632" t="str">
        <v>Revenues Curr</v>
      </c>
      <c r="D632" t="str">
        <v>N</v>
      </c>
      <c r="E632" t="str">
        <v>REV_CURR</v>
      </c>
      <c r="F632" t="str">
        <v>USE</v>
      </c>
      <c r="G632" t="str">
        <v>Revenues Curr</v>
      </c>
    </row>
    <row r="633">
      <c r="A633" t="str">
        <v>2026 MMPS Template</v>
      </c>
      <c r="B633" t="str">
        <v>SUBMISSIONINCUMBENT</v>
      </c>
      <c r="C633" t="str">
        <v>Christmas Bonus Amount</v>
      </c>
      <c r="D633" t="str">
        <v>N</v>
      </c>
      <c r="E633" t="str">
        <v>XMAS_BONUS</v>
      </c>
      <c r="F633" t="str">
        <v>USE</v>
      </c>
      <c r="G633" t="str">
        <v>Christmas Bonus Amount</v>
      </c>
    </row>
    <row r="634">
      <c r="A634" t="str">
        <v>2026 MMPS Template</v>
      </c>
      <c r="B634" t="str">
        <v>SUBMISSIONCOMPANY</v>
      </c>
      <c r="C634" t="str">
        <v>Stock Exchange Ticker Symbol</v>
      </c>
      <c r="D634" t="str">
        <v>N</v>
      </c>
      <c r="E634" t="str">
        <v>TICKER</v>
      </c>
      <c r="F634" t="str">
        <v>USE</v>
      </c>
      <c r="G634" t="str">
        <v>Stock Exchange Ticker Symbol</v>
      </c>
    </row>
    <row r="635">
      <c r="A635" t="str">
        <v>2026 MMPS Template</v>
      </c>
      <c r="B635" t="str">
        <v>SUBMISSIONINCUMBENT</v>
      </c>
      <c r="C635" t="str">
        <v>Fixed/Guaranteed Bonus</v>
      </c>
      <c r="D635" t="str">
        <v>N</v>
      </c>
      <c r="E635" t="str">
        <v>FIXED_GUAR_BON</v>
      </c>
      <c r="F635" t="str">
        <v>USE</v>
      </c>
      <c r="G635" t="str">
        <v>Fixed/Guaranteed Bonus</v>
      </c>
    </row>
    <row r="636">
      <c r="A636" t="str">
        <v>2026 MMPS Template</v>
      </c>
      <c r="B636" t="str">
        <v>SUBMISSIONINCUMBENT</v>
      </c>
      <c r="C636" t="str">
        <v>Salary Range Minimum Curr</v>
      </c>
      <c r="D636" t="str">
        <v>N</v>
      </c>
      <c r="E636" t="str">
        <v>MIN_R_CURR</v>
      </c>
      <c r="F636" t="str">
        <v>USE</v>
      </c>
      <c r="G636" t="str">
        <v>Salary Range Minimum Curr</v>
      </c>
    </row>
    <row r="637">
      <c r="A637" t="str">
        <v>2026 MMPS Template</v>
      </c>
      <c r="B637" t="str">
        <v>SUBMISSIONCOMPANY</v>
      </c>
      <c r="C637" t="str">
        <v>Parent Corporate Structure</v>
      </c>
      <c r="D637" t="str">
        <v>N</v>
      </c>
      <c r="E637" t="str">
        <v>PARENT_CORP_STRUC</v>
      </c>
      <c r="F637" t="str">
        <v>USE</v>
      </c>
      <c r="G637" t="str">
        <v>Parent Corporate Structure</v>
      </c>
    </row>
    <row r="638">
      <c r="A638" t="str">
        <v>2026 MMPS Template</v>
      </c>
      <c r="B638" t="str">
        <v>SUBMISSIONCOMPANY</v>
      </c>
      <c r="C638" t="str">
        <v>InternSignInBonusAmt</v>
      </c>
      <c r="D638" t="str">
        <v>N</v>
      </c>
      <c r="E638" t="str">
        <v>INTERNSIGNINBONUSAMT</v>
      </c>
      <c r="F638" t="str">
        <v>USE</v>
      </c>
      <c r="G638" t="str">
        <v>InternSignInBonusAmt</v>
      </c>
    </row>
    <row r="639">
      <c r="A639" t="str">
        <v>2026 MMPS Template</v>
      </c>
      <c r="B639" t="str">
        <v>SUBMISSIONINCUMBENT</v>
      </c>
      <c r="C639" t="str">
        <v>Annual Salary Range Midpoint</v>
      </c>
      <c r="D639" t="str">
        <v>N</v>
      </c>
      <c r="E639" t="str">
        <v>MID_POINT</v>
      </c>
      <c r="F639" t="str">
        <v>USE</v>
      </c>
      <c r="G639" t="str">
        <v>Annual Salary Range Midpoint</v>
      </c>
    </row>
    <row r="640">
      <c r="A640" t="str">
        <v>2026 MMPS Template</v>
      </c>
      <c r="B640" t="str">
        <v>SUBMISSIONCOMPANY</v>
      </c>
      <c r="C640" t="str">
        <v>InternSignInBonusAmt Curr</v>
      </c>
      <c r="D640" t="str">
        <v>N</v>
      </c>
      <c r="E640" t="str">
        <v>INTERNSIGNINBONUSAMT_CURR</v>
      </c>
      <c r="F640" t="str">
        <v>USE</v>
      </c>
      <c r="G640" t="str">
        <v>InternSignInBonusAmt Curr</v>
      </c>
    </row>
    <row r="641">
      <c r="A641" t="str">
        <v>2026 MMPS Template</v>
      </c>
      <c r="B641" t="str">
        <v>SUBMISSIONINCUMBENT</v>
      </c>
      <c r="C641" t="str">
        <v>Minimum of Range</v>
      </c>
      <c r="D641" t="str">
        <v>N</v>
      </c>
      <c r="E641" t="str">
        <v>MINIMUM_OF_RANGE</v>
      </c>
      <c r="F641" t="str">
        <v>USE</v>
      </c>
      <c r="G641" t="str">
        <v>Minimum of Range</v>
      </c>
    </row>
    <row r="642">
      <c r="A642" t="str">
        <v>2026 MMPS Template</v>
      </c>
      <c r="B642" t="str">
        <v>SUBMISSIONCOMPANY</v>
      </c>
      <c r="C642" t="str">
        <v>LTIforGradsAMT Curr</v>
      </c>
      <c r="D642" t="str">
        <v>N</v>
      </c>
      <c r="E642" t="str">
        <v>LTIFORGRADSAMT_CURR</v>
      </c>
      <c r="F642" t="str">
        <v>USE</v>
      </c>
      <c r="G642" t="str">
        <v>LTIforGradsAMT Curr</v>
      </c>
    </row>
    <row r="643">
      <c r="A643" t="str">
        <v>2026 MMPS Template</v>
      </c>
      <c r="B643" t="str">
        <v>SUBMISSIONINCUMBENT</v>
      </c>
      <c r="C643" t="str">
        <v>Midpoint of Range</v>
      </c>
      <c r="D643" t="str">
        <v>N</v>
      </c>
      <c r="E643" t="str">
        <v>MIDPOINT_OF_RANGE</v>
      </c>
      <c r="F643" t="str">
        <v>USE</v>
      </c>
      <c r="G643" t="str">
        <v>Midpoint of Range</v>
      </c>
    </row>
    <row r="644">
      <c r="A644" t="str">
        <v>2026 MMPS Template</v>
      </c>
      <c r="B644" t="str">
        <v>SUBMISSIONCOMPANY</v>
      </c>
      <c r="C644" t="str">
        <v>LTIforGradsAMT</v>
      </c>
      <c r="D644" t="str">
        <v>N</v>
      </c>
      <c r="E644" t="str">
        <v>LTIFORGRADSAMT</v>
      </c>
      <c r="F644" t="str">
        <v>USE</v>
      </c>
      <c r="G644" t="str">
        <v>LTIforGradsAMT</v>
      </c>
    </row>
    <row r="645">
      <c r="A645" t="str">
        <v>2026 MMPS Template</v>
      </c>
      <c r="B645" t="str">
        <v>SUBMISSIONINCUMBENT</v>
      </c>
      <c r="C645" t="str">
        <v>Maximum of Range</v>
      </c>
      <c r="D645" t="str">
        <v>N</v>
      </c>
      <c r="E645" t="str">
        <v>MAXIMUM_OF_RANGE</v>
      </c>
      <c r="F645" t="str">
        <v>USE</v>
      </c>
      <c r="G645" t="str">
        <v>Maximum of Range</v>
      </c>
    </row>
    <row r="646">
      <c r="A646" t="str">
        <v>2026 MMPS Template</v>
      </c>
      <c r="B646" t="str">
        <v>SUBMISSIONCOMPANY</v>
      </c>
      <c r="C646" t="str">
        <v>Corporate Structure</v>
      </c>
      <c r="D646" t="str">
        <v>N</v>
      </c>
      <c r="E646" t="str">
        <v>CORP_STRUC</v>
      </c>
      <c r="F646" t="str">
        <v>USE</v>
      </c>
      <c r="G646" t="str">
        <v>Corporate Structure</v>
      </c>
    </row>
    <row r="647">
      <c r="A647" t="str">
        <v>2026 MMPS Template</v>
      </c>
      <c r="B647" t="str">
        <v>SUBMISSIONINCUMBENT</v>
      </c>
      <c r="C647" t="str">
        <v>Base Salary (Including Role-Based Allowance)</v>
      </c>
      <c r="D647" t="str">
        <v>N</v>
      </c>
      <c r="E647" t="str">
        <v>BASE_CRD</v>
      </c>
      <c r="F647" t="str">
        <v>USE</v>
      </c>
      <c r="G647" t="str">
        <v>Base Salary (Including Role-Based Allowance)</v>
      </c>
    </row>
    <row r="648">
      <c r="A648" t="str">
        <v>2026 MMPS Template</v>
      </c>
      <c r="B648" t="str">
        <v>SUBMISSIONCOMPANY</v>
      </c>
      <c r="C648" t="str">
        <v>Participating Entity Annual Revenue Range (USD) - 2023</v>
      </c>
      <c r="D648" t="str">
        <v>N</v>
      </c>
      <c r="E648" t="str">
        <v>FC_RESTIR_T_2023</v>
      </c>
      <c r="F648" t="str">
        <v>USE</v>
      </c>
      <c r="G648" t="str">
        <v>Participating Entity Annual Revenue Range (USD) - 2023</v>
      </c>
    </row>
    <row r="649">
      <c r="A649" t="str">
        <v>2026 MMPS Template</v>
      </c>
      <c r="B649" t="str">
        <v>SUBMISSIONINCUMBENT</v>
      </c>
      <c r="C649" t="str">
        <v>Christmas Bonus</v>
      </c>
      <c r="D649" t="str">
        <v>N</v>
      </c>
      <c r="E649" t="str">
        <v>FN_XMASBON_ANN</v>
      </c>
      <c r="F649" t="str">
        <v>USE</v>
      </c>
      <c r="G649" t="str">
        <v>Christmas Bonus</v>
      </c>
    </row>
    <row r="650">
      <c r="A650" t="str">
        <v>2026 MMPS Template</v>
      </c>
      <c r="B650" t="str">
        <v>SUBMISSIONCOMPANY</v>
      </c>
      <c r="C650" t="str">
        <v>Parent Annual Revenue Range (USD) - 2023</v>
      </c>
      <c r="D650" t="str">
        <v>N</v>
      </c>
      <c r="E650" t="str">
        <v>FC_GHIR_T_2023</v>
      </c>
      <c r="F650" t="str">
        <v>USE</v>
      </c>
      <c r="G650" t="str">
        <v>Parent Annual Revenue Range (USD) - 2023</v>
      </c>
    </row>
    <row r="651">
      <c r="A651" t="str">
        <v>2026 MMPS Template</v>
      </c>
      <c r="B651" t="str">
        <v>SUBMISSIONINCUMBENT</v>
      </c>
      <c r="C651" t="str">
        <v>Christmas Bonus Curr</v>
      </c>
      <c r="D651" t="str">
        <v>N</v>
      </c>
      <c r="E651" t="str">
        <v>FN_XMASBON_ANN_CURR</v>
      </c>
      <c r="F651" t="str">
        <v>USE</v>
      </c>
      <c r="G651" t="str">
        <v>Christmas Bonus Curr</v>
      </c>
    </row>
    <row r="652">
      <c r="A652" t="str">
        <v>2026 MMPS Template</v>
      </c>
      <c r="B652" t="str">
        <v>SUBMISSIONINCUMBENT</v>
      </c>
      <c r="C652" t="str">
        <v>Expatriation Allowance</v>
      </c>
      <c r="D652" t="str">
        <v>Y</v>
      </c>
      <c r="E652" t="str">
        <v>EXPAT_ALL</v>
      </c>
      <c r="F652" t="str">
        <v>USE</v>
      </c>
      <c r="G652" t="str">
        <v>Expatriation Allowance</v>
      </c>
    </row>
    <row r="653">
      <c r="A653" t="str">
        <v>2026 MMPS Template</v>
      </c>
      <c r="B653" t="str">
        <v>SUBMISSIONCOMPANY</v>
      </c>
      <c r="C653" t="str">
        <v>Parent/ Subsidiary Other</v>
      </c>
      <c r="D653" t="str">
        <v>N</v>
      </c>
      <c r="E653" t="str">
        <v>PARENT_SUBSIDIARY_OTHER</v>
      </c>
      <c r="F653" t="str">
        <v>USE</v>
      </c>
      <c r="G653" t="str">
        <v>Parent/ Subsidiary Other</v>
      </c>
    </row>
    <row r="654">
      <c r="A654" t="str">
        <v>2026 MMPS Template</v>
      </c>
      <c r="B654" t="str">
        <v>SUBMISSIONCOMPANY</v>
      </c>
      <c r="C654" t="str">
        <v>Participating Entity Annual Revenue Range (USD) [Calculated]</v>
      </c>
      <c r="D654" t="str">
        <v>N</v>
      </c>
      <c r="E654" t="str">
        <v>ANNUAL_REV</v>
      </c>
      <c r="F654" t="str">
        <v>USE</v>
      </c>
      <c r="G654" t="str">
        <v>Participating Entity Annual Revenue Range (USD) [Calculated]</v>
      </c>
    </row>
    <row r="655">
      <c r="A655" t="str">
        <v>2026 MMPS Template</v>
      </c>
      <c r="B655" t="str">
        <v>SUBMISSIONINCUMBENT</v>
      </c>
      <c r="C655" t="str">
        <v>Expatriation Allowance Curr</v>
      </c>
      <c r="D655" t="str">
        <v>N</v>
      </c>
      <c r="E655" t="str">
        <v>EXPAT_ALL_CURR</v>
      </c>
      <c r="F655" t="str">
        <v>USE</v>
      </c>
      <c r="G655" t="str">
        <v>Expatriation Allowance Curr</v>
      </c>
    </row>
    <row r="656">
      <c r="A656" t="str">
        <v>2026 MMPS Template</v>
      </c>
      <c r="B656" t="str">
        <v>SUBMISSIONCOMPANY</v>
      </c>
      <c r="C656" t="str">
        <v>Participating Entity FTE Employee Range [Calculated]</v>
      </c>
      <c r="D656" t="str">
        <v>N</v>
      </c>
      <c r="E656" t="str">
        <v>FTE_RANGE</v>
      </c>
      <c r="F656" t="str">
        <v>USE</v>
      </c>
      <c r="G656" t="str">
        <v>Participating Entity FTE Employee Range [Calculated]</v>
      </c>
    </row>
    <row r="657">
      <c r="A657" t="str">
        <v>2026 MMPS Template</v>
      </c>
      <c r="B657" t="str">
        <v>SUBMISSIONINCUMBENT</v>
      </c>
      <c r="C657" t="str">
        <v>Best Productive Practices Allowance</v>
      </c>
      <c r="D657" t="str">
        <v>N</v>
      </c>
      <c r="E657" t="str">
        <v>AA1</v>
      </c>
      <c r="F657" t="str">
        <v>USE</v>
      </c>
      <c r="G657" t="str">
        <v>Best Productive Practices Allowance</v>
      </c>
    </row>
    <row r="658">
      <c r="A658" t="str">
        <v>2026 MMPS Template</v>
      </c>
      <c r="B658" t="str">
        <v>SUBMISSIONCOMPANY</v>
      </c>
      <c r="C658" t="str">
        <v>Industry 1</v>
      </c>
      <c r="D658" t="str">
        <v>N</v>
      </c>
      <c r="E658" t="str">
        <v>INDUSTRY_COMPANY</v>
      </c>
      <c r="F658" t="str">
        <v>USE</v>
      </c>
      <c r="G658" t="str">
        <v>Industry 1</v>
      </c>
    </row>
    <row r="659">
      <c r="A659" t="str">
        <v>2026 MMPS Template</v>
      </c>
      <c r="B659" t="str">
        <v>SUBMISSIONINCUMBENT</v>
      </c>
      <c r="C659" t="str">
        <v>Consolidated Fixed Cash Allowance</v>
      </c>
      <c r="D659" t="str">
        <v>N</v>
      </c>
      <c r="E659" t="str">
        <v>FN_CONSALW_ANN</v>
      </c>
      <c r="F659" t="str">
        <v>USE</v>
      </c>
      <c r="G659" t="str">
        <v>Consolidated Fixed Cash Allowance</v>
      </c>
    </row>
    <row r="660">
      <c r="A660" t="str">
        <v>2026 MMPS Template</v>
      </c>
      <c r="B660" t="str">
        <v>SUBMISSIONCOMPANY</v>
      </c>
      <c r="C660" t="str">
        <v>Industry Group 1</v>
      </c>
      <c r="D660" t="str">
        <v>N</v>
      </c>
      <c r="E660" t="str">
        <v>IG_1</v>
      </c>
      <c r="F660" t="str">
        <v>USE</v>
      </c>
      <c r="G660" t="str">
        <v>Industry Group 1</v>
      </c>
    </row>
    <row r="661">
      <c r="A661" t="str">
        <v>2026 MMPS Template</v>
      </c>
      <c r="B661" t="str">
        <v>SUBMISSIONINCUMBENT</v>
      </c>
      <c r="C661" t="str">
        <v>Consolidated Fixed Cash Allowance Curr</v>
      </c>
      <c r="D661" t="str">
        <v>N</v>
      </c>
      <c r="E661" t="str">
        <v>FN_CONSALW_ANN_CURR</v>
      </c>
      <c r="F661" t="str">
        <v>USE</v>
      </c>
      <c r="G661" t="str">
        <v>Consolidated Fixed Cash Allowance Curr</v>
      </c>
    </row>
    <row r="662">
      <c r="A662" t="str">
        <v>2026 MMPS Template</v>
      </c>
      <c r="B662" t="str">
        <v>SUBMISSIONCOMPANY</v>
      </c>
      <c r="C662" t="str">
        <v>Industry Group 2</v>
      </c>
      <c r="D662" t="str">
        <v>N</v>
      </c>
      <c r="E662" t="str">
        <v>IG_2</v>
      </c>
      <c r="F662" t="str">
        <v>USE</v>
      </c>
      <c r="G662" t="str">
        <v>Industry Group 2</v>
      </c>
    </row>
    <row r="663">
      <c r="A663" t="str">
        <v>2026 MMPS Template</v>
      </c>
      <c r="B663" t="str">
        <v>SUBMISSIONINCUMBENT</v>
      </c>
      <c r="C663" t="str">
        <v>Nursing Allowance</v>
      </c>
      <c r="D663" t="str">
        <v>N</v>
      </c>
      <c r="E663" t="str">
        <v>FN_NURSINGALW_ANN</v>
      </c>
      <c r="F663" t="str">
        <v>USE</v>
      </c>
      <c r="G663" t="str">
        <v>Nursing Allowance</v>
      </c>
    </row>
    <row r="664">
      <c r="A664" t="str">
        <v>2026 MMPS Template</v>
      </c>
      <c r="B664" t="str">
        <v>SUBMISSIONCOMPANY</v>
      </c>
      <c r="C664" t="str">
        <v>Industry Group 3</v>
      </c>
      <c r="D664" t="str">
        <v>N</v>
      </c>
      <c r="E664" t="str">
        <v>IG_3</v>
      </c>
      <c r="F664" t="str">
        <v>USE</v>
      </c>
      <c r="G664" t="str">
        <v>Industry Group 3</v>
      </c>
    </row>
    <row r="665">
      <c r="A665" t="str">
        <v>2026 MMPS Template</v>
      </c>
      <c r="B665" t="str">
        <v>SUBMISSIONINCUMBENT</v>
      </c>
      <c r="C665" t="str">
        <v>Nursing Allowance Curr</v>
      </c>
      <c r="D665" t="str">
        <v>N</v>
      </c>
      <c r="E665" t="str">
        <v>FN_NURSINGALW_ANN_CURR</v>
      </c>
      <c r="F665" t="str">
        <v>USE</v>
      </c>
      <c r="G665" t="str">
        <v>Nursing Allowance Curr</v>
      </c>
    </row>
    <row r="666">
      <c r="A666" t="str">
        <v>2026 MMPS Template</v>
      </c>
      <c r="B666" t="str">
        <v>SUBMISSIONCOMPANY</v>
      </c>
      <c r="C666" t="str">
        <v>Primary Industry 1</v>
      </c>
      <c r="D666" t="str">
        <v>N</v>
      </c>
      <c r="E666" t="str">
        <v>PI_1</v>
      </c>
      <c r="F666" t="str">
        <v>USE</v>
      </c>
      <c r="G666" t="str">
        <v>Primary Industry 1</v>
      </c>
    </row>
    <row r="667">
      <c r="A667" t="str">
        <v>2026 MMPS Template</v>
      </c>
      <c r="B667" t="str">
        <v>SUBMISSIONINCUMBENT</v>
      </c>
      <c r="C667" t="str">
        <v>Child's Education Allowance per child (as per company policy)</v>
      </c>
      <c r="D667" t="str">
        <v>N</v>
      </c>
      <c r="E667" t="str">
        <v>FN_EDUCALW_ANN</v>
      </c>
      <c r="F667" t="str">
        <v>USE</v>
      </c>
      <c r="G667" t="str">
        <v>Child's Education Allowance per child (as per company policy)</v>
      </c>
    </row>
    <row r="668">
      <c r="A668" t="str">
        <v>2026 MMPS Template</v>
      </c>
      <c r="B668" t="str">
        <v>SUBMISSIONCOMPANY</v>
      </c>
      <c r="C668" t="str">
        <v>Primary Industry 2</v>
      </c>
      <c r="D668" t="str">
        <v>N</v>
      </c>
      <c r="E668" t="str">
        <v>PI_2</v>
      </c>
      <c r="F668" t="str">
        <v>USE</v>
      </c>
      <c r="G668" t="str">
        <v>Primary Industry 2</v>
      </c>
    </row>
    <row r="669">
      <c r="A669" t="str">
        <v>2026 MMPS Template</v>
      </c>
      <c r="B669" t="str">
        <v>SUBMISSIONINCUMBENT</v>
      </c>
      <c r="C669" t="str">
        <v>Child's Education Allowance per child (as per company policy) Curr</v>
      </c>
      <c r="D669" t="str">
        <v>N</v>
      </c>
      <c r="E669" t="str">
        <v>FN_EDUCALW_ANN_CURR</v>
      </c>
      <c r="F669" t="str">
        <v>USE</v>
      </c>
      <c r="G669" t="str">
        <v>Child's Education Allowance per child (as per company policy) Curr</v>
      </c>
    </row>
    <row r="670">
      <c r="A670" t="str">
        <v>2026 MMPS Template</v>
      </c>
      <c r="B670" t="str">
        <v>SUBMISSIONCOMPANY</v>
      </c>
      <c r="C670" t="str">
        <v>Primary Industry 3</v>
      </c>
      <c r="D670" t="str">
        <v>N</v>
      </c>
      <c r="E670" t="str">
        <v>PI_3</v>
      </c>
      <c r="F670" t="str">
        <v>USE</v>
      </c>
      <c r="G670" t="str">
        <v>Primary Industry 3</v>
      </c>
    </row>
    <row r="671">
      <c r="A671" t="str">
        <v>2026 MMPS Template</v>
      </c>
      <c r="B671" t="str">
        <v>SUBMISSIONINCUMBENT</v>
      </c>
      <c r="C671" t="str">
        <v>Child's Education Allowance - Number of Children Covered</v>
      </c>
      <c r="D671" t="str">
        <v>N</v>
      </c>
      <c r="E671" t="str">
        <v>FN_EDUCALW_NBR</v>
      </c>
      <c r="F671" t="str">
        <v>USE</v>
      </c>
      <c r="G671" t="str">
        <v>Child's Education Allowance - Number of Children Covered</v>
      </c>
    </row>
    <row r="672">
      <c r="A672" t="str">
        <v>2026 MMPS Template</v>
      </c>
      <c r="B672" t="str">
        <v>SUBMISSIONINCUMBENT</v>
      </c>
      <c r="C672" t="str">
        <v>Child's Education Allowance</v>
      </c>
      <c r="D672" t="str">
        <v>N</v>
      </c>
      <c r="E672" t="str">
        <v>FN_EDUCALW</v>
      </c>
      <c r="F672" t="str">
        <v>USE</v>
      </c>
      <c r="G672" t="str">
        <v>Child's Education Allowance</v>
      </c>
    </row>
    <row r="673">
      <c r="A673" t="str">
        <v>2026 MMPS Template</v>
      </c>
      <c r="B673" t="str">
        <v>SUBMISSIONCOMPANY</v>
      </c>
      <c r="C673" t="str">
        <v>Primary Industry 4</v>
      </c>
      <c r="D673" t="str">
        <v>N</v>
      </c>
      <c r="E673" t="str">
        <v>PI_4</v>
      </c>
      <c r="F673" t="str">
        <v>USE</v>
      </c>
      <c r="G673" t="str">
        <v>Primary Industry 4</v>
      </c>
    </row>
    <row r="674">
      <c r="A674" t="str">
        <v>2026 MMPS Template</v>
      </c>
      <c r="B674" t="str">
        <v>SUBMISSIONCOMPANY</v>
      </c>
      <c r="C674" t="str">
        <v>Reporting Industry</v>
      </c>
      <c r="D674" t="str">
        <v>N</v>
      </c>
      <c r="E674" t="str">
        <v>RPTX_INDUSTRY</v>
      </c>
      <c r="F674" t="str">
        <v>USE</v>
      </c>
      <c r="G674" t="str">
        <v>Reporting Industry</v>
      </c>
    </row>
    <row r="675">
      <c r="A675" t="str">
        <v>2026 MMPS Template</v>
      </c>
      <c r="B675" t="str">
        <v>SUBMISSIONINCUMBENT</v>
      </c>
      <c r="C675" t="str">
        <v>Clothing/Uniform Allowance</v>
      </c>
      <c r="D675" t="str">
        <v>N</v>
      </c>
      <c r="E675" t="str">
        <v>FN_UNIFORMALW_ANN</v>
      </c>
      <c r="F675" t="str">
        <v>USE</v>
      </c>
      <c r="G675" t="str">
        <v>Clothing/Uniform Allowance</v>
      </c>
    </row>
    <row r="676">
      <c r="A676" t="str">
        <v>2026 MMPS Template</v>
      </c>
      <c r="B676" t="str">
        <v>SUBMISSIONCOMPANY</v>
      </c>
      <c r="C676" t="str">
        <v>Holidays</v>
      </c>
      <c r="D676" t="str">
        <v>N</v>
      </c>
      <c r="E676" t="str">
        <v>HOLIDAYS</v>
      </c>
      <c r="F676" t="str">
        <v>USE</v>
      </c>
      <c r="G676" t="str">
        <v>Holidays</v>
      </c>
    </row>
    <row r="677">
      <c r="A677" t="str">
        <v>2026 MMPS Template</v>
      </c>
      <c r="B677" t="str">
        <v>SUBMISSIONINCUMBENT</v>
      </c>
      <c r="C677" t="str">
        <v>Clothing/Uniform Allowance Curr</v>
      </c>
      <c r="D677" t="str">
        <v>N</v>
      </c>
      <c r="E677" t="str">
        <v>FN_UNIFORMALW_ANN_CURR</v>
      </c>
      <c r="F677" t="str">
        <v>USE</v>
      </c>
      <c r="G677" t="str">
        <v>Clothing/Uniform Allowance Curr</v>
      </c>
    </row>
    <row r="678">
      <c r="A678" t="str">
        <v>2026 MMPS Template</v>
      </c>
      <c r="B678" t="str">
        <v>SUBMISSIONINCUMBENT</v>
      </c>
      <c r="C678" t="str">
        <v>Role-Based Allowance Paid in Cash</v>
      </c>
      <c r="D678" t="str">
        <v>N</v>
      </c>
      <c r="E678" t="str">
        <v>FN_CRDFXDALL_PDCSH</v>
      </c>
      <c r="F678" t="str">
        <v>USE</v>
      </c>
      <c r="G678" t="str">
        <v>Role-Based Allowance Paid in Cash</v>
      </c>
    </row>
    <row r="679">
      <c r="A679" t="str">
        <v>2026 MMPS Template</v>
      </c>
      <c r="B679" t="str">
        <v>SUBMISSIONINCUMBENT</v>
      </c>
      <c r="C679" t="str">
        <v>Role-Based Allowance Paid in Cash Curr</v>
      </c>
      <c r="D679" t="str">
        <v>N</v>
      </c>
      <c r="E679" t="str">
        <v>FN_CRDFXDALL_PDCSH_CURR</v>
      </c>
      <c r="F679" t="str">
        <v>USE</v>
      </c>
      <c r="G679" t="str">
        <v>Role-Based Allowance Paid in Cash Curr</v>
      </c>
    </row>
    <row r="680">
      <c r="A680" t="str">
        <v>2026 MMPS Template</v>
      </c>
      <c r="B680" t="str">
        <v>SUBMISSIONINCUMBENT</v>
      </c>
      <c r="C680" t="str">
        <v>Role-Based Allowance Paid in Shares</v>
      </c>
      <c r="D680" t="str">
        <v>N</v>
      </c>
      <c r="E680" t="str">
        <v>FN_CRDFXDALL_PDSHRS</v>
      </c>
      <c r="F680" t="str">
        <v>USE</v>
      </c>
      <c r="G680" t="str">
        <v>Role-Based Allowance Paid in Shares</v>
      </c>
    </row>
    <row r="681">
      <c r="A681" t="str">
        <v>2026 MMPS Template</v>
      </c>
      <c r="B681" t="str">
        <v>SUBMISSIONINCUMBENT</v>
      </c>
      <c r="C681" t="str">
        <v>Role-Based Allowance Paid in Shares Curr</v>
      </c>
      <c r="D681" t="str">
        <v>N</v>
      </c>
      <c r="E681" t="str">
        <v>FN_CRDFXDALL_PDSHRS_CURR</v>
      </c>
      <c r="F681" t="str">
        <v>USE</v>
      </c>
      <c r="G681" t="str">
        <v>Role-Based Allowance Paid in Shares Curr</v>
      </c>
    </row>
    <row r="682">
      <c r="A682" t="str">
        <v>2026 MMPS Template</v>
      </c>
      <c r="B682" t="str">
        <v>SUBMISSIONINCUMBENT</v>
      </c>
      <c r="C682" t="str">
        <v>Education Allowance</v>
      </c>
      <c r="D682" t="str">
        <v>N</v>
      </c>
      <c r="E682" t="str">
        <v>EDUC</v>
      </c>
      <c r="F682" t="str">
        <v>USE</v>
      </c>
      <c r="G682" t="str">
        <v>Education Allowance</v>
      </c>
    </row>
    <row r="683">
      <c r="A683" t="str">
        <v>2026 MMPS Template</v>
      </c>
      <c r="B683" t="str">
        <v>SUBMISSIONINCUMBENT</v>
      </c>
      <c r="C683" t="str">
        <v>Education Allowance Curr</v>
      </c>
      <c r="D683" t="str">
        <v>N</v>
      </c>
      <c r="E683" t="str">
        <v>EDUC_CURR</v>
      </c>
      <c r="F683" t="str">
        <v>USE</v>
      </c>
      <c r="G683" t="str">
        <v>Education Allowance Curr</v>
      </c>
    </row>
    <row r="684">
      <c r="A684" t="str">
        <v>2026 MMPS Template</v>
      </c>
      <c r="B684" t="str">
        <v>SUBMISSIONINCUMBENT</v>
      </c>
      <c r="C684" t="str">
        <v>Employee Education Allowance</v>
      </c>
      <c r="D684" t="str">
        <v>N</v>
      </c>
      <c r="E684" t="str">
        <v>EMP_EDUCALW_ANN</v>
      </c>
      <c r="F684" t="str">
        <v>USE</v>
      </c>
      <c r="G684" t="str">
        <v>Employee Education Allowance</v>
      </c>
    </row>
    <row r="685">
      <c r="A685" t="str">
        <v>2026 MMPS Template</v>
      </c>
      <c r="B685" t="str">
        <v>SUBMISSIONINCUMBENT</v>
      </c>
      <c r="C685" t="str">
        <v>Employee Education Allowance Curr</v>
      </c>
      <c r="D685" t="str">
        <v>N</v>
      </c>
      <c r="E685" t="str">
        <v>EMP_EDUCALW_ANN_CURR</v>
      </c>
      <c r="F685" t="str">
        <v>USE</v>
      </c>
      <c r="G685" t="str">
        <v>Employee Education Allowance Curr</v>
      </c>
    </row>
    <row r="686">
      <c r="A686" t="str">
        <v>2026 MMPS Template</v>
      </c>
      <c r="B686" t="str">
        <v>SUBMISSIONINCUMBENT</v>
      </c>
      <c r="C686" t="str">
        <v>Eligible for Grocery Allowance</v>
      </c>
      <c r="D686" t="str">
        <v>Y</v>
      </c>
      <c r="E686" t="str">
        <v>GROCERY_ELIG</v>
      </c>
      <c r="F686" t="str">
        <v>USE</v>
      </c>
      <c r="G686" t="str">
        <v>Eligible for Grocery Allowance</v>
      </c>
    </row>
    <row r="687">
      <c r="A687" t="str">
        <v>2026 MMPS Template</v>
      </c>
      <c r="B687" t="str">
        <v>SUBMISSIONINCUMBENT</v>
      </c>
      <c r="C687" t="str">
        <v>Grocery Allowance</v>
      </c>
      <c r="D687" t="str">
        <v>N</v>
      </c>
      <c r="E687" t="str">
        <v>GROCERY_ALLOW</v>
      </c>
      <c r="F687" t="str">
        <v>USE</v>
      </c>
      <c r="G687" t="str">
        <v>Grocery Allowance</v>
      </c>
    </row>
    <row r="688">
      <c r="A688" t="str">
        <v>2026 MMPS Template</v>
      </c>
      <c r="B688" t="str">
        <v>SUBMISSIONINCUMBENT</v>
      </c>
      <c r="C688" t="str">
        <v>Grocery Allowance Curr</v>
      </c>
      <c r="D688" t="str">
        <v>N</v>
      </c>
      <c r="E688" t="str">
        <v>GROCERY_ALLOW_CURR</v>
      </c>
      <c r="F688" t="str">
        <v>USE</v>
      </c>
      <c r="G688" t="str">
        <v>Grocery Allowance Curr</v>
      </c>
    </row>
    <row r="689">
      <c r="A689" t="str">
        <v>2026 MMPS Template</v>
      </c>
      <c r="B689" t="str">
        <v>SUBMISSIONINCUMBENT</v>
      </c>
      <c r="C689" t="str">
        <v>Hazardous Conditions Allowance</v>
      </c>
      <c r="D689" t="str">
        <v>N</v>
      </c>
      <c r="E689" t="str">
        <v>HAZARD</v>
      </c>
      <c r="F689" t="str">
        <v>USE</v>
      </c>
      <c r="G689" t="str">
        <v>Hazardous Conditions Allowance</v>
      </c>
    </row>
    <row r="690">
      <c r="A690" t="str">
        <v>2026 MMPS Template</v>
      </c>
      <c r="B690" t="str">
        <v>SUBMISSIONINCUMBENT</v>
      </c>
      <c r="C690" t="str">
        <v>Hazardous Conditions Allowance Curr</v>
      </c>
      <c r="D690" t="str">
        <v>N</v>
      </c>
      <c r="E690" t="str">
        <v>HAZARD_CURR</v>
      </c>
      <c r="F690" t="str">
        <v>USE</v>
      </c>
      <c r="G690" t="str">
        <v>Hazardous Conditions Allowance Curr</v>
      </c>
    </row>
    <row r="691">
      <c r="A691" t="str">
        <v>2026 MMPS Template</v>
      </c>
      <c r="B691" t="str">
        <v>SUBMISSIONINCUMBENT</v>
      </c>
      <c r="C691" t="str">
        <v>Hazardous Conditions Allowance [Calculated]</v>
      </c>
      <c r="D691" t="str">
        <v>N</v>
      </c>
      <c r="E691" t="str">
        <v>HAZARD_ANNUAL_CALC</v>
      </c>
      <c r="F691" t="str">
        <v>USE</v>
      </c>
      <c r="G691" t="str">
        <v>Hazardous Conditions Allowance [Calculated]</v>
      </c>
    </row>
    <row r="692">
      <c r="A692" t="str">
        <v>2026 MMPS Template</v>
      </c>
      <c r="B692" t="str">
        <v>SUBMISSIONINCUMBENT</v>
      </c>
      <c r="C692" t="str">
        <v>Foreign Service Premium Curr</v>
      </c>
      <c r="D692" t="str">
        <v>N</v>
      </c>
      <c r="E692" t="str">
        <v>FOREIGN_SERV_PREM_CURR</v>
      </c>
      <c r="F692" t="str">
        <v>USE</v>
      </c>
      <c r="G692" t="str">
        <v>Foreign Service Premium Curr</v>
      </c>
    </row>
    <row r="693">
      <c r="A693" t="str">
        <v>2026 MMPS Template</v>
      </c>
      <c r="B693" t="str">
        <v>SUBMISSIONINCUMBENT</v>
      </c>
      <c r="C693" t="str">
        <v>Foreign Service Premium</v>
      </c>
      <c r="D693" t="str">
        <v>N</v>
      </c>
      <c r="E693" t="str">
        <v>FOREIGN_SERV_PREM</v>
      </c>
      <c r="F693" t="str">
        <v>USE</v>
      </c>
      <c r="G693" t="str">
        <v>Foreign Service Premium</v>
      </c>
    </row>
    <row r="694">
      <c r="A694" t="str">
        <v>2026 MMPS Template</v>
      </c>
      <c r="B694" t="str">
        <v>SUBMISSIONINCUMBENT</v>
      </c>
      <c r="C694" t="str">
        <v>Offshore/Onshore Allowances</v>
      </c>
      <c r="D694" t="str">
        <v>N</v>
      </c>
      <c r="E694" t="str">
        <v>SHORE_A</v>
      </c>
      <c r="F694" t="str">
        <v>USE</v>
      </c>
      <c r="G694" t="str">
        <v>Offshore/Onshore Allowances</v>
      </c>
    </row>
    <row r="695">
      <c r="A695" t="str">
        <v>2026 MMPS Template</v>
      </c>
      <c r="B695" t="str">
        <v>SUBMISSIONINCUMBENT</v>
      </c>
      <c r="C695" t="str">
        <v>Offshore/Onshore Allowances [Calculated]</v>
      </c>
      <c r="D695" t="str">
        <v>N</v>
      </c>
      <c r="E695" t="str">
        <v>SHORE_ALLOW</v>
      </c>
      <c r="F695" t="str">
        <v>USE</v>
      </c>
      <c r="G695" t="str">
        <v>Offshore/Onshore Allowances [Calculated]</v>
      </c>
    </row>
    <row r="696">
      <c r="A696" t="str">
        <v>2026 MMPS Template</v>
      </c>
      <c r="B696" t="str">
        <v>SUBMISSIONINCUMBENT</v>
      </c>
      <c r="C696" t="str">
        <v>Hardship Allowance</v>
      </c>
      <c r="D696" t="str">
        <v>N</v>
      </c>
      <c r="E696" t="str">
        <v>HARDSHIP_ALLOW</v>
      </c>
      <c r="F696" t="str">
        <v>USE</v>
      </c>
      <c r="G696" t="str">
        <v>Hardship Allowance</v>
      </c>
    </row>
    <row r="697">
      <c r="A697" t="str">
        <v>2026 MMPS Template</v>
      </c>
      <c r="B697" t="str">
        <v>SUBMISSIONINCUMBENT</v>
      </c>
      <c r="C697" t="str">
        <v>Hardship Allowance Curr</v>
      </c>
      <c r="D697" t="str">
        <v>N</v>
      </c>
      <c r="E697" t="str">
        <v>HARDSHIP_ALLOW_CURR</v>
      </c>
      <c r="F697" t="str">
        <v>USE</v>
      </c>
      <c r="G697" t="str">
        <v>Hardship Allowance Curr</v>
      </c>
    </row>
    <row r="698">
      <c r="A698" t="str">
        <v>2026 MMPS Template</v>
      </c>
      <c r="B698" t="str">
        <v>SUBMISSIONINCUMBENT</v>
      </c>
      <c r="C698" t="str">
        <v>Health Hazard Allowance</v>
      </c>
      <c r="D698" t="str">
        <v>N</v>
      </c>
      <c r="E698" t="str">
        <v>HHAZARD_ANNUAL_CALC</v>
      </c>
      <c r="F698" t="str">
        <v>USE</v>
      </c>
      <c r="G698" t="str">
        <v>Health Hazard Allowance</v>
      </c>
    </row>
    <row r="699">
      <c r="A699" t="str">
        <v>2026 MMPS Template</v>
      </c>
      <c r="B699" t="str">
        <v>SUBMISSIONINCUMBENT</v>
      </c>
      <c r="C699" t="str">
        <v>Housing Allowance</v>
      </c>
      <c r="D699" t="str">
        <v>N</v>
      </c>
      <c r="E699" t="str">
        <v>FN_HOUSEALW_ANN</v>
      </c>
      <c r="F699" t="str">
        <v>USE</v>
      </c>
      <c r="G699" t="str">
        <v>Housing Allowance</v>
      </c>
    </row>
    <row r="700">
      <c r="A700" t="str">
        <v>2026 MMPS Template</v>
      </c>
      <c r="B700" t="str">
        <v>SUBMISSIONINCUMBENT</v>
      </c>
      <c r="C700" t="str">
        <v>Housing Allowance Curr</v>
      </c>
      <c r="D700" t="str">
        <v>N</v>
      </c>
      <c r="E700" t="str">
        <v>FN_HOUSEALW_ANN_CURR</v>
      </c>
      <c r="F700" t="str">
        <v>USE</v>
      </c>
      <c r="G700" t="str">
        <v>Housing Allowance Curr</v>
      </c>
    </row>
    <row r="701">
      <c r="A701" t="str">
        <v>2026 MMPS Template</v>
      </c>
      <c r="B701" t="str">
        <v>SUBMISSIONINCUMBENT</v>
      </c>
      <c r="C701" t="str">
        <v>Language Allowance</v>
      </c>
      <c r="D701" t="str">
        <v>N</v>
      </c>
      <c r="E701" t="str">
        <v>FN_LNG_PREM</v>
      </c>
      <c r="F701" t="str">
        <v>USE</v>
      </c>
      <c r="G701" t="str">
        <v>Language Allowance</v>
      </c>
    </row>
    <row r="702">
      <c r="A702" t="str">
        <v>2026 MMPS Template</v>
      </c>
      <c r="B702" t="str">
        <v>SUBMISSIONINCUMBENT</v>
      </c>
      <c r="C702" t="str">
        <v>Language Allowance Curr</v>
      </c>
      <c r="D702" t="str">
        <v>N</v>
      </c>
      <c r="E702" t="str">
        <v>FN_LNG_PREM_CURR</v>
      </c>
      <c r="F702" t="str">
        <v>USE</v>
      </c>
      <c r="G702" t="str">
        <v>Language Allowance Curr</v>
      </c>
    </row>
    <row r="703">
      <c r="A703" t="str">
        <v>2026 MMPS Template</v>
      </c>
      <c r="B703" t="str">
        <v>SUBMISSIONINCUMBENT</v>
      </c>
      <c r="C703" t="str">
        <v>Laundry Allowance</v>
      </c>
      <c r="D703" t="str">
        <v>N</v>
      </c>
      <c r="E703" t="str">
        <v>LAUNDRY_ALLOW</v>
      </c>
      <c r="F703" t="str">
        <v>USE</v>
      </c>
      <c r="G703" t="str">
        <v>Laundry Allowance</v>
      </c>
    </row>
    <row r="704">
      <c r="A704" t="str">
        <v>2026 MMPS Template</v>
      </c>
      <c r="B704" t="str">
        <v>SUBMISSIONINCUMBENT</v>
      </c>
      <c r="C704" t="str">
        <v>Laundry Allowance Curr</v>
      </c>
      <c r="D704" t="str">
        <v>N</v>
      </c>
      <c r="E704" t="str">
        <v>LAUNDRY_ALLOW_CURR</v>
      </c>
      <c r="F704" t="str">
        <v>USE</v>
      </c>
      <c r="G704" t="str">
        <v>Laundry Allowance Curr</v>
      </c>
    </row>
    <row r="705">
      <c r="A705" t="str">
        <v>2026 MMPS Template</v>
      </c>
      <c r="B705" t="str">
        <v>SUBMISSIONINCUMBENT</v>
      </c>
      <c r="C705" t="str">
        <v>Length of Service Allowance</v>
      </c>
      <c r="D705" t="str">
        <v>N</v>
      </c>
      <c r="E705" t="str">
        <v>FN_LENSERVALW_ANN</v>
      </c>
      <c r="F705" t="str">
        <v>USE</v>
      </c>
      <c r="G705" t="str">
        <v>Length of Service Allowance</v>
      </c>
    </row>
    <row r="706">
      <c r="A706" t="str">
        <v>2026 MMPS Template</v>
      </c>
      <c r="B706" t="str">
        <v>SUBMISSIONINCUMBENT</v>
      </c>
      <c r="C706" t="str">
        <v>Length of Service Allowance Curr</v>
      </c>
      <c r="D706" t="str">
        <v>N</v>
      </c>
      <c r="E706" t="str">
        <v>FN_LENSERVALW_ANN_CURR</v>
      </c>
      <c r="F706" t="str">
        <v>USE</v>
      </c>
      <c r="G706" t="str">
        <v>Length of Service Allowance Curr</v>
      </c>
    </row>
    <row r="707">
      <c r="A707" t="str">
        <v>2026 MMPS Template</v>
      </c>
      <c r="B707" t="str">
        <v>SUBMISSIONINCUMBENT</v>
      </c>
      <c r="C707" t="str">
        <v>Post Basic Allowance</v>
      </c>
      <c r="D707" t="str">
        <v>N</v>
      </c>
      <c r="E707" t="str">
        <v>POSTBASICALW_ANN</v>
      </c>
      <c r="F707" t="str">
        <v>USE</v>
      </c>
      <c r="G707" t="str">
        <v>Post Basic Allowance</v>
      </c>
    </row>
    <row r="708">
      <c r="A708" t="str">
        <v>2026 MMPS Template</v>
      </c>
      <c r="B708" t="str">
        <v>SUBMISSIONINCUMBENT</v>
      </c>
      <c r="C708" t="str">
        <v>Post Basic Allowance Curr</v>
      </c>
      <c r="D708" t="str">
        <v>N</v>
      </c>
      <c r="E708" t="str">
        <v>POSTBASICALW_ANN_CURR</v>
      </c>
      <c r="F708" t="str">
        <v>USE</v>
      </c>
      <c r="G708" t="str">
        <v>Post Basic Allowance Curr</v>
      </c>
    </row>
    <row r="709">
      <c r="A709" t="str">
        <v>2026 MMPS Template</v>
      </c>
      <c r="B709" t="str">
        <v>SUBMISSIONINCUMBENT</v>
      </c>
      <c r="C709" t="str">
        <v>Location Allowance</v>
      </c>
      <c r="D709" t="str">
        <v>N</v>
      </c>
      <c r="E709" t="str">
        <v>FN_LOCATALW_ANN</v>
      </c>
      <c r="F709" t="str">
        <v>USE</v>
      </c>
      <c r="G709" t="str">
        <v>Location Allowance</v>
      </c>
    </row>
    <row r="710">
      <c r="A710" t="str">
        <v>2026 MMPS Template</v>
      </c>
      <c r="B710" t="str">
        <v>SUBMISSIONINCUMBENT</v>
      </c>
      <c r="C710" t="str">
        <v>Location Allowance Curr</v>
      </c>
      <c r="D710" t="str">
        <v>N</v>
      </c>
      <c r="E710" t="str">
        <v>FN_LOCATALW_ANN_CURR</v>
      </c>
      <c r="F710" t="str">
        <v>USE</v>
      </c>
      <c r="G710" t="str">
        <v>Location Allowance Curr</v>
      </c>
    </row>
    <row r="711">
      <c r="A711" t="str">
        <v>2026 MMPS Template</v>
      </c>
      <c r="B711" t="str">
        <v>SUBMISSIONINCUMBENT</v>
      </c>
      <c r="C711" t="str">
        <v>Loss Cashier Fund</v>
      </c>
      <c r="D711" t="str">
        <v>N</v>
      </c>
      <c r="E711" t="str">
        <v>LOSS_CASHIER_FUND2</v>
      </c>
      <c r="F711" t="str">
        <v>USE</v>
      </c>
      <c r="G711" t="str">
        <v>Loss Cashier Fund</v>
      </c>
    </row>
    <row r="712">
      <c r="A712" t="str">
        <v>2026 MMPS Template</v>
      </c>
      <c r="B712" t="str">
        <v>SUBMISSIONINCUMBENT</v>
      </c>
      <c r="C712" t="str">
        <v>Market Premiums</v>
      </c>
      <c r="D712" t="str">
        <v>N</v>
      </c>
      <c r="E712" t="str">
        <v>FN_MARKPREM_ANN</v>
      </c>
      <c r="F712" t="str">
        <v>USE</v>
      </c>
      <c r="G712" t="str">
        <v>Market Premiums</v>
      </c>
    </row>
    <row r="713">
      <c r="A713" t="str">
        <v>2026 MMPS Template</v>
      </c>
      <c r="B713" t="str">
        <v>SUBMISSIONINCUMBENT</v>
      </c>
      <c r="C713" t="str">
        <v>Market Premiums Curr</v>
      </c>
      <c r="D713" t="str">
        <v>N</v>
      </c>
      <c r="E713" t="str">
        <v>FN_MARKPREM_ANN_CURR</v>
      </c>
      <c r="F713" t="str">
        <v>USE</v>
      </c>
      <c r="G713" t="str">
        <v>Market Premiums Curr</v>
      </c>
    </row>
    <row r="714">
      <c r="A714" t="str">
        <v>2026 MMPS Template</v>
      </c>
      <c r="B714" t="str">
        <v>SUBMISSIONINCUMBENT</v>
      </c>
      <c r="C714" t="str">
        <v>Meal Allowance</v>
      </c>
      <c r="D714" t="str">
        <v>N</v>
      </c>
      <c r="E714" t="str">
        <v>FN_MEALALW_ANN</v>
      </c>
      <c r="F714" t="str">
        <v>USE</v>
      </c>
      <c r="G714" t="str">
        <v>Meal Allowance</v>
      </c>
    </row>
    <row r="715">
      <c r="A715" t="str">
        <v>2026 MMPS Template</v>
      </c>
      <c r="B715" t="str">
        <v>SUBMISSIONINCUMBENT</v>
      </c>
      <c r="C715" t="str">
        <v>Meal Allowance Curr</v>
      </c>
      <c r="D715" t="str">
        <v>N</v>
      </c>
      <c r="E715" t="str">
        <v>FN_MEALALW_ANN_CURR</v>
      </c>
      <c r="F715" t="str">
        <v>USE</v>
      </c>
      <c r="G715" t="str">
        <v>Meal Allowance Curr</v>
      </c>
    </row>
    <row r="716">
      <c r="A716" t="str">
        <v>2026 MMPS Template</v>
      </c>
      <c r="B716" t="str">
        <v>SUBMISSIONINCUMBENT</v>
      </c>
      <c r="C716" t="str">
        <v>Meal Allowance [Calculated]</v>
      </c>
      <c r="D716" t="str">
        <v>N</v>
      </c>
      <c r="E716" t="str">
        <v>AA9</v>
      </c>
      <c r="F716" t="str">
        <v>USE</v>
      </c>
      <c r="G716" t="str">
        <v>Meal Allowance [Calculated]</v>
      </c>
    </row>
    <row r="717">
      <c r="A717" t="str">
        <v>2026 MMPS Template</v>
      </c>
      <c r="B717" t="str">
        <v>SUBMISSIONINCUMBENT</v>
      </c>
      <c r="C717" t="str">
        <v>Medical Allowance</v>
      </c>
      <c r="D717" t="str">
        <v>N</v>
      </c>
      <c r="E717" t="str">
        <v>FN_MEDALW_ANN</v>
      </c>
      <c r="F717" t="str">
        <v>USE</v>
      </c>
      <c r="G717" t="str">
        <v>Medical Allowance</v>
      </c>
    </row>
    <row r="718">
      <c r="A718" t="str">
        <v>2026 MMPS Template</v>
      </c>
      <c r="B718" t="str">
        <v>SUBMISSIONINCUMBENT</v>
      </c>
      <c r="C718" t="str">
        <v>Medical Allowance Curr</v>
      </c>
      <c r="D718" t="str">
        <v>N</v>
      </c>
      <c r="E718" t="str">
        <v>FN_MEDALW_ANN_CURR</v>
      </c>
      <c r="F718" t="str">
        <v>USE</v>
      </c>
      <c r="G718" t="str">
        <v>Medical Allowance Curr</v>
      </c>
    </row>
    <row r="719">
      <c r="A719" t="str">
        <v>2026 MMPS Template</v>
      </c>
      <c r="B719" t="str">
        <v>SUBMISSIONINCUMBENT</v>
      </c>
      <c r="C719" t="str">
        <v>National Holiday Bonus</v>
      </c>
      <c r="D719" t="str">
        <v>N</v>
      </c>
      <c r="E719" t="str">
        <v>FN_NATHOLBON_ANN</v>
      </c>
      <c r="F719" t="str">
        <v>USE</v>
      </c>
      <c r="G719" t="str">
        <v>National Holiday Bonus</v>
      </c>
    </row>
    <row r="720">
      <c r="A720" t="str">
        <v>2026 MMPS Template</v>
      </c>
      <c r="B720" t="str">
        <v>SUBMISSIONINCUMBENT</v>
      </c>
      <c r="C720" t="str">
        <v>National Holiday Bonus Curr</v>
      </c>
      <c r="D720" t="str">
        <v>N</v>
      </c>
      <c r="E720" t="str">
        <v>FN_NATHOLBON_ANN_CURR</v>
      </c>
      <c r="F720" t="str">
        <v>USE</v>
      </c>
      <c r="G720" t="str">
        <v>National Holiday Bonus Curr</v>
      </c>
    </row>
    <row r="721">
      <c r="A721" t="str">
        <v>2026 MMPS Template</v>
      </c>
      <c r="B721" t="str">
        <v>SUBMISSIONINCUMBENT</v>
      </c>
      <c r="C721" t="str">
        <v>Perfect Attendance Premium</v>
      </c>
      <c r="D721" t="str">
        <v>N</v>
      </c>
      <c r="E721" t="str">
        <v>PERFATT</v>
      </c>
      <c r="F721" t="str">
        <v>USE</v>
      </c>
      <c r="G721" t="str">
        <v>Perfect Attendance Premium</v>
      </c>
    </row>
    <row r="722">
      <c r="A722" t="str">
        <v>2026 MMPS Template</v>
      </c>
      <c r="B722" t="str">
        <v>SUBMISSIONINCUMBENT</v>
      </c>
      <c r="C722" t="str">
        <v>Perfect Attendance Premium Curr</v>
      </c>
      <c r="D722" t="str">
        <v>N</v>
      </c>
      <c r="E722" t="str">
        <v>PERFATT_CURR</v>
      </c>
      <c r="F722" t="str">
        <v>USE</v>
      </c>
      <c r="G722" t="str">
        <v>Perfect Attendance Premium Curr</v>
      </c>
    </row>
    <row r="723">
      <c r="A723" t="str">
        <v>2026 MMPS Template</v>
      </c>
      <c r="B723" t="str">
        <v>SUBMISSIONINCUMBENT</v>
      </c>
      <c r="C723" t="str">
        <v>Pension Contribution</v>
      </c>
      <c r="D723" t="str">
        <v>N</v>
      </c>
      <c r="E723" t="str">
        <v>PENSION_ALLOW</v>
      </c>
      <c r="F723" t="str">
        <v>USE</v>
      </c>
      <c r="G723" t="str">
        <v>Pension Contribution</v>
      </c>
    </row>
    <row r="724">
      <c r="A724" t="str">
        <v>2026 MMPS Template</v>
      </c>
      <c r="B724" t="str">
        <v>SUBMISSIONINCUMBENT</v>
      </c>
      <c r="C724" t="str">
        <v>Pension Contribution Curr</v>
      </c>
      <c r="D724" t="str">
        <v>N</v>
      </c>
      <c r="E724" t="str">
        <v>PENSION_ALLOW_CUR</v>
      </c>
      <c r="F724" t="str">
        <v>USE</v>
      </c>
      <c r="G724" t="str">
        <v>Pension Contribution Curr</v>
      </c>
    </row>
    <row r="725">
      <c r="A725" t="str">
        <v>2026 MMPS Template</v>
      </c>
      <c r="B725" t="str">
        <v>SUBMISSIONINCUMBENT</v>
      </c>
      <c r="C725" t="str">
        <v>Professional/License Allowance</v>
      </c>
      <c r="D725" t="str">
        <v>N</v>
      </c>
      <c r="E725" t="str">
        <v>FN_PROFLICALW_ANN</v>
      </c>
      <c r="F725" t="str">
        <v>USE</v>
      </c>
      <c r="G725" t="str">
        <v>Professional/License Allowance</v>
      </c>
    </row>
    <row r="726">
      <c r="A726" t="str">
        <v>2026 MMPS Template</v>
      </c>
      <c r="B726" t="str">
        <v>SUBMISSIONINCUMBENT</v>
      </c>
      <c r="C726" t="str">
        <v>Professional/License Allowance Curr</v>
      </c>
      <c r="D726" t="str">
        <v>N</v>
      </c>
      <c r="E726" t="str">
        <v>FN_PROFLICALW_ANN_CURR</v>
      </c>
      <c r="F726" t="str">
        <v>USE</v>
      </c>
      <c r="G726" t="str">
        <v>Professional/License Allowance Curr</v>
      </c>
    </row>
    <row r="727">
      <c r="A727" t="str">
        <v>2026 MMPS Template</v>
      </c>
      <c r="B727" t="str">
        <v>SUBMISSIONINCUMBENT</v>
      </c>
      <c r="C727" t="str">
        <v>Punctuality and Attendance Premium</v>
      </c>
      <c r="D727" t="str">
        <v>N</v>
      </c>
      <c r="E727" t="str">
        <v>PUNC_ATT_PREM</v>
      </c>
      <c r="F727" t="str">
        <v>USE</v>
      </c>
      <c r="G727" t="str">
        <v>Punctuality and Attendance Premium</v>
      </c>
    </row>
    <row r="728">
      <c r="A728" t="str">
        <v>2026 MMPS Template</v>
      </c>
      <c r="B728" t="str">
        <v>SUBMISSIONINCUMBENT</v>
      </c>
      <c r="C728" t="str">
        <v>Punctuality and Attendance Premium Curr</v>
      </c>
      <c r="D728" t="str">
        <v>N</v>
      </c>
      <c r="E728" t="str">
        <v>PUNC_ATT_PREM_CURR</v>
      </c>
      <c r="F728" t="str">
        <v>USE</v>
      </c>
      <c r="G728" t="str">
        <v>Punctuality and Attendance Premium Curr</v>
      </c>
    </row>
    <row r="729">
      <c r="A729" t="str">
        <v>2026 MMPS Template</v>
      </c>
      <c r="B729" t="str">
        <v>SUBMISSIONINCUMBENT</v>
      </c>
      <c r="C729" t="str">
        <v>Representation Allowance</v>
      </c>
      <c r="D729" t="str">
        <v>N</v>
      </c>
      <c r="E729" t="str">
        <v>FN_REPRALW_ANN</v>
      </c>
      <c r="F729" t="str">
        <v>USE</v>
      </c>
      <c r="G729" t="str">
        <v>Representation Allowance</v>
      </c>
    </row>
    <row r="730">
      <c r="A730" t="str">
        <v>2026 MMPS Template</v>
      </c>
      <c r="B730" t="str">
        <v>SUBMISSIONINCUMBENT</v>
      </c>
      <c r="C730" t="str">
        <v>Representation Allowance Curr</v>
      </c>
      <c r="D730" t="str">
        <v>N</v>
      </c>
      <c r="E730" t="str">
        <v>FN_REPRALW_ANN_CURR</v>
      </c>
      <c r="F730" t="str">
        <v>USE</v>
      </c>
      <c r="G730" t="str">
        <v>Representation Allowance Curr</v>
      </c>
    </row>
    <row r="731">
      <c r="A731" t="str">
        <v>2026 MMPS Template</v>
      </c>
      <c r="B731" t="str">
        <v>SUBMISSIONINCUMBENT</v>
      </c>
      <c r="C731" t="str">
        <v>Responsibility Allowance</v>
      </c>
      <c r="D731" t="str">
        <v>N</v>
      </c>
      <c r="E731" t="str">
        <v>FN_RES_ALLOW</v>
      </c>
      <c r="F731" t="str">
        <v>USE</v>
      </c>
      <c r="G731" t="str">
        <v>Responsibility Allowance</v>
      </c>
    </row>
    <row r="732">
      <c r="A732" t="str">
        <v>2026 MMPS Template</v>
      </c>
      <c r="B732" t="str">
        <v>SUBMISSIONINCUMBENT</v>
      </c>
      <c r="C732" t="str">
        <v>Responsibility Allowance Curr</v>
      </c>
      <c r="D732" t="str">
        <v>N</v>
      </c>
      <c r="E732" t="str">
        <v>FN_RES_ALLOW_CURR</v>
      </c>
      <c r="F732" t="str">
        <v>USE</v>
      </c>
      <c r="G732" t="str">
        <v>Responsibility Allowance Curr</v>
      </c>
    </row>
    <row r="733">
      <c r="A733" t="str">
        <v>2026 MMPS Template</v>
      </c>
      <c r="B733" t="str">
        <v>SUBMISSIONINCUMBENT</v>
      </c>
      <c r="C733" t="str">
        <v>Rice Allowance</v>
      </c>
      <c r="D733" t="str">
        <v>N</v>
      </c>
      <c r="E733" t="str">
        <v>FN_RICEALW_ANN</v>
      </c>
      <c r="F733" t="str">
        <v>USE</v>
      </c>
      <c r="G733" t="str">
        <v>Rice Allowance</v>
      </c>
    </row>
    <row r="734">
      <c r="A734" t="str">
        <v>2026 MMPS Template</v>
      </c>
      <c r="B734" t="str">
        <v>SUBMISSIONINCUMBENT</v>
      </c>
      <c r="C734" t="str">
        <v>Rice Allowance Curr</v>
      </c>
      <c r="D734" t="str">
        <v>N</v>
      </c>
      <c r="E734" t="str">
        <v>FN_RICEALW_ANN_CURR</v>
      </c>
      <c r="F734" t="str">
        <v>USE</v>
      </c>
      <c r="G734" t="str">
        <v>Rice Allowance Curr</v>
      </c>
    </row>
    <row r="735">
      <c r="A735" t="str">
        <v>2026 MMPS Template</v>
      </c>
      <c r="B735" t="str">
        <v>SUBMISSIONINCUMBENT</v>
      </c>
      <c r="C735" t="str">
        <v>Night Shift Allowance</v>
      </c>
      <c r="D735" t="str">
        <v>N</v>
      </c>
      <c r="E735" t="str">
        <v>NIGHTSHIFT_ALL</v>
      </c>
      <c r="F735" t="str">
        <v>USE</v>
      </c>
      <c r="G735" t="str">
        <v>Night Shift Allowance</v>
      </c>
    </row>
    <row r="736">
      <c r="A736" t="str">
        <v>2026 MMPS Template</v>
      </c>
      <c r="B736" t="str">
        <v>SUBMISSIONINCUMBENT</v>
      </c>
      <c r="C736" t="str">
        <v>Night Shift Allowance Curr</v>
      </c>
      <c r="D736" t="str">
        <v>N</v>
      </c>
      <c r="E736" t="str">
        <v>NIGHTSHIFT_ALL_CURR</v>
      </c>
      <c r="F736" t="str">
        <v>USE</v>
      </c>
      <c r="G736" t="str">
        <v>Night Shift Allowance Curr</v>
      </c>
    </row>
    <row r="737">
      <c r="A737" t="str">
        <v>2026 MMPS Template</v>
      </c>
      <c r="B737" t="str">
        <v>SUBMISSIONINCUMBENT</v>
      </c>
      <c r="C737" t="str">
        <v>Shift Allowance</v>
      </c>
      <c r="D737" t="str">
        <v>N</v>
      </c>
      <c r="E737" t="str">
        <v>FN_SHIALW_ANN</v>
      </c>
      <c r="F737" t="str">
        <v>USE</v>
      </c>
      <c r="G737" t="str">
        <v>Shift Allowance</v>
      </c>
    </row>
    <row r="738">
      <c r="A738" t="str">
        <v>2026 MMPS Template</v>
      </c>
      <c r="B738" t="str">
        <v>SUBMISSIONINCUMBENT</v>
      </c>
      <c r="C738" t="str">
        <v>Shift Allowance Curr</v>
      </c>
      <c r="D738" t="str">
        <v>N</v>
      </c>
      <c r="E738" t="str">
        <v>FN_SHIALW_ANN_CURR</v>
      </c>
      <c r="F738" t="str">
        <v>USE</v>
      </c>
      <c r="G738" t="str">
        <v>Shift Allowance Curr</v>
      </c>
    </row>
    <row r="739">
      <c r="A739" t="str">
        <v>2026 MMPS Template</v>
      </c>
      <c r="B739" t="str">
        <v>SUBMISSIONINCUMBENT</v>
      </c>
      <c r="C739" t="str">
        <v>Shift Allowance [Calculated]</v>
      </c>
      <c r="D739" t="str">
        <v>N</v>
      </c>
      <c r="E739" t="str">
        <v>SHIFT_ALLOW</v>
      </c>
      <c r="F739" t="str">
        <v>USE</v>
      </c>
      <c r="G739" t="str">
        <v>Shift Allowance [Calculated]</v>
      </c>
    </row>
    <row r="740">
      <c r="A740" t="str">
        <v>2026 MMPS Template</v>
      </c>
      <c r="B740" t="str">
        <v>SUBMISSIONINCUMBENT</v>
      </c>
      <c r="C740" t="str">
        <v>Shift Type</v>
      </c>
      <c r="D740" t="str">
        <v>N</v>
      </c>
      <c r="E740" t="str">
        <v>SHIFT_TYPE</v>
      </c>
      <c r="F740" t="str">
        <v>USE</v>
      </c>
      <c r="G740" t="str">
        <v>Shift Type</v>
      </c>
    </row>
    <row r="741">
      <c r="A741" t="str">
        <v>2026 MMPS Template</v>
      </c>
      <c r="B741" t="str">
        <v>SUBMISSIONINCUMBENT</v>
      </c>
      <c r="C741" t="str">
        <v>Eligible for Short-Term Savings Fund</v>
      </c>
      <c r="D741" t="str">
        <v>Y</v>
      </c>
      <c r="E741" t="str">
        <v>ST_SAVINGS_ELIG</v>
      </c>
      <c r="F741" t="str">
        <v>USE</v>
      </c>
      <c r="G741" t="str">
        <v>Eligible for Short-Term Savings Fund</v>
      </c>
    </row>
    <row r="742">
      <c r="A742" t="str">
        <v>2026 MMPS Template</v>
      </c>
      <c r="B742" t="str">
        <v>SUBMISSIONINCUMBENT</v>
      </c>
      <c r="C742" t="str">
        <v>Short-Term Savings Fund</v>
      </c>
      <c r="D742" t="str">
        <v>N</v>
      </c>
      <c r="E742" t="str">
        <v>ST_SAVINGS_FUND</v>
      </c>
      <c r="F742" t="str">
        <v>USE</v>
      </c>
      <c r="G742" t="str">
        <v>Short-Term Savings Fund</v>
      </c>
    </row>
    <row r="743">
      <c r="A743" t="str">
        <v>2026 MMPS Template</v>
      </c>
      <c r="B743" t="str">
        <v>SUBMISSIONINCUMBENT</v>
      </c>
      <c r="C743" t="str">
        <v>Short-Term Savings Fund Curr</v>
      </c>
      <c r="D743" t="str">
        <v>N</v>
      </c>
      <c r="E743" t="str">
        <v>ST_SAVINGS_FUND_CURR</v>
      </c>
      <c r="F743" t="str">
        <v>USE</v>
      </c>
      <c r="G743" t="str">
        <v>Short-Term Savings Fund Curr</v>
      </c>
    </row>
    <row r="744">
      <c r="A744" t="str">
        <v>2026 MMPS Template</v>
      </c>
      <c r="B744" t="str">
        <v>SUBMISSIONINCUMBENT</v>
      </c>
      <c r="C744" t="str">
        <v>Standby Allowance</v>
      </c>
      <c r="D744" t="str">
        <v>N</v>
      </c>
      <c r="E744" t="str">
        <v>FN_STNDBYALL</v>
      </c>
      <c r="F744" t="str">
        <v>USE</v>
      </c>
      <c r="G744" t="str">
        <v>Standby Allowance</v>
      </c>
    </row>
    <row r="745">
      <c r="A745" t="str">
        <v>2026 MMPS Template</v>
      </c>
      <c r="B745" t="str">
        <v>SUBMISSIONINCUMBENT</v>
      </c>
      <c r="C745" t="str">
        <v>Standby Allowance Curr</v>
      </c>
      <c r="D745" t="str">
        <v>N</v>
      </c>
      <c r="E745" t="str">
        <v>FN_STNDBYALL_CURR</v>
      </c>
      <c r="F745" t="str">
        <v>USE</v>
      </c>
      <c r="G745" t="str">
        <v>Standby Allowance Curr</v>
      </c>
    </row>
    <row r="746">
      <c r="A746" t="str">
        <v>2026 MMPS Template</v>
      </c>
      <c r="B746" t="str">
        <v>SUBMISSIONINCUMBENT</v>
      </c>
      <c r="C746" t="str">
        <v>Standby Allowance [Calculated]</v>
      </c>
      <c r="D746" t="str">
        <v>N</v>
      </c>
      <c r="E746" t="str">
        <v>STANDBY_ALLOW</v>
      </c>
      <c r="F746" t="str">
        <v>USE</v>
      </c>
      <c r="G746" t="str">
        <v>Standby Allowance [Calculated]</v>
      </c>
    </row>
    <row r="747">
      <c r="A747" t="str">
        <v>2026 MMPS Template</v>
      </c>
      <c r="B747" t="str">
        <v>SUBMISSIONINCUMBENT</v>
      </c>
      <c r="C747" t="str">
        <v>Skill Allowance</v>
      </c>
      <c r="D747" t="str">
        <v>N</v>
      </c>
      <c r="E747" t="str">
        <v>SKILL_ALLOW</v>
      </c>
      <c r="F747" t="str">
        <v>USE</v>
      </c>
      <c r="G747" t="str">
        <v>Skill Allowance</v>
      </c>
    </row>
    <row r="748">
      <c r="A748" t="str">
        <v>2026 MMPS Template</v>
      </c>
      <c r="B748" t="str">
        <v>SUBMISSIONINCUMBENT</v>
      </c>
      <c r="C748" t="str">
        <v>Skill Allowance Curr</v>
      </c>
      <c r="D748" t="str">
        <v>N</v>
      </c>
      <c r="E748" t="str">
        <v>SKILL_ALLOW_CURR</v>
      </c>
      <c r="F748" t="str">
        <v>USE</v>
      </c>
      <c r="G748" t="str">
        <v>Skill Allowance Curr</v>
      </c>
    </row>
    <row r="749">
      <c r="A749" t="str">
        <v>2026 MMPS Template</v>
      </c>
      <c r="B749" t="str">
        <v>SUBMISSIONINCUMBENT</v>
      </c>
      <c r="C749" t="str">
        <v>Telecommunication Allowance</v>
      </c>
      <c r="D749" t="str">
        <v>N</v>
      </c>
      <c r="E749" t="str">
        <v>FN_COMMUNALW_ANN</v>
      </c>
      <c r="F749" t="str">
        <v>USE</v>
      </c>
      <c r="G749" t="str">
        <v>Telecommunication Allowance</v>
      </c>
    </row>
    <row r="750">
      <c r="A750" t="str">
        <v>2026 MMPS Template</v>
      </c>
      <c r="B750" t="str">
        <v>SUBMISSIONINCUMBENT</v>
      </c>
      <c r="C750" t="str">
        <v>Telecommunication Allowance Curr</v>
      </c>
      <c r="D750" t="str">
        <v>N</v>
      </c>
      <c r="E750" t="str">
        <v>FN_COMMUNALW_ANN_CURR</v>
      </c>
      <c r="F750" t="str">
        <v>USE</v>
      </c>
      <c r="G750" t="str">
        <v>Telecommunication Allowance Curr</v>
      </c>
    </row>
    <row r="751">
      <c r="A751" t="str">
        <v>2026 MMPS Template</v>
      </c>
      <c r="B751" t="str">
        <v>SUBMISSIONINCUMBENT</v>
      </c>
      <c r="C751" t="str">
        <v>Travel Allowance Curr</v>
      </c>
      <c r="D751" t="str">
        <v>N</v>
      </c>
      <c r="E751" t="str">
        <v>TRAVEL_ALW_CURR</v>
      </c>
      <c r="F751" t="str">
        <v>USE</v>
      </c>
      <c r="G751" t="str">
        <v>Travel Allowance Curr</v>
      </c>
    </row>
    <row r="752">
      <c r="A752" t="str">
        <v>2026 MMPS Template</v>
      </c>
      <c r="B752" t="str">
        <v>SUBMISSIONINCUMBENT</v>
      </c>
      <c r="C752" t="str">
        <v>Travel Allowance</v>
      </c>
      <c r="D752" t="str">
        <v>N</v>
      </c>
      <c r="E752" t="str">
        <v>TRAVEL_ALW</v>
      </c>
      <c r="F752" t="str">
        <v>USE</v>
      </c>
      <c r="G752" t="str">
        <v>Travel Allowance</v>
      </c>
    </row>
    <row r="753">
      <c r="A753" t="str">
        <v>2026 MMPS Template</v>
      </c>
      <c r="B753" t="str">
        <v>SUBMISSIONINCUMBENT</v>
      </c>
      <c r="C753" t="str">
        <v>Degree Allowance</v>
      </c>
      <c r="D753" t="str">
        <v>N</v>
      </c>
      <c r="E753" t="str">
        <v>DEGREEALW_ANN</v>
      </c>
      <c r="F753" t="str">
        <v>USE</v>
      </c>
      <c r="G753" t="str">
        <v>Degree Allowance</v>
      </c>
    </row>
    <row r="754">
      <c r="A754" t="str">
        <v>2026 MMPS Template</v>
      </c>
      <c r="B754" t="str">
        <v>SUBMISSIONINCUMBENT</v>
      </c>
      <c r="C754" t="str">
        <v>Degree Allowance Curr</v>
      </c>
      <c r="D754" t="str">
        <v>N</v>
      </c>
      <c r="E754" t="str">
        <v>DEGREEALW_ANN_CURR</v>
      </c>
      <c r="F754" t="str">
        <v>USE</v>
      </c>
      <c r="G754" t="str">
        <v>Degree Allowance Curr</v>
      </c>
    </row>
    <row r="755">
      <c r="A755" t="str">
        <v>2026 MMPS Template</v>
      </c>
      <c r="B755" t="str">
        <v>SUBMISSIONINCUMBENT</v>
      </c>
      <c r="C755" t="str">
        <v>Transportation Allowance</v>
      </c>
      <c r="D755" t="str">
        <v>N</v>
      </c>
      <c r="E755" t="str">
        <v>FN_TRANSPALW_ANN</v>
      </c>
      <c r="F755" t="str">
        <v>USE</v>
      </c>
      <c r="G755" t="str">
        <v>Transportation Allowance</v>
      </c>
    </row>
    <row r="756">
      <c r="A756" t="str">
        <v>2026 MMPS Template</v>
      </c>
      <c r="B756" t="str">
        <v>SUBMISSIONINCUMBENT</v>
      </c>
      <c r="C756" t="str">
        <v>Transportation Allowance Curr</v>
      </c>
      <c r="D756" t="str">
        <v>N</v>
      </c>
      <c r="E756" t="str">
        <v>FN_TRANSPALW_ANN_CURR</v>
      </c>
      <c r="F756" t="str">
        <v>USE</v>
      </c>
      <c r="G756" t="str">
        <v>Transportation Allowance Curr</v>
      </c>
    </row>
    <row r="757">
      <c r="A757" t="str">
        <v>2026 MMPS Template</v>
      </c>
      <c r="B757" t="str">
        <v>SUBMISSIONINCUMBENT</v>
      </c>
      <c r="C757" t="str">
        <v>Vacation Allowance</v>
      </c>
      <c r="D757" t="str">
        <v>N</v>
      </c>
      <c r="E757" t="str">
        <v>FN_LETRAVALW_AMT</v>
      </c>
      <c r="F757" t="str">
        <v>USE</v>
      </c>
      <c r="G757" t="str">
        <v>Vacation Allowance</v>
      </c>
    </row>
    <row r="758">
      <c r="A758" t="str">
        <v>2026 MMPS Template</v>
      </c>
      <c r="B758" t="str">
        <v>SUBMISSIONINCUMBENT</v>
      </c>
      <c r="C758" t="str">
        <v>Vacation Bonus</v>
      </c>
      <c r="D758" t="str">
        <v>N</v>
      </c>
      <c r="E758" t="str">
        <v>VACABONUS</v>
      </c>
      <c r="F758" t="str">
        <v>USE</v>
      </c>
      <c r="G758" t="str">
        <v>Vacation Bonus</v>
      </c>
    </row>
    <row r="759">
      <c r="A759" t="str">
        <v>2026 MMPS Template</v>
      </c>
      <c r="B759" t="str">
        <v>SUBMISSIONINCUMBENT</v>
      </c>
      <c r="C759" t="str">
        <v>Vacation Allowance Curr</v>
      </c>
      <c r="D759" t="str">
        <v>N</v>
      </c>
      <c r="E759" t="str">
        <v>FN_LETRAVALW_AMT_CURR</v>
      </c>
      <c r="F759" t="str">
        <v>USE</v>
      </c>
      <c r="G759" t="str">
        <v>Vacation Allowance Curr</v>
      </c>
    </row>
    <row r="760">
      <c r="A760" t="str">
        <v>2026 MMPS Template</v>
      </c>
      <c r="B760" t="str">
        <v>SUBMISSIONINCUMBENT</v>
      </c>
      <c r="C760" t="str">
        <v>Vacation Bonus Curr</v>
      </c>
      <c r="D760" t="str">
        <v>N</v>
      </c>
      <c r="E760" t="str">
        <v>VACABONUS_CURR</v>
      </c>
      <c r="F760" t="str">
        <v>USE</v>
      </c>
      <c r="G760" t="str">
        <v>Vacation Bonus Curr</v>
      </c>
    </row>
    <row r="761">
      <c r="A761" t="str">
        <v>2026 MMPS Template</v>
      </c>
      <c r="B761" t="str">
        <v>SUBMISSIONINCUMBENT</v>
      </c>
      <c r="C761" t="str">
        <v>Hospital Services Allowance</v>
      </c>
      <c r="D761" t="str">
        <v>N</v>
      </c>
      <c r="E761" t="str">
        <v>HOSPITALSRVCALW_ANN</v>
      </c>
      <c r="F761" t="str">
        <v>USE</v>
      </c>
      <c r="G761" t="str">
        <v>Hospital Services Allowance</v>
      </c>
    </row>
    <row r="762">
      <c r="A762" t="str">
        <v>2026 MMPS Template</v>
      </c>
      <c r="B762" t="str">
        <v>SUBMISSIONINCUMBENT</v>
      </c>
      <c r="C762" t="str">
        <v>Hospital Services Allowance Curr</v>
      </c>
      <c r="D762" t="str">
        <v>N</v>
      </c>
      <c r="E762" t="str">
        <v>HOSPITALSRVCALW_ANN_CURR</v>
      </c>
      <c r="F762" t="str">
        <v>USE</v>
      </c>
      <c r="G762" t="str">
        <v>Hospital Services Allowance Curr</v>
      </c>
    </row>
    <row r="763">
      <c r="A763" t="str">
        <v>2026 MMPS Template</v>
      </c>
      <c r="B763" t="str">
        <v>SUBMISSIONINCUMBENT</v>
      </c>
      <c r="C763" t="str">
        <v>Special Unit Allowance</v>
      </c>
      <c r="D763" t="str">
        <v>N</v>
      </c>
      <c r="E763" t="str">
        <v>SPECIALUNITALW_ANN</v>
      </c>
      <c r="F763" t="str">
        <v>USE</v>
      </c>
      <c r="G763" t="str">
        <v>Special Unit Allowance</v>
      </c>
    </row>
    <row r="764">
      <c r="A764" t="str">
        <v>2026 MMPS Template</v>
      </c>
      <c r="B764" t="str">
        <v>SUBMISSIONINCUMBENT</v>
      </c>
      <c r="C764" t="str">
        <v>Special Unit Allowance Curr</v>
      </c>
      <c r="D764" t="str">
        <v>N</v>
      </c>
      <c r="E764" t="str">
        <v>SPECIALUNITALW_ANN_CURR</v>
      </c>
      <c r="F764" t="str">
        <v>USE</v>
      </c>
      <c r="G764" t="str">
        <v>Special Unit Allowance Curr</v>
      </c>
    </row>
    <row r="765">
      <c r="A765" t="str">
        <v>2026 MMPS Template</v>
      </c>
      <c r="B765" t="str">
        <v>SUBMISSIONINCUMBENT</v>
      </c>
      <c r="C765" t="str">
        <v>Other Fixed Cash Allowances</v>
      </c>
      <c r="D765" t="str">
        <v>N</v>
      </c>
      <c r="E765" t="str">
        <v>FN_OTHFIXALW_AMT</v>
      </c>
      <c r="F765" t="str">
        <v>USE</v>
      </c>
      <c r="G765" t="str">
        <v>Other Fixed Cash Allowances</v>
      </c>
    </row>
    <row r="766">
      <c r="A766" t="str">
        <v>2026 MMPS Template</v>
      </c>
      <c r="B766" t="str">
        <v>SUBMISSIONINCUMBENT</v>
      </c>
      <c r="C766" t="str">
        <v>Other Fixed Cash Allowances Curr</v>
      </c>
      <c r="D766" t="str">
        <v>N</v>
      </c>
      <c r="E766" t="str">
        <v>FN_OTHFIXALW_AMT_CURR</v>
      </c>
      <c r="F766" t="str">
        <v>USE</v>
      </c>
      <c r="G766" t="str">
        <v>Other Fixed Cash Allowances Curr</v>
      </c>
    </row>
    <row r="767">
      <c r="A767" t="str">
        <v>2026 MMPS Template</v>
      </c>
      <c r="B767" t="str">
        <v>SUBMISSIONINCUMBENT</v>
      </c>
      <c r="C767" t="str">
        <v>Value Considered 'Pro-Labore'</v>
      </c>
      <c r="D767" t="str">
        <v>N</v>
      </c>
      <c r="E767" t="str">
        <v>PROLABORE</v>
      </c>
      <c r="F767" t="str">
        <v>USE</v>
      </c>
      <c r="G767" t="str">
        <v>Value Considered 'Pro-Labore'</v>
      </c>
    </row>
    <row r="768">
      <c r="A768" t="str">
        <v>2026 MMPS Template</v>
      </c>
      <c r="B768" t="str">
        <v>SUBMISSIONINCUMBENT</v>
      </c>
      <c r="C768" t="str">
        <v>Value Considered 'Pro-Labore' Curr</v>
      </c>
      <c r="D768" t="str">
        <v>N</v>
      </c>
      <c r="E768" t="str">
        <v>PROLABORE_CURR</v>
      </c>
      <c r="F768" t="str">
        <v>USE</v>
      </c>
      <c r="G768" t="str">
        <v>Value Considered 'Pro-Labore' Curr</v>
      </c>
    </row>
    <row r="769">
      <c r="A769" t="str">
        <v>2026 MMPS Template</v>
      </c>
      <c r="B769" t="str">
        <v>SUBMISSIONINCUMBENT</v>
      </c>
      <c r="C769" t="str">
        <v>Other Fixed Cash Allowances [Calculated]</v>
      </c>
      <c r="D769" t="str">
        <v>N</v>
      </c>
      <c r="E769" t="str">
        <v>OTHER_FIXED_ALLOW</v>
      </c>
      <c r="F769" t="str">
        <v>USE</v>
      </c>
      <c r="G769" t="str">
        <v>Other Fixed Cash Allowances [Calculated]</v>
      </c>
    </row>
    <row r="770">
      <c r="A770" t="str">
        <v>2026 MMPS Template</v>
      </c>
      <c r="B770" t="str">
        <v>SUBMISSIONINCUMBENT</v>
      </c>
      <c r="C770" t="str">
        <v>Other Fixed Cash Allowance Type</v>
      </c>
      <c r="D770" t="str">
        <v>N</v>
      </c>
      <c r="E770" t="str">
        <v>FN_OTHFIXALWN_TYPE</v>
      </c>
      <c r="F770" t="str">
        <v>USE</v>
      </c>
      <c r="G770" t="str">
        <v>Other Fixed Cash Allowance Type</v>
      </c>
    </row>
    <row r="771">
      <c r="A771" t="str">
        <v>2026 MMPS Template</v>
      </c>
      <c r="B771" t="str">
        <v>SUBMISSIONINCUMBENT</v>
      </c>
      <c r="C771" t="str">
        <v>Total Fixed Cash Allowances</v>
      </c>
      <c r="D771" t="str">
        <v>N</v>
      </c>
      <c r="E771" t="str">
        <v>TOT_FIX_CASH</v>
      </c>
      <c r="F771" t="str">
        <v>USE</v>
      </c>
      <c r="G771" t="str">
        <v>Total Fixed Cash Allowances</v>
      </c>
    </row>
    <row r="772">
      <c r="A772" t="str">
        <v>2026 MMPS Template</v>
      </c>
      <c r="B772" t="str">
        <v>SUBMISSIONINCUMBENT</v>
      </c>
      <c r="C772" t="str">
        <v>Special Bonus/Reward Allowance</v>
      </c>
      <c r="D772" t="str">
        <v>N</v>
      </c>
      <c r="E772" t="str">
        <v>SPECIAL_B_R</v>
      </c>
      <c r="F772" t="str">
        <v>USE</v>
      </c>
      <c r="G772" t="str">
        <v>Special Bonus/Reward Allowance</v>
      </c>
    </row>
    <row r="773">
      <c r="A773" t="str">
        <v>2026 MMPS Template</v>
      </c>
      <c r="B773" t="str">
        <v>SUBMISSIONINCUMBENT</v>
      </c>
      <c r="C773" t="str">
        <v>Nationality</v>
      </c>
      <c r="D773" t="str">
        <v>N</v>
      </c>
      <c r="E773" t="str">
        <v>NATIONALITY</v>
      </c>
      <c r="F773" t="str">
        <v>USE</v>
      </c>
      <c r="G773" t="str">
        <v>Nationality</v>
      </c>
    </row>
    <row r="774">
      <c r="A774" t="str">
        <v>2026 MMPS Template</v>
      </c>
      <c r="B774" t="str">
        <v>SUBMISSIONINCUMBENT</v>
      </c>
      <c r="C774" t="str">
        <v>Security Allowance</v>
      </c>
      <c r="D774" t="str">
        <v>N</v>
      </c>
      <c r="E774" t="str">
        <v>SECURITY_ALLOWANCE</v>
      </c>
      <c r="F774" t="str">
        <v>USE</v>
      </c>
      <c r="G774" t="str">
        <v>Security Allowance</v>
      </c>
    </row>
    <row r="775">
      <c r="A775" t="str">
        <v>2026 MMPS Template</v>
      </c>
      <c r="B775" t="str">
        <v>SUBMISSIONINCUMBENT</v>
      </c>
      <c r="C775" t="str">
        <v>Security Allowance Curr</v>
      </c>
      <c r="D775" t="str">
        <v>N</v>
      </c>
      <c r="E775" t="str">
        <v>SECURITY_ALLOWANCE_CURR</v>
      </c>
      <c r="F775" t="str">
        <v>USE</v>
      </c>
      <c r="G775" t="str">
        <v>Security Allowance Curr</v>
      </c>
    </row>
    <row r="776">
      <c r="A776" t="str">
        <v>2026 MMPS Template</v>
      </c>
      <c r="B776" t="str">
        <v>SUBMISSIONINCUMBENT</v>
      </c>
      <c r="C776" t="str">
        <v>Special Operations Allowance</v>
      </c>
      <c r="D776" t="str">
        <v>N</v>
      </c>
      <c r="E776" t="str">
        <v>SPECIAL_OPERATIONS_A</v>
      </c>
      <c r="F776" t="str">
        <v>USE</v>
      </c>
      <c r="G776" t="str">
        <v>Special Operations Allowance</v>
      </c>
    </row>
    <row r="777">
      <c r="A777" t="str">
        <v>2026 MMPS Template</v>
      </c>
      <c r="B777" t="str">
        <v>SUBMISSIONINCUMBENT</v>
      </c>
      <c r="C777" t="str">
        <v>Severance Pay</v>
      </c>
      <c r="D777" t="str">
        <v>N</v>
      </c>
      <c r="E777" t="str">
        <v>SEVERANCE_PAY</v>
      </c>
      <c r="F777" t="str">
        <v>USE</v>
      </c>
      <c r="G777" t="str">
        <v>Severance Pay</v>
      </c>
    </row>
    <row r="778">
      <c r="A778" t="str">
        <v>2026 MMPS Template</v>
      </c>
      <c r="B778" t="str">
        <v>SUBMISSIONINCUMBENT</v>
      </c>
      <c r="C778" t="str">
        <v>Special Operations Allowance Curr</v>
      </c>
      <c r="D778" t="str">
        <v>N</v>
      </c>
      <c r="E778" t="str">
        <v>SPECIAL_OPERATIONS_A_CURR</v>
      </c>
      <c r="F778" t="str">
        <v>USE</v>
      </c>
      <c r="G778" t="str">
        <v>Special Operations Allowance Curr</v>
      </c>
    </row>
    <row r="779">
      <c r="A779" t="str">
        <v>2026 MMPS Template</v>
      </c>
      <c r="B779" t="str">
        <v>SUBMISSIONINCUMBENT</v>
      </c>
      <c r="C779" t="str">
        <v>Other Job Related Allowance</v>
      </c>
      <c r="D779" t="str">
        <v>N</v>
      </c>
      <c r="E779" t="str">
        <v>OTHER_JOB_RELATED_AL</v>
      </c>
      <c r="F779" t="str">
        <v>USE</v>
      </c>
      <c r="G779" t="str">
        <v>Other Job Related Allowance</v>
      </c>
    </row>
    <row r="780">
      <c r="A780" t="str">
        <v>2026 MMPS Template</v>
      </c>
      <c r="B780" t="str">
        <v>SUBMISSIONINCUMBENT</v>
      </c>
      <c r="C780" t="str">
        <v>Other Job Related Allowance Curr</v>
      </c>
      <c r="D780" t="str">
        <v>N</v>
      </c>
      <c r="E780" t="str">
        <v>OTHER_JOB_RELATED_AL_CURR</v>
      </c>
      <c r="F780" t="str">
        <v>USE</v>
      </c>
      <c r="G780" t="str">
        <v>Other Job Related Allowance Curr</v>
      </c>
    </row>
    <row r="781">
      <c r="A781" t="str">
        <v>2026 MMPS Template</v>
      </c>
      <c r="B781" t="str">
        <v>SUBMISSIONINCUMBENT</v>
      </c>
      <c r="C781" t="str">
        <v>13th Month Bonus / Ramadan Bonus</v>
      </c>
      <c r="D781" t="str">
        <v>N</v>
      </c>
      <c r="E781" t="str">
        <v>TH_MONTH_BONUS_R</v>
      </c>
      <c r="F781" t="str">
        <v>USE</v>
      </c>
      <c r="G781" t="str">
        <v>13th Month Bonus / Ramadan Bonus</v>
      </c>
    </row>
    <row r="782">
      <c r="A782" t="str">
        <v>2026 MMPS Template</v>
      </c>
      <c r="B782" t="str">
        <v>SUBMISSIONINCUMBENT</v>
      </c>
      <c r="C782" t="str">
        <v>13th Month Bonus / Ramadan Bonus Curr</v>
      </c>
      <c r="D782" t="str">
        <v>N</v>
      </c>
      <c r="E782" t="str">
        <v>TH_MONTH_BONUS_R_CURR</v>
      </c>
      <c r="F782" t="str">
        <v>USE</v>
      </c>
      <c r="G782" t="str">
        <v>13th Month Bonus / Ramadan Bonus Curr</v>
      </c>
    </row>
    <row r="783">
      <c r="A783" t="str">
        <v>2026 MMPS Template</v>
      </c>
      <c r="B783" t="str">
        <v>SUBMISSIONINCUMBENT</v>
      </c>
      <c r="C783" t="str">
        <v>14th Month Bonus</v>
      </c>
      <c r="D783" t="str">
        <v>N</v>
      </c>
      <c r="E783" t="str">
        <v>TH_MONTH_BONUS</v>
      </c>
      <c r="F783" t="str">
        <v>USE</v>
      </c>
      <c r="G783" t="str">
        <v>14th Month Bonus</v>
      </c>
    </row>
    <row r="784">
      <c r="A784" t="str">
        <v>2026 MMPS Template</v>
      </c>
      <c r="B784" t="str">
        <v>SUBMISSIONINCUMBENT</v>
      </c>
      <c r="C784" t="str">
        <v>14th Month Bonus Curr</v>
      </c>
      <c r="D784" t="str">
        <v>N</v>
      </c>
      <c r="E784" t="str">
        <v>TH_MONTH_BONUS_CURR</v>
      </c>
      <c r="F784" t="str">
        <v>USE</v>
      </c>
      <c r="G784" t="str">
        <v>14th Month Bonus Curr</v>
      </c>
    </row>
    <row r="785">
      <c r="A785" t="str">
        <v>2026 MMPS Template</v>
      </c>
      <c r="B785" t="str">
        <v>SUBMISSIONINCUMBENT</v>
      </c>
      <c r="C785" t="str">
        <v>Family / Children Allowance</v>
      </c>
      <c r="D785" t="str">
        <v>N</v>
      </c>
      <c r="E785" t="str">
        <v>FAMILY_CHILDREN_AL</v>
      </c>
      <c r="F785" t="str">
        <v>USE</v>
      </c>
      <c r="G785" t="str">
        <v>Family / Children Allowance</v>
      </c>
    </row>
    <row r="786">
      <c r="A786" t="str">
        <v>2026 MMPS Template</v>
      </c>
      <c r="B786" t="str">
        <v>SUBMISSIONINCUMBENT</v>
      </c>
      <c r="C786" t="str">
        <v>Family / Children Allowance Curr</v>
      </c>
      <c r="D786" t="str">
        <v>N</v>
      </c>
      <c r="E786" t="str">
        <v>FAMILY_CHILDREN_AL_CURR</v>
      </c>
      <c r="F786" t="str">
        <v>USE</v>
      </c>
      <c r="G786" t="str">
        <v>Family / Children Allowance Curr</v>
      </c>
    </row>
    <row r="787">
      <c r="A787" t="str">
        <v>2026 MMPS Template</v>
      </c>
      <c r="B787" t="str">
        <v>SUBMISSIONINCUMBENT</v>
      </c>
      <c r="C787" t="str">
        <v>Social / Cost of Living Allowance</v>
      </c>
      <c r="D787" t="str">
        <v>N</v>
      </c>
      <c r="E787" t="str">
        <v>SOCIAL_COST_OF_LIV</v>
      </c>
      <c r="F787" t="str">
        <v>USE</v>
      </c>
      <c r="G787" t="str">
        <v>Social / Cost of Living Allowance</v>
      </c>
    </row>
    <row r="788">
      <c r="A788" t="str">
        <v>2026 MMPS Template</v>
      </c>
      <c r="B788" t="str">
        <v>SUBMISSIONINCUMBENT</v>
      </c>
      <c r="C788" t="str">
        <v>Social / Cost of Living Allowance Curr</v>
      </c>
      <c r="D788" t="str">
        <v>N</v>
      </c>
      <c r="E788" t="str">
        <v>SOCIAL_COST_OF_LIV_CURR</v>
      </c>
      <c r="F788" t="str">
        <v>USE</v>
      </c>
      <c r="G788" t="str">
        <v>Social / Cost of Living Allowance Curr</v>
      </c>
    </row>
    <row r="789">
      <c r="A789" t="str">
        <v>2026 MMPS Template</v>
      </c>
      <c r="B789" t="str">
        <v>SUBMISSIONINCUMBENT</v>
      </c>
      <c r="C789" t="str">
        <v>Retention Bonus</v>
      </c>
      <c r="D789" t="str">
        <v>N</v>
      </c>
      <c r="E789" t="str">
        <v>RETENTION_BONUS</v>
      </c>
      <c r="F789" t="str">
        <v>USE</v>
      </c>
      <c r="G789" t="str">
        <v>Retention Bonus</v>
      </c>
    </row>
    <row r="790">
      <c r="A790" t="str">
        <v>2026 MMPS Template</v>
      </c>
      <c r="B790" t="str">
        <v>SUBMISSIONINCUMBENT</v>
      </c>
      <c r="C790" t="str">
        <v>Retention Bonus Curr</v>
      </c>
      <c r="D790" t="str">
        <v>N</v>
      </c>
      <c r="E790" t="str">
        <v>RETENTION_BONUS_CURR</v>
      </c>
      <c r="F790" t="str">
        <v>USE</v>
      </c>
      <c r="G790" t="str">
        <v>Retention Bonus Curr</v>
      </c>
    </row>
    <row r="791">
      <c r="A791" t="str">
        <v>2026 MMPS Template</v>
      </c>
      <c r="B791" t="str">
        <v>SUBMISSIONINCUMBENT</v>
      </c>
      <c r="C791" t="str">
        <v>Furniture Allowance</v>
      </c>
      <c r="D791" t="str">
        <v>N</v>
      </c>
      <c r="E791" t="str">
        <v>FURNITURE_ALLOWANCE</v>
      </c>
      <c r="F791" t="str">
        <v>USE</v>
      </c>
      <c r="G791" t="str">
        <v>Furniture Allowance</v>
      </c>
    </row>
    <row r="792">
      <c r="A792" t="str">
        <v>2026 MMPS Template</v>
      </c>
      <c r="B792" t="str">
        <v>SUBMISSIONINCUMBENT</v>
      </c>
      <c r="C792" t="str">
        <v>Furniture Allowance Curr</v>
      </c>
      <c r="D792" t="str">
        <v>N</v>
      </c>
      <c r="E792" t="str">
        <v>FURNITURE_ALLOWANCE_CURR</v>
      </c>
      <c r="F792" t="str">
        <v>USE</v>
      </c>
      <c r="G792" t="str">
        <v>Furniture Allowance Curr</v>
      </c>
    </row>
    <row r="793">
      <c r="A793" t="str">
        <v>2026 MMPS Template</v>
      </c>
      <c r="B793" t="str">
        <v>SUBMISSIONINCUMBENT</v>
      </c>
      <c r="C793" t="str">
        <v>Severance Pay Curr</v>
      </c>
      <c r="D793" t="str">
        <v>N</v>
      </c>
      <c r="E793" t="str">
        <v>SEVERANCE_PAY_CURR</v>
      </c>
      <c r="F793" t="str">
        <v>USE</v>
      </c>
      <c r="G793" t="str">
        <v>Severance Pay Curr</v>
      </c>
    </row>
    <row r="794">
      <c r="A794" t="str">
        <v>2026 MMPS Template</v>
      </c>
      <c r="B794" t="str">
        <v>SUBMISSIONINCUMBENT</v>
      </c>
      <c r="C794" t="str">
        <v>Best Productive Practices Allowance (Monthly Amount)</v>
      </c>
      <c r="D794" t="str">
        <v>N</v>
      </c>
      <c r="E794" t="str">
        <v>BEST_PROD_PRAC_MO</v>
      </c>
      <c r="F794" t="str">
        <v>USE</v>
      </c>
      <c r="G794" t="str">
        <v>Best Productive Practices Allowance (Monthly Amount)</v>
      </c>
    </row>
    <row r="795">
      <c r="A795" t="str">
        <v>2026 MMPS Template</v>
      </c>
      <c r="B795" t="str">
        <v>SUBMISSIONINCUMBENT</v>
      </c>
      <c r="C795" t="str">
        <v>Best Productive Practices Allowance (Monthly Amount) Curr</v>
      </c>
      <c r="D795" t="str">
        <v>N</v>
      </c>
      <c r="E795" t="str">
        <v>BEST_PROD_PRAC_MO_CURR</v>
      </c>
      <c r="F795" t="str">
        <v>USE</v>
      </c>
      <c r="G795" t="str">
        <v>Best Productive Practices Allowance (Monthly Amount) Curr</v>
      </c>
    </row>
    <row r="796">
      <c r="A796" t="str">
        <v>2026 MMPS Template</v>
      </c>
      <c r="B796" t="str">
        <v>SUBMISSIONINCUMBENT</v>
      </c>
      <c r="C796" t="str">
        <v>Hazardous Conditions Allowance (Monthly Amount)</v>
      </c>
      <c r="D796" t="str">
        <v>N</v>
      </c>
      <c r="E796" t="str">
        <v>HAZARD_MONTHLY</v>
      </c>
      <c r="F796" t="str">
        <v>USE</v>
      </c>
      <c r="G796" t="str">
        <v>Hazardous Conditions Allowance (Monthly Amount)</v>
      </c>
    </row>
    <row r="797">
      <c r="A797" t="str">
        <v>2026 MMPS Template</v>
      </c>
      <c r="B797" t="str">
        <v>SUBMISSIONINCUMBENT</v>
      </c>
      <c r="C797" t="str">
        <v>Hazardous Conditions Allowance (Monthly Amount) Curr</v>
      </c>
      <c r="D797" t="str">
        <v>N</v>
      </c>
      <c r="E797" t="str">
        <v>HAZARD_MONTHLY_CURR</v>
      </c>
      <c r="F797" t="str">
        <v>USE</v>
      </c>
      <c r="G797" t="str">
        <v>Hazardous Conditions Allowance (Monthly Amount) Curr</v>
      </c>
    </row>
    <row r="798">
      <c r="A798" t="str">
        <v>2026 MMPS Template</v>
      </c>
      <c r="B798" t="str">
        <v>SUBMISSIONINCUMBENT</v>
      </c>
      <c r="C798" t="str">
        <v>Health Hazard Allowance (Monthly Amount)</v>
      </c>
      <c r="D798" t="str">
        <v>N</v>
      </c>
      <c r="E798" t="str">
        <v>MONTHLY_HHAZARD_A</v>
      </c>
      <c r="F798" t="str">
        <v>USE</v>
      </c>
      <c r="G798" t="str">
        <v>Health Hazard Allowance (Monthly Amount)</v>
      </c>
    </row>
    <row r="799">
      <c r="A799" t="str">
        <v>2026 MMPS Template</v>
      </c>
      <c r="B799" t="str">
        <v>SUBMISSIONINCUMBENT</v>
      </c>
      <c r="C799" t="str">
        <v>Health Hazard Allowance (Monthly Amount) Curr</v>
      </c>
      <c r="D799" t="str">
        <v>N</v>
      </c>
      <c r="E799" t="str">
        <v>MONTHLY_HHAZARD_AHEA_CURR</v>
      </c>
      <c r="F799" t="str">
        <v>USE</v>
      </c>
      <c r="G799" t="str">
        <v>Health Hazard Allowance (Monthly Amount) Curr</v>
      </c>
    </row>
    <row r="800">
      <c r="A800" t="str">
        <v>2026 MMPS Template</v>
      </c>
      <c r="B800" t="str">
        <v>SUBMISSIONINCUMBENT</v>
      </c>
      <c r="C800" t="str">
        <v>Offshore/Onshore Allowances Curr</v>
      </c>
      <c r="D800" t="str">
        <v>N</v>
      </c>
      <c r="E800" t="str">
        <v>SHORE_A_CURR</v>
      </c>
      <c r="F800" t="str">
        <v>USE</v>
      </c>
      <c r="G800" t="str">
        <v>Offshore/Onshore Allowances Curr</v>
      </c>
    </row>
    <row r="801">
      <c r="A801" t="str">
        <v>2026 MMPS Template</v>
      </c>
      <c r="B801" t="str">
        <v>SUBMISSIONINCUMBENT</v>
      </c>
      <c r="C801" t="str">
        <v>Offshore/Onshore Allowances (Monthly Amount)</v>
      </c>
      <c r="D801" t="str">
        <v>N</v>
      </c>
      <c r="E801" t="str">
        <v>MSHORE_A</v>
      </c>
      <c r="F801" t="str">
        <v>USE</v>
      </c>
      <c r="G801" t="str">
        <v>Offshore/Onshore Allowances (Monthly Amount)</v>
      </c>
    </row>
    <row r="802">
      <c r="A802" t="str">
        <v>2026 MMPS Template</v>
      </c>
      <c r="B802" t="str">
        <v>SUBMISSIONINCUMBENT</v>
      </c>
      <c r="C802" t="str">
        <v>Offshore/Onshore Allowances (Monthly Amount) Curr</v>
      </c>
      <c r="D802" t="str">
        <v>N</v>
      </c>
      <c r="E802" t="str">
        <v>MSHORE_A_CURR</v>
      </c>
      <c r="F802" t="str">
        <v>USE</v>
      </c>
      <c r="G802" t="str">
        <v>Offshore/Onshore Allowances (Monthly Amount) Curr</v>
      </c>
    </row>
    <row r="803">
      <c r="A803" t="str">
        <v>2026 MMPS Template</v>
      </c>
      <c r="B803" t="str">
        <v>SUBMISSIONINCUMBENT</v>
      </c>
      <c r="C803" t="str">
        <v>Loss Cashier Fund (Monthly Amount)</v>
      </c>
      <c r="D803" t="str">
        <v>N</v>
      </c>
      <c r="E803" t="str">
        <v>LOSS_CASHIER_FUND</v>
      </c>
      <c r="F803" t="str">
        <v>USE</v>
      </c>
      <c r="G803" t="str">
        <v>Loss Cashier Fund (Monthly Amount)</v>
      </c>
    </row>
    <row r="804">
      <c r="A804" t="str">
        <v>2026 MMPS Template</v>
      </c>
      <c r="B804" t="str">
        <v>SUBMISSIONINCUMBENT</v>
      </c>
      <c r="C804" t="str">
        <v>Loss Cashier Fund (Monthly Amount) Curr</v>
      </c>
      <c r="D804" t="str">
        <v>N</v>
      </c>
      <c r="E804" t="str">
        <v>LOSS_CASHIER_FUND_CURR</v>
      </c>
      <c r="F804" t="str">
        <v>USE</v>
      </c>
      <c r="G804" t="str">
        <v>Loss Cashier Fund (Monthly Amount) Curr</v>
      </c>
    </row>
    <row r="805">
      <c r="A805" t="str">
        <v>2026 MMPS Template</v>
      </c>
      <c r="B805" t="str">
        <v>SUBMISSIONINCUMBENT</v>
      </c>
      <c r="C805" t="str">
        <v>Meal Allowance (Monthly Amount)</v>
      </c>
      <c r="D805" t="str">
        <v>N</v>
      </c>
      <c r="E805" t="str">
        <v>MEAL_MONTHLY</v>
      </c>
      <c r="F805" t="str">
        <v>USE</v>
      </c>
      <c r="G805" t="str">
        <v>Meal Allowance (Monthly Amount)</v>
      </c>
    </row>
    <row r="806">
      <c r="A806" t="str">
        <v>2026 MMPS Template</v>
      </c>
      <c r="B806" t="str">
        <v>SUBMISSIONINCUMBENT</v>
      </c>
      <c r="C806" t="str">
        <v>Meal Allowance (Monthly Amount) Curr</v>
      </c>
      <c r="D806" t="str">
        <v>N</v>
      </c>
      <c r="E806" t="str">
        <v>MEAL_MONTHLY_CURR</v>
      </c>
      <c r="F806" t="str">
        <v>USE</v>
      </c>
      <c r="G806" t="str">
        <v>Meal Allowance (Monthly Amount) Curr</v>
      </c>
    </row>
    <row r="807">
      <c r="A807" t="str">
        <v>2026 MMPS Template</v>
      </c>
      <c r="B807" t="str">
        <v>SUBMISSIONINCUMBENT</v>
      </c>
      <c r="C807" t="str">
        <v>Shift Allowance (Monthly Amount)</v>
      </c>
      <c r="D807" t="str">
        <v>N</v>
      </c>
      <c r="E807" t="str">
        <v>MONTHLY_SHIFT_PAY</v>
      </c>
      <c r="F807" t="str">
        <v>USE</v>
      </c>
      <c r="G807" t="str">
        <v>Shift Allowance (Monthly Amount)</v>
      </c>
    </row>
    <row r="808">
      <c r="A808" t="str">
        <v>2026 MMPS Template</v>
      </c>
      <c r="B808" t="str">
        <v>SUBMISSIONINCUMBENT</v>
      </c>
      <c r="C808" t="str">
        <v>Shift Allowance (Monthly Amount) Curr</v>
      </c>
      <c r="D808" t="str">
        <v>N</v>
      </c>
      <c r="E808" t="str">
        <v>MONTHLY_SHIFT_PAY_CURR</v>
      </c>
      <c r="F808" t="str">
        <v>USE</v>
      </c>
      <c r="G808" t="str">
        <v>Shift Allowance (Monthly Amount) Curr</v>
      </c>
    </row>
    <row r="809">
      <c r="A809" t="str">
        <v>2026 MMPS Template</v>
      </c>
      <c r="B809" t="str">
        <v>SUBMISSIONINCUMBENT</v>
      </c>
      <c r="C809" t="str">
        <v>Standby Allowance (Monthly Amount)</v>
      </c>
      <c r="D809" t="str">
        <v>N</v>
      </c>
      <c r="E809" t="str">
        <v>MONTHLY_STANDBY_PAY</v>
      </c>
      <c r="F809" t="str">
        <v>USE</v>
      </c>
      <c r="G809" t="str">
        <v>Standby Allowance (Monthly Amount)</v>
      </c>
    </row>
    <row r="810">
      <c r="A810" t="str">
        <v>2026 MMPS Template</v>
      </c>
      <c r="B810" t="str">
        <v>SUBMISSIONINCUMBENT</v>
      </c>
      <c r="C810" t="str">
        <v>Standby Allowance (Monthly Amount) Curr</v>
      </c>
      <c r="D810" t="str">
        <v>N</v>
      </c>
      <c r="E810" t="str">
        <v>MONTHLY_STANDBY_PAY_CURR</v>
      </c>
      <c r="F810" t="str">
        <v>USE</v>
      </c>
      <c r="G810" t="str">
        <v>Standby Allowance (Monthly Amount) Curr</v>
      </c>
    </row>
    <row r="811">
      <c r="A811" t="str">
        <v>2026 MMPS Template</v>
      </c>
      <c r="B811" t="str">
        <v>SUBMISSIONINCUMBENT</v>
      </c>
      <c r="C811" t="str">
        <v>Total Guaranteed Compensation</v>
      </c>
      <c r="D811" t="str">
        <v>N</v>
      </c>
      <c r="E811" t="str">
        <v>TOT_GUAR_PAY</v>
      </c>
      <c r="F811" t="str">
        <v>USE</v>
      </c>
      <c r="G811" t="str">
        <v>Total Guaranteed Compensation</v>
      </c>
    </row>
    <row r="812">
      <c r="A812" t="str">
        <v>2026 MMPS Template</v>
      </c>
      <c r="B812" t="str">
        <v>SUBMISSIONINCUMBENT</v>
      </c>
      <c r="C812" t="str">
        <v>12-Month Base Salary + Total Fixed Cash Allowances</v>
      </c>
      <c r="D812" t="str">
        <v>N</v>
      </c>
      <c r="E812" t="str">
        <v>BASE12ALLOW</v>
      </c>
      <c r="F812" t="str">
        <v>USE</v>
      </c>
      <c r="G812" t="str">
        <v>12-Month Base Salary + Total Fixed Cash Allowances</v>
      </c>
    </row>
    <row r="813">
      <c r="A813" t="str">
        <v>2026 MMPS Template</v>
      </c>
      <c r="B813" t="str">
        <v>SUBMISSIONINCUMBENT</v>
      </c>
      <c r="C813" t="str">
        <v>Base Salary + Housing Allowance</v>
      </c>
      <c r="D813" t="str">
        <v>N</v>
      </c>
      <c r="E813" t="str">
        <v>TG2</v>
      </c>
      <c r="F813" t="str">
        <v>USE</v>
      </c>
      <c r="G813" t="str">
        <v>Base Salary + Housing Allowance</v>
      </c>
    </row>
    <row r="814">
      <c r="A814" t="str">
        <v>2026 MMPS Template</v>
      </c>
      <c r="B814" t="str">
        <v>SUBMISSIONINCUMBENT</v>
      </c>
      <c r="C814" t="str">
        <v>Base Salary + Length of Service Allowance</v>
      </c>
      <c r="D814" t="str">
        <v>N</v>
      </c>
      <c r="E814" t="str">
        <v>BASE_LOS</v>
      </c>
      <c r="F814" t="str">
        <v>USE</v>
      </c>
      <c r="G814" t="str">
        <v>Base Salary + Length of Service Allowance</v>
      </c>
    </row>
    <row r="815">
      <c r="A815" t="str">
        <v>2026 MMPS Template</v>
      </c>
      <c r="B815" t="str">
        <v>SUBMISSIONINCUMBENT</v>
      </c>
      <c r="C815" t="str">
        <v>Gulf Total Guaranteed Compensation</v>
      </c>
      <c r="D815" t="str">
        <v>N</v>
      </c>
      <c r="E815" t="str">
        <v>GULF_TOT_GUAR</v>
      </c>
      <c r="F815" t="str">
        <v>USE</v>
      </c>
      <c r="G815" t="str">
        <v>Gulf Total Guaranteed Compensation</v>
      </c>
    </row>
    <row r="816">
      <c r="A816" t="str">
        <v>2026 MMPS Template</v>
      </c>
      <c r="B816" t="str">
        <v>SUBMISSIONINCUMBENT</v>
      </c>
      <c r="C816" t="str">
        <v>Total Guaranteed Compensation Excluding Education Allowance</v>
      </c>
      <c r="D816" t="str">
        <v>N</v>
      </c>
      <c r="E816" t="str">
        <v>TOT_GUAR_PAY_EDUC</v>
      </c>
      <c r="F816" t="str">
        <v>USE</v>
      </c>
      <c r="G816" t="str">
        <v>Total Guaranteed Compensation Excluding Education Allowance</v>
      </c>
    </row>
    <row r="817">
      <c r="A817" t="str">
        <v>2026 MMPS Template</v>
      </c>
      <c r="B817" t="str">
        <v>SUBMISSIONINCUMBENT</v>
      </c>
      <c r="C817" t="str">
        <v>Base Salary Plus Job Related Allowances</v>
      </c>
      <c r="D817" t="str">
        <v>N</v>
      </c>
      <c r="E817" t="str">
        <v>BASESAL_UPSTREAM</v>
      </c>
      <c r="F817" t="str">
        <v>USE</v>
      </c>
      <c r="G817" t="str">
        <v>Base Salary Plus Job Related Allowances</v>
      </c>
    </row>
    <row r="818">
      <c r="A818" t="str">
        <v>2026 MMPS Template</v>
      </c>
      <c r="B818" t="str">
        <v>SUBMISSIONINCUMBENT</v>
      </c>
      <c r="C818" t="str">
        <v>Annual Guaranteed Pay</v>
      </c>
      <c r="D818" t="str">
        <v>N</v>
      </c>
      <c r="E818" t="str">
        <v>ANN_GUAR_PAY</v>
      </c>
      <c r="F818" t="str">
        <v>USE</v>
      </c>
      <c r="G818" t="str">
        <v>Annual Guaranteed Pay</v>
      </c>
    </row>
    <row r="819">
      <c r="A819" t="str">
        <v>2026 MMPS Template</v>
      </c>
      <c r="B819" t="str">
        <v>SUBMISSIONINCUMBENT</v>
      </c>
      <c r="C819" t="str">
        <v>Actual Marketing and Trading Incentive % of Target</v>
      </c>
      <c r="D819" t="str">
        <v>N</v>
      </c>
      <c r="E819" t="str">
        <v>STI_PCT_OF_TARGET_MT</v>
      </c>
      <c r="F819" t="str">
        <v>USE</v>
      </c>
      <c r="G819" t="str">
        <v>Actual Marketing and Trading Incentive % of Target</v>
      </c>
    </row>
    <row r="820">
      <c r="A820" t="str">
        <v>2026 MMPS Template</v>
      </c>
      <c r="B820" t="str">
        <v>SUBMISSIONINCUMBENT</v>
      </c>
      <c r="C820" t="str">
        <v>Actual Marketing and Trading Incentive % of Base Salary</v>
      </c>
      <c r="D820" t="str">
        <v>N</v>
      </c>
      <c r="E820" t="str">
        <v>STI_PCT_OF_BASE_MT</v>
      </c>
      <c r="F820" t="str">
        <v>USE</v>
      </c>
      <c r="G820" t="str">
        <v>Actual Marketing and Trading Incentive % of Base Salary</v>
      </c>
    </row>
    <row r="821">
      <c r="A821" t="str">
        <v>2026 MMPS Template</v>
      </c>
      <c r="B821" t="str">
        <v>SUBMISSIONINCUMBENT</v>
      </c>
      <c r="C821" t="str">
        <v>Target Marketing and Trading Incentive Amount</v>
      </c>
      <c r="D821" t="str">
        <v>N</v>
      </c>
      <c r="E821" t="str">
        <v>TBON_AMT_CALC_MT</v>
      </c>
      <c r="F821" t="str">
        <v>USE</v>
      </c>
      <c r="G821" t="str">
        <v>Target Marketing and Trading Incentive Amount</v>
      </c>
    </row>
    <row r="822">
      <c r="A822" t="str">
        <v>2026 MMPS Template</v>
      </c>
      <c r="B822" t="str">
        <v>SUBMISSIONINCUMBENT</v>
      </c>
      <c r="C822" t="str">
        <v>Eligible for Bonus/Annual Incentive</v>
      </c>
      <c r="D822" t="str">
        <v>Y</v>
      </c>
      <c r="E822" t="str">
        <v>BELIG</v>
      </c>
      <c r="F822" t="str">
        <v>USE</v>
      </c>
      <c r="G822" t="str">
        <v>Eligible for Bonus/Annual Incentive</v>
      </c>
    </row>
    <row r="823">
      <c r="A823" t="str">
        <v>2026 MMPS Template</v>
      </c>
      <c r="B823" t="str">
        <v>SUBMISSIONINCUMBENT</v>
      </c>
      <c r="C823" t="str">
        <v>Short-term Incentive Status for Eligible Non Receivers</v>
      </c>
      <c r="D823" t="str">
        <v>N</v>
      </c>
      <c r="E823" t="str">
        <v>ST_ELIG_NON_RCVR</v>
      </c>
      <c r="F823" t="str">
        <v>USE</v>
      </c>
      <c r="G823" t="str">
        <v>Short-term Incentive Status for Eligible Non Receivers</v>
      </c>
    </row>
    <row r="824">
      <c r="A824" t="str">
        <v>2026 MMPS Template</v>
      </c>
      <c r="B824" t="str">
        <v>SUBMISSIONINCUMBENT</v>
      </c>
      <c r="C824" t="str">
        <v>Short-term Incentive Status Other Specify</v>
      </c>
      <c r="D824" t="str">
        <v>N</v>
      </c>
      <c r="E824" t="str">
        <v>ST_EILG_OTHER</v>
      </c>
      <c r="F824" t="str">
        <v>USE</v>
      </c>
      <c r="G824" t="str">
        <v>Short-term Incentive Status Other Specify</v>
      </c>
    </row>
    <row r="825">
      <c r="A825" t="str">
        <v>2026 MMPS Template</v>
      </c>
      <c r="B825" t="str">
        <v>SUBMISSIONINCUMBENT</v>
      </c>
      <c r="C825" t="str">
        <v>Eligible for Performance Bonus</v>
      </c>
      <c r="D825" t="str">
        <v>Y</v>
      </c>
      <c r="E825" t="str">
        <v>PC_PB_ELI</v>
      </c>
      <c r="F825" t="str">
        <v>USE</v>
      </c>
      <c r="G825" t="str">
        <v>Eligible for Performance Bonus</v>
      </c>
    </row>
    <row r="826">
      <c r="A826" t="str">
        <v>2026 MMPS Template</v>
      </c>
      <c r="B826" t="str">
        <v>SUBMISSIONINCUMBENT</v>
      </c>
      <c r="C826" t="str">
        <v>Performance Bonus Eligible</v>
      </c>
      <c r="D826" t="str">
        <v>N</v>
      </c>
      <c r="E826" t="str">
        <v>PB_ELIG</v>
      </c>
      <c r="F826" t="str">
        <v>USE</v>
      </c>
      <c r="G826" t="str">
        <v>Performance Bonus Eligible</v>
      </c>
    </row>
    <row r="827">
      <c r="A827" t="str">
        <v>2026 MMPS Template</v>
      </c>
      <c r="B827" t="str">
        <v>SUBMISSIONINCUMBENT</v>
      </c>
      <c r="C827" t="str">
        <v>Target Performance Bonus % of Annual Base Salary</v>
      </c>
      <c r="D827" t="str">
        <v>Y</v>
      </c>
      <c r="E827" t="str">
        <v>FN_PBTARG_PBS</v>
      </c>
      <c r="F827" t="str">
        <v>USE</v>
      </c>
      <c r="G827" t="str">
        <v>Target Performance Bonus % of Annual Base Salary</v>
      </c>
    </row>
    <row r="828">
      <c r="A828" t="str">
        <v>2026 MMPS Template</v>
      </c>
      <c r="B828" t="str">
        <v>SUBMISSIONINCUMBENT</v>
      </c>
      <c r="C828" t="str">
        <v>Target Performance Bonus (Annual Amount)</v>
      </c>
      <c r="D828" t="str">
        <v>N</v>
      </c>
      <c r="E828" t="str">
        <v>FN_TPB_ANN</v>
      </c>
      <c r="F828" t="str">
        <v>USE</v>
      </c>
      <c r="G828" t="str">
        <v>Target Performance Bonus (Annual Amount)</v>
      </c>
    </row>
    <row r="829">
      <c r="A829" t="str">
        <v>2026 MMPS Template</v>
      </c>
      <c r="B829" t="str">
        <v>SUBMISSIONINCUMBENT</v>
      </c>
      <c r="C829" t="str">
        <v>Target Performance Bonus (Annual Amount) Curr</v>
      </c>
      <c r="D829" t="str">
        <v>N</v>
      </c>
      <c r="E829" t="str">
        <v>FN_TPB_ANN_CURR</v>
      </c>
      <c r="F829" t="str">
        <v>USE</v>
      </c>
      <c r="G829" t="str">
        <v>Target Performance Bonus (Annual Amount) Curr</v>
      </c>
    </row>
    <row r="830">
      <c r="A830" t="str">
        <v>2026 MMPS Template</v>
      </c>
      <c r="B830" t="str">
        <v>SUBMISSIONINCUMBENT</v>
      </c>
      <c r="C830" t="str">
        <v>Target Performance Bonus % of Annual Guaranteed Pay</v>
      </c>
      <c r="D830" t="str">
        <v>N</v>
      </c>
      <c r="E830" t="str">
        <v>TGT_BONUS_ANN_GUA</v>
      </c>
      <c r="F830" t="str">
        <v>USE</v>
      </c>
      <c r="G830" t="str">
        <v>Target Performance Bonus % of Annual Guaranteed Pay</v>
      </c>
    </row>
    <row r="831">
      <c r="A831" t="str">
        <v>2026 MMPS Template</v>
      </c>
      <c r="B831" t="str">
        <v>SUBMISSIONINCUMBENT</v>
      </c>
      <c r="C831" t="str">
        <v>Maximum Performance Bonus % of Annual Base Salary</v>
      </c>
      <c r="D831" t="str">
        <v>Y</v>
      </c>
      <c r="E831" t="str">
        <v>MAXBONPCT</v>
      </c>
      <c r="F831" t="str">
        <v>USE</v>
      </c>
      <c r="G831" t="str">
        <v>Maximum Performance Bonus % of Annual Base Salary</v>
      </c>
    </row>
    <row r="832">
      <c r="A832" t="str">
        <v>2026 MMPS Template</v>
      </c>
      <c r="B832" t="str">
        <v>SUBMISSIONINCUMBENT</v>
      </c>
      <c r="C832" t="str">
        <v>Maximum Performance Bonus % of Annual Guaranteed Pay</v>
      </c>
      <c r="D832" t="str">
        <v>N</v>
      </c>
      <c r="E832" t="str">
        <v>MAX_BON_GUAR_PAY</v>
      </c>
      <c r="F832" t="str">
        <v>USE</v>
      </c>
      <c r="G832" t="str">
        <v>Maximum Performance Bonus % of Annual Guaranteed Pay</v>
      </c>
    </row>
    <row r="833">
      <c r="A833" t="str">
        <v>2026 MMPS Template</v>
      </c>
      <c r="B833" t="str">
        <v>SUBMISSIONINCUMBENT</v>
      </c>
      <c r="C833" t="str">
        <v>Maximum Performance Bonus Amount</v>
      </c>
      <c r="D833" t="str">
        <v>N</v>
      </c>
      <c r="E833" t="str">
        <v>MAXBONAMT</v>
      </c>
      <c r="F833" t="str">
        <v>USE</v>
      </c>
      <c r="G833" t="str">
        <v>Maximum Performance Bonus Amount</v>
      </c>
    </row>
    <row r="834">
      <c r="A834" t="str">
        <v>2026 MMPS Template</v>
      </c>
      <c r="B834" t="str">
        <v>SUBMISSIONINCUMBENT</v>
      </c>
      <c r="C834" t="str">
        <v>Maximum Performance Bonus Amount Curr</v>
      </c>
      <c r="D834" t="str">
        <v>N</v>
      </c>
      <c r="E834" t="str">
        <v>MAXBONAMT_CURR</v>
      </c>
      <c r="F834" t="str">
        <v>USE</v>
      </c>
      <c r="G834" t="str">
        <v>Maximum Performance Bonus Amount Curr</v>
      </c>
    </row>
    <row r="835">
      <c r="A835" t="str">
        <v>2026 MMPS Template</v>
      </c>
      <c r="B835" t="str">
        <v>SUBMISSIONINCUMBENT</v>
      </c>
      <c r="C835" t="str">
        <v>Target Performance Bonus Amount</v>
      </c>
      <c r="D835" t="str">
        <v>N</v>
      </c>
      <c r="E835" t="str">
        <v>TGT_PERF_BON_AMT</v>
      </c>
      <c r="F835" t="str">
        <v>USE</v>
      </c>
      <c r="G835" t="str">
        <v>Target Performance Bonus Amount</v>
      </c>
    </row>
    <row r="836">
      <c r="A836" t="str">
        <v>2026 MMPS Template</v>
      </c>
      <c r="B836" t="str">
        <v>SUBMISSIONINCUMBENT</v>
      </c>
      <c r="C836" t="str">
        <v>Actual Performance Bonus Amount</v>
      </c>
      <c r="D836" t="str">
        <v>N</v>
      </c>
      <c r="E836" t="str">
        <v>FN_PB_ANN</v>
      </c>
      <c r="F836" t="str">
        <v>USE</v>
      </c>
      <c r="G836" t="str">
        <v>Actual Performance Bonus Amount</v>
      </c>
    </row>
    <row r="837">
      <c r="A837" t="str">
        <v>2026 MMPS Template</v>
      </c>
      <c r="B837" t="str">
        <v>SUBMISSIONINCUMBENT</v>
      </c>
      <c r="C837" t="str">
        <v>Actual Performance Bonus Amount Curr</v>
      </c>
      <c r="D837" t="str">
        <v>N</v>
      </c>
      <c r="E837" t="str">
        <v>FN_PB_ANN_CURR</v>
      </c>
      <c r="F837" t="str">
        <v>USE</v>
      </c>
      <c r="G837" t="str">
        <v>Actual Performance Bonus Amount Curr</v>
      </c>
    </row>
    <row r="838">
      <c r="A838" t="str">
        <v>2026 MMPS Template</v>
      </c>
      <c r="B838" t="str">
        <v>SUBMISSIONINCUMBENT</v>
      </c>
      <c r="C838" t="str">
        <v>Actual Performance Bonus - Immediate Payment in Cash</v>
      </c>
      <c r="D838" t="str">
        <v>N</v>
      </c>
      <c r="E838" t="str">
        <v>FN_PBIMMCASH_ANN</v>
      </c>
      <c r="F838" t="str">
        <v>USE</v>
      </c>
      <c r="G838" t="str">
        <v>Actual Performance Bonus - Immediate Payment in Cash</v>
      </c>
    </row>
    <row r="839">
      <c r="A839" t="str">
        <v>2026 MMPS Template</v>
      </c>
      <c r="B839" t="str">
        <v>SUBMISSIONINCUMBENT</v>
      </c>
      <c r="C839" t="str">
        <v>Actual Performance Bonus - Immediate Payment in Cash Curr</v>
      </c>
      <c r="D839" t="str">
        <v>N</v>
      </c>
      <c r="E839" t="str">
        <v>FN_PBIMMCASH_ANN_CURR</v>
      </c>
      <c r="F839" t="str">
        <v>USE</v>
      </c>
      <c r="G839" t="str">
        <v>Actual Performance Bonus - Immediate Payment in Cash Curr</v>
      </c>
    </row>
    <row r="840">
      <c r="A840" t="str">
        <v>2026 MMPS Template</v>
      </c>
      <c r="B840" t="str">
        <v>SUBMISSIONINCUMBENT</v>
      </c>
      <c r="C840" t="str">
        <v>Actual Performance Bonus - Immediate Payment in Shares</v>
      </c>
      <c r="D840" t="str">
        <v>N</v>
      </c>
      <c r="E840" t="str">
        <v>FN_PBIMMEQ_ANN</v>
      </c>
      <c r="F840" t="str">
        <v>USE</v>
      </c>
      <c r="G840" t="str">
        <v>Actual Performance Bonus - Immediate Payment in Shares</v>
      </c>
    </row>
    <row r="841">
      <c r="A841" t="str">
        <v>2026 MMPS Template</v>
      </c>
      <c r="B841" t="str">
        <v>SUBMISSIONINCUMBENT</v>
      </c>
      <c r="C841" t="str">
        <v>Actual Performance Bonus - Immediate Payment in Shares Curr</v>
      </c>
      <c r="D841" t="str">
        <v>N</v>
      </c>
      <c r="E841" t="str">
        <v>FN_PBIMMEQ_ANN_CURR</v>
      </c>
      <c r="F841" t="str">
        <v>USE</v>
      </c>
      <c r="G841" t="str">
        <v>Actual Performance Bonus - Immediate Payment in Shares Curr</v>
      </c>
    </row>
    <row r="842">
      <c r="A842" t="str">
        <v>2026 MMPS Template</v>
      </c>
      <c r="B842" t="str">
        <v>SUBMISSIONINCUMBENT</v>
      </c>
      <c r="C842" t="str">
        <v>Actual Performance Bonus - Compulsory Cash Deferral</v>
      </c>
      <c r="D842" t="str">
        <v>N</v>
      </c>
      <c r="E842" t="str">
        <v>FN_PBDEFFCASH_ANN</v>
      </c>
      <c r="F842" t="str">
        <v>USE</v>
      </c>
      <c r="G842" t="str">
        <v>Actual Performance Bonus - Compulsory Cash Deferral</v>
      </c>
    </row>
    <row r="843">
      <c r="A843" t="str">
        <v>2026 MMPS Template</v>
      </c>
      <c r="B843" t="str">
        <v>SUBMISSIONINCUMBENT</v>
      </c>
      <c r="C843" t="str">
        <v>Actual Performance Bonus - Compulsory Cash Deferral Curr</v>
      </c>
      <c r="D843" t="str">
        <v>N</v>
      </c>
      <c r="E843" t="str">
        <v>FN_PBDEFFCASH_ANN_CURR</v>
      </c>
      <c r="F843" t="str">
        <v>USE</v>
      </c>
      <c r="G843" t="str">
        <v>Actual Performance Bonus - Compulsory Cash Deferral Curr</v>
      </c>
    </row>
    <row r="844">
      <c r="A844" t="str">
        <v>2026 MMPS Template</v>
      </c>
      <c r="B844" t="str">
        <v>SUBMISSIONINCUMBENT</v>
      </c>
      <c r="C844" t="str">
        <v>Actual Performance Bonus - Compulsory Share Deferral</v>
      </c>
      <c r="D844" t="str">
        <v>N</v>
      </c>
      <c r="E844" t="str">
        <v>FN_PBDEFFEQ_ANN</v>
      </c>
      <c r="F844" t="str">
        <v>USE</v>
      </c>
      <c r="G844" t="str">
        <v>Actual Performance Bonus - Compulsory Share Deferral</v>
      </c>
    </row>
    <row r="845">
      <c r="A845" t="str">
        <v>2026 MMPS Template</v>
      </c>
      <c r="B845" t="str">
        <v>SUBMISSIONINCUMBENT</v>
      </c>
      <c r="C845" t="str">
        <v>Actual Performance Bonus - Compulsory Share Deferral Curr</v>
      </c>
      <c r="D845" t="str">
        <v>N</v>
      </c>
      <c r="E845" t="str">
        <v>FN_PBDEFFEQ_ANN_CURR</v>
      </c>
      <c r="F845" t="str">
        <v>USE</v>
      </c>
      <c r="G845" t="str">
        <v>Actual Performance Bonus - Compulsory Share Deferral Curr</v>
      </c>
    </row>
    <row r="846">
      <c r="A846" t="str">
        <v>2026 MMPS Template</v>
      </c>
      <c r="B846" t="str">
        <v>SUBMISSIONINCUMBENT</v>
      </c>
      <c r="C846" t="str">
        <v>Actual Performance Bonus % Deferred</v>
      </c>
      <c r="D846" t="str">
        <v>N</v>
      </c>
      <c r="E846" t="str">
        <v>DEFERRED_PCT</v>
      </c>
      <c r="F846" t="str">
        <v>USE</v>
      </c>
      <c r="G846" t="str">
        <v>Actual Performance Bonus % Deferred</v>
      </c>
    </row>
    <row r="847">
      <c r="A847" t="str">
        <v>2026 MMPS Template</v>
      </c>
      <c r="B847" t="str">
        <v>SUBMISSIONINCUMBENT</v>
      </c>
      <c r="C847" t="str">
        <v>Actual Performance Bonus % of Maximum</v>
      </c>
      <c r="D847" t="str">
        <v>N</v>
      </c>
      <c r="E847" t="str">
        <v>BONUS_MAX</v>
      </c>
      <c r="F847" t="str">
        <v>USE</v>
      </c>
      <c r="G847" t="str">
        <v>Actual Performance Bonus % of Maximum</v>
      </c>
    </row>
    <row r="848">
      <c r="A848" t="str">
        <v>2026 MMPS Template</v>
      </c>
      <c r="B848" t="str">
        <v>SUBMISSIONINCUMBENT</v>
      </c>
      <c r="C848" t="str">
        <v>Actual Bonus/Annual Incentive Amount (excluding Variable Foreign Source Income)</v>
      </c>
      <c r="D848" t="str">
        <v>N</v>
      </c>
      <c r="E848" t="str">
        <v>BONUS_LESS_VF</v>
      </c>
      <c r="F848" t="str">
        <v>USE</v>
      </c>
      <c r="G848" t="str">
        <v>Actual Bonus/Annual Incentive Amount (excluding Variable Foreign Source Income)</v>
      </c>
    </row>
    <row r="849">
      <c r="A849" t="str">
        <v>2026 MMPS Template</v>
      </c>
      <c r="B849" t="str">
        <v>SUBMISSIONINCUMBENT</v>
      </c>
      <c r="C849" t="str">
        <v>Bonus Net or Gross for Non-CLT</v>
      </c>
      <c r="D849" t="str">
        <v>N</v>
      </c>
      <c r="E849" t="str">
        <v>GROSS_NON_CLT</v>
      </c>
      <c r="F849" t="str">
        <v>USE</v>
      </c>
      <c r="G849" t="str">
        <v>Bonus Net or Gross for Non-CLT</v>
      </c>
    </row>
    <row r="850">
      <c r="A850" t="str">
        <v>2026 MMPS Template</v>
      </c>
      <c r="B850" t="str">
        <v>SUBMISSIONINCUMBENT</v>
      </c>
      <c r="C850" t="str">
        <v>Performance Bonus Eligible [MM]</v>
      </c>
      <c r="D850" t="str">
        <v>N</v>
      </c>
      <c r="E850" t="str">
        <v>PB_ELIGIBLE</v>
      </c>
      <c r="F850" t="str">
        <v>USE</v>
      </c>
      <c r="G850" t="str">
        <v>Performance Bonus Eligible [MM]</v>
      </c>
    </row>
    <row r="851">
      <c r="A851" t="str">
        <v>2026 MMPS Template</v>
      </c>
      <c r="B851" t="str">
        <v>SUBMISSIONINCUMBENT</v>
      </c>
      <c r="C851" t="str">
        <v>Performance Bonus Receiver</v>
      </c>
      <c r="D851" t="str">
        <v>N</v>
      </c>
      <c r="E851" t="str">
        <v>PB_RECEIVER</v>
      </c>
      <c r="F851" t="str">
        <v>USE</v>
      </c>
      <c r="G851" t="str">
        <v>Performance Bonus Receiver</v>
      </c>
    </row>
    <row r="852">
      <c r="A852" t="str">
        <v>2026 MMPS Template</v>
      </c>
      <c r="B852" t="str">
        <v>SUBMISSIONINCUMBENT</v>
      </c>
      <c r="C852" t="str">
        <v>Target Performance Bonus % of Base Salary</v>
      </c>
      <c r="D852" t="str">
        <v>N</v>
      </c>
      <c r="E852" t="str">
        <v>FN_PBTARG_PBS_CALC</v>
      </c>
      <c r="F852" t="str">
        <v>USE</v>
      </c>
      <c r="G852" t="str">
        <v>Target Performance Bonus % of Base Salary</v>
      </c>
    </row>
    <row r="853">
      <c r="A853" t="str">
        <v>2026 MMPS Template</v>
      </c>
      <c r="B853" t="str">
        <v>SUBMISSIONINCUMBENT</v>
      </c>
      <c r="C853" t="str">
        <v>Target Performance Bonus % of 12-Month Base Salary</v>
      </c>
      <c r="D853" t="str">
        <v>N</v>
      </c>
      <c r="E853" t="str">
        <v>FN_PBTARG_P_12MBS_CALC</v>
      </c>
      <c r="F853" t="str">
        <v>USE</v>
      </c>
      <c r="G853" t="str">
        <v>Target Performance Bonus % of 12-Month Base Salary</v>
      </c>
    </row>
    <row r="854">
      <c r="A854" t="str">
        <v>2026 MMPS Template</v>
      </c>
      <c r="B854" t="str">
        <v>SUBMISSIONINCUMBENT</v>
      </c>
      <c r="C854" t="str">
        <v>Target Performance Bonus + Target Profit-Sharing</v>
      </c>
      <c r="D854" t="str">
        <v>N</v>
      </c>
      <c r="E854" t="str">
        <v>TGT_PERF_BON_PS</v>
      </c>
      <c r="F854" t="str">
        <v>USE</v>
      </c>
      <c r="G854" t="str">
        <v>Target Performance Bonus + Target Profit-Sharing</v>
      </c>
    </row>
    <row r="855">
      <c r="A855" t="str">
        <v>2026 MMPS Template</v>
      </c>
      <c r="B855" t="str">
        <v>SUBMISSIONINCUMBENT</v>
      </c>
      <c r="C855" t="str">
        <v>Target Bonus/Annual Incentive + Target Profit-Sharing</v>
      </c>
      <c r="D855" t="str">
        <v>N</v>
      </c>
      <c r="E855" t="str">
        <v>TGT_AMT_TGT_PGT_SHR</v>
      </c>
      <c r="F855" t="str">
        <v>USE</v>
      </c>
      <c r="G855" t="str">
        <v>Target Bonus/Annual Incentive + Target Profit-Sharing</v>
      </c>
    </row>
    <row r="856">
      <c r="A856" t="str">
        <v>2026 MMPS Template</v>
      </c>
      <c r="B856" t="str">
        <v>SUBMISSIONINCUMBENT</v>
      </c>
      <c r="C856" t="str">
        <v>Maximum Bonus Amount</v>
      </c>
      <c r="D856" t="str">
        <v>N</v>
      </c>
      <c r="E856" t="str">
        <v>MBONAMT</v>
      </c>
      <c r="F856" t="str">
        <v>USE</v>
      </c>
      <c r="G856" t="str">
        <v>Maximum Bonus Amount</v>
      </c>
    </row>
    <row r="857">
      <c r="A857" t="str">
        <v>2026 MMPS Template</v>
      </c>
      <c r="B857" t="str">
        <v>SUBMISSIONINCUMBENT</v>
      </c>
      <c r="C857" t="str">
        <v>Actual Performance Bonus + Profit-Sharing - Voluntary</v>
      </c>
      <c r="D857" t="str">
        <v>N</v>
      </c>
      <c r="E857" t="str">
        <v>ACT_PERF_BON_PS_V</v>
      </c>
      <c r="F857" t="str">
        <v>USE</v>
      </c>
      <c r="G857" t="str">
        <v>Actual Performance Bonus + Profit-Sharing - Voluntary</v>
      </c>
    </row>
    <row r="858">
      <c r="A858" t="str">
        <v>2026 MMPS Template</v>
      </c>
      <c r="B858" t="str">
        <v>SUBMISSIONINCUMBENT</v>
      </c>
      <c r="C858" t="str">
        <v>Actual Performance Bonus % of Base Salary</v>
      </c>
      <c r="D858" t="str">
        <v>N</v>
      </c>
      <c r="E858" t="str">
        <v>APP_PCT_BASE</v>
      </c>
      <c r="F858" t="str">
        <v>USE</v>
      </c>
      <c r="G858" t="str">
        <v>Actual Performance Bonus % of Base Salary</v>
      </c>
    </row>
    <row r="859">
      <c r="A859" t="str">
        <v>2026 MMPS Template</v>
      </c>
      <c r="B859" t="str">
        <v>SUBMISSIONINCUMBENT</v>
      </c>
      <c r="C859" t="str">
        <v>Actual Performance Bonus % of 12-Month Base Salary</v>
      </c>
      <c r="D859" t="str">
        <v>N</v>
      </c>
      <c r="E859" t="str">
        <v>APP_PCT_12MBS</v>
      </c>
      <c r="F859" t="str">
        <v>USE</v>
      </c>
      <c r="G859" t="str">
        <v>Actual Performance Bonus % of 12-Month Base Salary</v>
      </c>
    </row>
    <row r="860">
      <c r="A860" t="str">
        <v>2026 MMPS Template</v>
      </c>
      <c r="B860" t="str">
        <v>SUBMISSIONINCUMBENT</v>
      </c>
      <c r="C860" t="str">
        <v>Actual Performance Bonus % of Target</v>
      </c>
      <c r="D860" t="str">
        <v>N</v>
      </c>
      <c r="E860" t="str">
        <v>PERF_BONUS_TGT</v>
      </c>
      <c r="F860" t="str">
        <v>USE</v>
      </c>
      <c r="G860" t="str">
        <v>Actual Performance Bonus % of Target</v>
      </c>
    </row>
    <row r="861">
      <c r="A861" t="str">
        <v>2026 MMPS Template</v>
      </c>
      <c r="B861" t="str">
        <v>SUBMISSIONINCUMBENT</v>
      </c>
      <c r="C861" t="str">
        <v>Actual Performance Bonus % Deferred</v>
      </c>
      <c r="D861" t="str">
        <v>N</v>
      </c>
      <c r="E861" t="str">
        <v>ACT_PERF_BON_DEF</v>
      </c>
      <c r="F861" t="str">
        <v>USE</v>
      </c>
      <c r="G861" t="str">
        <v>Actual Performance Bonus % Deferred</v>
      </c>
    </row>
    <row r="862">
      <c r="A862" t="str">
        <v>2026 MMPS Template</v>
      </c>
      <c r="B862" t="str">
        <v>SUBMISSIONINCUMBENT</v>
      </c>
      <c r="C862" t="str">
        <v>Safety Bonus Curr</v>
      </c>
      <c r="D862" t="str">
        <v>N</v>
      </c>
      <c r="E862" t="str">
        <v>SAFETY_BONUS_CURR</v>
      </c>
      <c r="F862" t="str">
        <v>USE</v>
      </c>
      <c r="G862" t="str">
        <v>Safety Bonus Curr</v>
      </c>
    </row>
    <row r="863">
      <c r="A863" t="str">
        <v>2026 MMPS Template</v>
      </c>
      <c r="B863" t="str">
        <v>SUBMISSIONINCUMBENT</v>
      </c>
      <c r="C863" t="str">
        <v>Safety Bonus</v>
      </c>
      <c r="D863" t="str">
        <v>N</v>
      </c>
      <c r="E863" t="str">
        <v>SAFETY_BONUS</v>
      </c>
      <c r="F863" t="str">
        <v>USE</v>
      </c>
      <c r="G863" t="str">
        <v>Safety Bonus</v>
      </c>
    </row>
    <row r="864">
      <c r="A864" t="str">
        <v>2026 MMPS Template</v>
      </c>
      <c r="B864" t="str">
        <v>SUBMISSIONINCUMBENT</v>
      </c>
      <c r="C864" t="str">
        <v>Sales Incentive Eligible</v>
      </c>
      <c r="D864" t="str">
        <v>N</v>
      </c>
      <c r="E864" t="str">
        <v>SALES_ELIGIBLE</v>
      </c>
      <c r="F864" t="str">
        <v>USE</v>
      </c>
      <c r="G864" t="str">
        <v>Sales Incentive Eligible</v>
      </c>
    </row>
    <row r="865">
      <c r="A865" t="str">
        <v>2026 MMPS Template</v>
      </c>
      <c r="B865" t="str">
        <v>SUBMISSIONINCUMBENT</v>
      </c>
      <c r="C865" t="str">
        <v>Eligible for Sales Incentive Plan</v>
      </c>
      <c r="D865" t="str">
        <v>Y</v>
      </c>
      <c r="E865" t="str">
        <v>SELIG</v>
      </c>
      <c r="F865" t="str">
        <v>USE</v>
      </c>
      <c r="G865" t="str">
        <v>Eligible for Sales Incentive Plan</v>
      </c>
    </row>
    <row r="866">
      <c r="A866" t="str">
        <v>2026 MMPS Template</v>
      </c>
      <c r="B866" t="str">
        <v>SUBMISSIONINCUMBENT</v>
      </c>
      <c r="C866" t="str">
        <v>Sales Incentive Receiver</v>
      </c>
      <c r="D866" t="str">
        <v>N</v>
      </c>
      <c r="E866" t="str">
        <v>SRCV</v>
      </c>
      <c r="F866" t="str">
        <v>USE</v>
      </c>
      <c r="G866" t="str">
        <v>Sales Incentive Receiver</v>
      </c>
    </row>
    <row r="867">
      <c r="A867" t="str">
        <v>2026 MMPS Template</v>
      </c>
      <c r="B867" t="str">
        <v>SUBMISSIONINCUMBENT</v>
      </c>
      <c r="C867" t="str">
        <v>Target Sales Incentive Type</v>
      </c>
      <c r="D867" t="str">
        <v>N</v>
      </c>
      <c r="E867" t="str">
        <v>TGT_SALES_TYP</v>
      </c>
      <c r="F867" t="str">
        <v>USE</v>
      </c>
      <c r="G867" t="str">
        <v>Target Sales Incentive Type</v>
      </c>
    </row>
    <row r="868">
      <c r="A868" t="str">
        <v>2026 MMPS Template</v>
      </c>
      <c r="B868" t="str">
        <v>SUBMISSIONINCUMBENT</v>
      </c>
      <c r="C868" t="str">
        <v>Target Goal-Based Sales Incentive % of Annual Base Salary</v>
      </c>
      <c r="D868" t="str">
        <v>Y</v>
      </c>
      <c r="E868" t="str">
        <v>FN_SICTARG_PBS</v>
      </c>
      <c r="F868" t="str">
        <v>USE</v>
      </c>
      <c r="G868" t="str">
        <v>Target Goal-Based Sales Incentive % of Annual Base Salary</v>
      </c>
    </row>
    <row r="869">
      <c r="A869" t="str">
        <v>2026 MMPS Template</v>
      </c>
      <c r="B869" t="str">
        <v>SUBMISSIONINCUMBENT</v>
      </c>
      <c r="C869" t="str">
        <v>Target Goal-Based Sales Incentive % of Base Salary</v>
      </c>
      <c r="D869" t="str">
        <v>N</v>
      </c>
      <c r="E869" t="str">
        <v>FN_SICTARG_PBS_CALC</v>
      </c>
      <c r="F869" t="str">
        <v>USE</v>
      </c>
      <c r="G869" t="str">
        <v>Target Goal-Based Sales Incentive % of Base Salary</v>
      </c>
    </row>
    <row r="870">
      <c r="A870" t="str">
        <v>2026 MMPS Template</v>
      </c>
      <c r="B870" t="str">
        <v>SUBMISSIONINCUMBENT</v>
      </c>
      <c r="C870" t="str">
        <v>Target Goal-Based Sales Incentive % of 12-Month Base Salary</v>
      </c>
      <c r="D870" t="str">
        <v>N</v>
      </c>
      <c r="E870" t="str">
        <v>FN_SICTARG_P_12MBS_CALC</v>
      </c>
      <c r="F870" t="str">
        <v>USE</v>
      </c>
      <c r="G870" t="str">
        <v>Target Goal-Based Sales Incentive % of 12-Month Base Salary</v>
      </c>
    </row>
    <row r="871">
      <c r="A871" t="str">
        <v>2026 MMPS Template</v>
      </c>
      <c r="B871" t="str">
        <v>SUBMISSIONINCUMBENT</v>
      </c>
      <c r="C871" t="str">
        <v>Target Goal-Based Sales Incentive (Annual Amount)</v>
      </c>
      <c r="D871" t="str">
        <v>N</v>
      </c>
      <c r="E871" t="str">
        <v>FN_TARGETCSI_AAMT</v>
      </c>
      <c r="F871" t="str">
        <v>USE</v>
      </c>
      <c r="G871" t="str">
        <v>Target Goal-Based Sales Incentive (Annual Amount)</v>
      </c>
    </row>
    <row r="872">
      <c r="A872" t="str">
        <v>2026 MMPS Template</v>
      </c>
      <c r="B872" t="str">
        <v>SUBMISSIONINCUMBENT</v>
      </c>
      <c r="C872" t="str">
        <v>Target Goal-Based Sales Incentive (Annual Amount) Curr</v>
      </c>
      <c r="D872" t="str">
        <v>N</v>
      </c>
      <c r="E872" t="str">
        <v>FN_TARGETCSI_AAMT_CURR</v>
      </c>
      <c r="F872" t="str">
        <v>USE</v>
      </c>
      <c r="G872" t="str">
        <v>Target Goal-Based Sales Incentive (Annual Amount) Curr</v>
      </c>
    </row>
    <row r="873">
      <c r="A873" t="str">
        <v>2026 MMPS Template</v>
      </c>
      <c r="B873" t="str">
        <v>SUBMISSIONINCUMBENT</v>
      </c>
      <c r="C873" t="str">
        <v>Target Goal-Based Sales Incentive Amount</v>
      </c>
      <c r="D873" t="str">
        <v>N</v>
      </c>
      <c r="E873" t="str">
        <v>TGT_SALES</v>
      </c>
      <c r="F873" t="str">
        <v>USE</v>
      </c>
      <c r="G873" t="str">
        <v>Target Goal-Based Sales Incentive Amount</v>
      </c>
    </row>
    <row r="874">
      <c r="A874" t="str">
        <v>2026 MMPS Template</v>
      </c>
      <c r="B874" t="str">
        <v>SUBMISSIONINCUMBENT</v>
      </c>
      <c r="C874" t="str">
        <v>Maximum Goal-Based Sales Incentive % of Annual Base Salary</v>
      </c>
      <c r="D874" t="str">
        <v>N</v>
      </c>
      <c r="E874" t="str">
        <v>FN_SIC_PBS_MAX</v>
      </c>
      <c r="F874" t="str">
        <v>USE</v>
      </c>
      <c r="G874" t="str">
        <v>Maximum Goal-Based Sales Incentive % of Annual Base Salary</v>
      </c>
    </row>
    <row r="875">
      <c r="A875" t="str">
        <v>2026 MMPS Template</v>
      </c>
      <c r="B875" t="str">
        <v>SUBMISSIONINCUMBENT</v>
      </c>
      <c r="C875" t="str">
        <v>Target Flight Pay</v>
      </c>
      <c r="D875" t="str">
        <v>N</v>
      </c>
      <c r="E875" t="str">
        <v>TGT_FPAY</v>
      </c>
      <c r="F875" t="str">
        <v>USE</v>
      </c>
      <c r="G875" t="str">
        <v>Target Flight Pay</v>
      </c>
    </row>
    <row r="876">
      <c r="A876" t="str">
        <v>2026 MMPS Template</v>
      </c>
      <c r="B876" t="str">
        <v>SUBMISSIONINCUMBENT</v>
      </c>
      <c r="C876" t="str">
        <v>Target Flight Pay Curr</v>
      </c>
      <c r="D876" t="str">
        <v>N</v>
      </c>
      <c r="E876" t="str">
        <v>TGT_FPAY_CURR</v>
      </c>
      <c r="F876" t="str">
        <v>USE</v>
      </c>
      <c r="G876" t="str">
        <v>Target Flight Pay Curr</v>
      </c>
    </row>
    <row r="877">
      <c r="A877" t="str">
        <v>2026 MMPS Template</v>
      </c>
      <c r="B877" t="str">
        <v>SUBMISSIONINCUMBENT</v>
      </c>
      <c r="C877" t="str">
        <v>Actual Flight Pay</v>
      </c>
      <c r="D877" t="str">
        <v>N</v>
      </c>
      <c r="E877" t="str">
        <v>ACT_FPAY</v>
      </c>
      <c r="F877" t="str">
        <v>USE</v>
      </c>
      <c r="G877" t="str">
        <v>Actual Flight Pay</v>
      </c>
    </row>
    <row r="878">
      <c r="A878" t="str">
        <v>2026 MMPS Template</v>
      </c>
      <c r="B878" t="str">
        <v>SUBMISSIONINCUMBENT</v>
      </c>
      <c r="C878" t="str">
        <v>Actual Flight Pay Curr</v>
      </c>
      <c r="D878" t="str">
        <v>N</v>
      </c>
      <c r="E878" t="str">
        <v>ACT_FPAY_CURR</v>
      </c>
      <c r="F878" t="str">
        <v>USE</v>
      </c>
      <c r="G878" t="str">
        <v>Actual Flight Pay Curr</v>
      </c>
    </row>
    <row r="879">
      <c r="A879" t="str">
        <v>2026 MMPS Template</v>
      </c>
      <c r="B879" t="str">
        <v>SUBMISSIONINCUMBENT</v>
      </c>
      <c r="C879" t="str">
        <v>Actual Goal-Based Sales Incentive Amount</v>
      </c>
      <c r="D879" t="str">
        <v>N</v>
      </c>
      <c r="E879" t="str">
        <v>SALES_INCENTIVE</v>
      </c>
      <c r="F879" t="str">
        <v>USE</v>
      </c>
      <c r="G879" t="str">
        <v>Actual Goal-Based Sales Incentive Amount</v>
      </c>
    </row>
    <row r="880">
      <c r="A880" t="str">
        <v>2026 MMPS Template</v>
      </c>
      <c r="B880" t="str">
        <v>SUBMISSIONINCUMBENT</v>
      </c>
      <c r="C880" t="str">
        <v>Actual Goal-Based Sales Incentive Amount Curr</v>
      </c>
      <c r="D880" t="str">
        <v>N</v>
      </c>
      <c r="E880" t="str">
        <v>SALES_INCENTIVE_CURR</v>
      </c>
      <c r="F880" t="str">
        <v>USE</v>
      </c>
      <c r="G880" t="str">
        <v>Actual Goal-Based Sales Incentive Amount Curr</v>
      </c>
    </row>
    <row r="881">
      <c r="A881" t="str">
        <v>2026 MMPS Template</v>
      </c>
      <c r="B881" t="str">
        <v>SUBMISSIONINCUMBENT</v>
      </c>
      <c r="C881" t="str">
        <v>Actual Goal-Based Sales Incentive % of Base Salary</v>
      </c>
      <c r="D881" t="str">
        <v>N</v>
      </c>
      <c r="E881" t="str">
        <v>SLS_PCT</v>
      </c>
      <c r="F881" t="str">
        <v>USE</v>
      </c>
      <c r="G881" t="str">
        <v>Actual Goal-Based Sales Incentive % of Base Salary</v>
      </c>
    </row>
    <row r="882">
      <c r="A882" t="str">
        <v>2026 MMPS Template</v>
      </c>
      <c r="B882" t="str">
        <v>SUBMISSIONINCUMBENT</v>
      </c>
      <c r="C882" t="str">
        <v>Actual Goal-Based Sales Incentive % of 12-Month Base Salary</v>
      </c>
      <c r="D882" t="str">
        <v>N</v>
      </c>
      <c r="E882" t="str">
        <v>SLS_PCT_12MBS</v>
      </c>
      <c r="F882" t="str">
        <v>USE</v>
      </c>
      <c r="G882" t="str">
        <v>Actual Goal-Based Sales Incentive % of 12-Month Base Salary</v>
      </c>
    </row>
    <row r="883">
      <c r="A883" t="str">
        <v>2026 MMPS Template</v>
      </c>
      <c r="B883" t="str">
        <v>SUBMISSIONINCUMBENT</v>
      </c>
      <c r="C883" t="str">
        <v>Actual Goal-Based Sales Inc + Actual Comm For Incs Receiving Sales Inc Only</v>
      </c>
      <c r="D883" t="str">
        <v>N</v>
      </c>
      <c r="E883" t="str">
        <v>SI_C</v>
      </c>
      <c r="F883" t="str">
        <v>USE</v>
      </c>
      <c r="G883" t="str">
        <v>Actual Goal-Based Sales Inc + Actual Comm For Incs Receiving Sales Inc Only</v>
      </c>
    </row>
    <row r="884">
      <c r="A884" t="str">
        <v>2026 MMPS Template</v>
      </c>
      <c r="B884" t="str">
        <v>SUBMISSIONINCUMBENT</v>
      </c>
      <c r="C884" t="str">
        <v>Actual Goal-Based Sales Inc + Actual Comm % of Base Salary</v>
      </c>
      <c r="D884" t="str">
        <v>N</v>
      </c>
      <c r="E884" t="str">
        <v>SI_C_PCT_BASE</v>
      </c>
      <c r="F884" t="str">
        <v>USE</v>
      </c>
      <c r="G884" t="str">
        <v>Actual Goal-Based Sales Inc + Actual Comm % of Base Salary</v>
      </c>
    </row>
    <row r="885">
      <c r="A885" t="str">
        <v>2026 MMPS Template</v>
      </c>
      <c r="B885" t="str">
        <v>SUBMISSIONINCUMBENT</v>
      </c>
      <c r="C885" t="str">
        <v>Actual Commission Amount</v>
      </c>
      <c r="D885" t="str">
        <v>N</v>
      </c>
      <c r="E885" t="str">
        <v>ACT_COMMISSION</v>
      </c>
      <c r="F885" t="str">
        <v>USE</v>
      </c>
      <c r="G885" t="str">
        <v>Actual Commission Amount</v>
      </c>
    </row>
    <row r="886">
      <c r="A886" t="str">
        <v>2026 MMPS Template</v>
      </c>
      <c r="B886" t="str">
        <v>SUBMISSIONINCUMBENT</v>
      </c>
      <c r="C886" t="str">
        <v>Actual Commission Amount Curr</v>
      </c>
      <c r="D886" t="str">
        <v>N</v>
      </c>
      <c r="E886" t="str">
        <v>ACT_COMMISSION_CURR</v>
      </c>
      <c r="F886" t="str">
        <v>USE</v>
      </c>
      <c r="G886" t="str">
        <v>Actual Commission Amount Curr</v>
      </c>
    </row>
    <row r="887">
      <c r="A887" t="str">
        <v>2026 MMPS Template</v>
      </c>
      <c r="B887" t="str">
        <v>SUBMISSIONINCUMBENT</v>
      </c>
      <c r="C887" t="str">
        <v>Total Variable Pay Eligible</v>
      </c>
      <c r="D887" t="str">
        <v>N</v>
      </c>
      <c r="E887" t="str">
        <v>VAR_PAY_RECV</v>
      </c>
      <c r="F887" t="str">
        <v>USE</v>
      </c>
      <c r="G887" t="str">
        <v>Total Variable Pay Eligible</v>
      </c>
    </row>
    <row r="888">
      <c r="A888" t="str">
        <v>2026 MMPS Template</v>
      </c>
      <c r="B888" t="str">
        <v>SUBMISSIONINCUMBENT</v>
      </c>
      <c r="C888" t="str">
        <v>Actual Discretionary Bonus Amount</v>
      </c>
      <c r="D888" t="str">
        <v>N</v>
      </c>
      <c r="E888" t="str">
        <v>FN_DISCBON_ANN</v>
      </c>
      <c r="F888" t="str">
        <v>USE</v>
      </c>
      <c r="G888" t="str">
        <v>Actual Discretionary Bonus Amount</v>
      </c>
    </row>
    <row r="889">
      <c r="A889" t="str">
        <v>2026 MMPS Template</v>
      </c>
      <c r="B889" t="str">
        <v>SUBMISSIONINCUMBENT</v>
      </c>
      <c r="C889" t="str">
        <v>Actual Discretionary Bonus Amount Curr</v>
      </c>
      <c r="D889" t="str">
        <v>N</v>
      </c>
      <c r="E889" t="str">
        <v>FN_DISCBON_ANN_CURR</v>
      </c>
      <c r="F889" t="str">
        <v>USE</v>
      </c>
      <c r="G889" t="str">
        <v>Actual Discretionary Bonus Amount Curr</v>
      </c>
    </row>
    <row r="890">
      <c r="A890" t="str">
        <v>2026 MMPS Template</v>
      </c>
      <c r="B890" t="str">
        <v>SUBMISSIONINCUMBENT</v>
      </c>
      <c r="C890" t="str">
        <v>Actual Discretionary Bonus % of Base Salary</v>
      </c>
      <c r="D890" t="str">
        <v>N</v>
      </c>
      <c r="E890" t="str">
        <v>APB_PCT_BASE</v>
      </c>
      <c r="F890" t="str">
        <v>USE</v>
      </c>
      <c r="G890" t="str">
        <v>Actual Discretionary Bonus % of Base Salary</v>
      </c>
    </row>
    <row r="891">
      <c r="A891" t="str">
        <v>2026 MMPS Template</v>
      </c>
      <c r="B891" t="str">
        <v>SUBMISSIONINCUMBENT</v>
      </c>
      <c r="C891" t="str">
        <v>Actual Discretionary Bonus % of 12-Month Base Salary</v>
      </c>
      <c r="D891" t="str">
        <v>N</v>
      </c>
      <c r="E891" t="str">
        <v>APB_PCT_12MBS</v>
      </c>
      <c r="F891" t="str">
        <v>USE</v>
      </c>
      <c r="G891" t="str">
        <v>Actual Discretionary Bonus % of 12-Month Base Salary</v>
      </c>
    </row>
    <row r="892">
      <c r="A892" t="str">
        <v>2026 MMPS Template</v>
      </c>
      <c r="B892" t="str">
        <v>SUBMISSIONINCUMBENT</v>
      </c>
      <c r="C892" t="str">
        <v>Actual Discretionary Bonus - Immediate Payment in Cash</v>
      </c>
      <c r="D892" t="str">
        <v>N</v>
      </c>
      <c r="E892" t="str">
        <v>FN_DISCBIMMCASH_ANN</v>
      </c>
      <c r="F892" t="str">
        <v>USE</v>
      </c>
      <c r="G892" t="str">
        <v>Actual Discretionary Bonus - Immediate Payment in Cash</v>
      </c>
    </row>
    <row r="893">
      <c r="A893" t="str">
        <v>2026 MMPS Template</v>
      </c>
      <c r="B893" t="str">
        <v>SUBMISSIONINCUMBENT</v>
      </c>
      <c r="C893" t="str">
        <v>Actual Discretionary Bonus - Immediate Payment in Cash Curr</v>
      </c>
      <c r="D893" t="str">
        <v>N</v>
      </c>
      <c r="E893" t="str">
        <v>FN_DISCBIMMCASH_ANN_CURR</v>
      </c>
      <c r="F893" t="str">
        <v>USE</v>
      </c>
      <c r="G893" t="str">
        <v>Actual Discretionary Bonus - Immediate Payment in Cash Curr</v>
      </c>
    </row>
    <row r="894">
      <c r="A894" t="str">
        <v>2026 MMPS Template</v>
      </c>
      <c r="B894" t="str">
        <v>SUBMISSIONINCUMBENT</v>
      </c>
      <c r="C894" t="str">
        <v>Actual Discretionary Bonus - Immediate Payment in Shares</v>
      </c>
      <c r="D894" t="str">
        <v>N</v>
      </c>
      <c r="E894" t="str">
        <v>FN_DISCBIMMEQ_ANN</v>
      </c>
      <c r="F894" t="str">
        <v>USE</v>
      </c>
      <c r="G894" t="str">
        <v>Actual Discretionary Bonus - Immediate Payment in Shares</v>
      </c>
    </row>
    <row r="895">
      <c r="A895" t="str">
        <v>2026 MMPS Template</v>
      </c>
      <c r="B895" t="str">
        <v>SUBMISSIONINCUMBENT</v>
      </c>
      <c r="C895" t="str">
        <v>Actual Discretionary Bonus % Deferred</v>
      </c>
      <c r="D895" t="str">
        <v>N</v>
      </c>
      <c r="E895" t="str">
        <v>ACT_DISC_BON_DEF</v>
      </c>
      <c r="F895" t="str">
        <v>USE</v>
      </c>
      <c r="G895" t="str">
        <v>Actual Discretionary Bonus % Deferred</v>
      </c>
    </row>
    <row r="896">
      <c r="A896" t="str">
        <v>2026 MMPS Template</v>
      </c>
      <c r="B896" t="str">
        <v>SUBMISSIONINCUMBENT</v>
      </c>
      <c r="C896" t="str">
        <v>Actual Discretionary Bonus - Immediate Payment in Shares Curr</v>
      </c>
      <c r="D896" t="str">
        <v>N</v>
      </c>
      <c r="E896" t="str">
        <v>FN_DISCBIMMEQ_ANN_CURR</v>
      </c>
      <c r="F896" t="str">
        <v>USE</v>
      </c>
      <c r="G896" t="str">
        <v>Actual Discretionary Bonus - Immediate Payment in Shares Curr</v>
      </c>
    </row>
    <row r="897">
      <c r="A897" t="str">
        <v>2026 MMPS Template</v>
      </c>
      <c r="B897" t="str">
        <v>SUBMISSIONINCUMBENT</v>
      </c>
      <c r="C897" t="str">
        <v>Actual Discretionary Bonus - Compulsory Cash Deferral</v>
      </c>
      <c r="D897" t="str">
        <v>N</v>
      </c>
      <c r="E897" t="str">
        <v>FN_DISCBDEFFCASH_ANN</v>
      </c>
      <c r="F897" t="str">
        <v>USE</v>
      </c>
      <c r="G897" t="str">
        <v>Actual Discretionary Bonus - Compulsory Cash Deferral</v>
      </c>
    </row>
    <row r="898">
      <c r="A898" t="str">
        <v>2026 MMPS Template</v>
      </c>
      <c r="B898" t="str">
        <v>SUBMISSIONINCUMBENT</v>
      </c>
      <c r="C898" t="str">
        <v>Actual Discretionary Bonus - Compulsory Cash Deferral Curr</v>
      </c>
      <c r="D898" t="str">
        <v>N</v>
      </c>
      <c r="E898" t="str">
        <v>FN_DISCBDEFFCASH_ANN_CURR</v>
      </c>
      <c r="F898" t="str">
        <v>USE</v>
      </c>
      <c r="G898" t="str">
        <v>Actual Discretionary Bonus - Compulsory Cash Deferral Curr</v>
      </c>
    </row>
    <row r="899">
      <c r="A899" t="str">
        <v>2026 MMPS Template</v>
      </c>
      <c r="B899" t="str">
        <v>SUBMISSIONINCUMBENT</v>
      </c>
      <c r="C899" t="str">
        <v>Actual Discretionary Bonus - Compulsory Share Deferral</v>
      </c>
      <c r="D899" t="str">
        <v>N</v>
      </c>
      <c r="E899" t="str">
        <v>FN_DISCBDEFFEQ_ANN</v>
      </c>
      <c r="F899" t="str">
        <v>USE</v>
      </c>
      <c r="G899" t="str">
        <v>Actual Discretionary Bonus - Compulsory Share Deferral</v>
      </c>
    </row>
    <row r="900">
      <c r="A900" t="str">
        <v>2026 MMPS Template</v>
      </c>
      <c r="B900" t="str">
        <v>SUBMISSIONINCUMBENT</v>
      </c>
      <c r="C900" t="str">
        <v>Actual Discretionary Bonus - Compulsory Share Deferral Curr</v>
      </c>
      <c r="D900" t="str">
        <v>N</v>
      </c>
      <c r="E900" t="str">
        <v>FN_DISCBDEFFEQ_ANN_CURR</v>
      </c>
      <c r="F900" t="str">
        <v>USE</v>
      </c>
      <c r="G900" t="str">
        <v>Actual Discretionary Bonus - Compulsory Share Deferral Curr</v>
      </c>
    </row>
    <row r="901">
      <c r="A901" t="str">
        <v>2026 MMPS Template</v>
      </c>
      <c r="B901" t="str">
        <v>SUBMISSIONINCUMBENT</v>
      </c>
      <c r="C901" t="str">
        <v>Target SSO Incentive</v>
      </c>
      <c r="D901" t="str">
        <v>N</v>
      </c>
      <c r="E901" t="str">
        <v>FN_TRGTBPOINC</v>
      </c>
      <c r="F901" t="str">
        <v>USE</v>
      </c>
      <c r="G901" t="str">
        <v>Target SSO Incentive</v>
      </c>
    </row>
    <row r="902">
      <c r="A902" t="str">
        <v>2026 MMPS Template</v>
      </c>
      <c r="B902" t="str">
        <v>SUBMISSIONINCUMBENT</v>
      </c>
      <c r="C902" t="str">
        <v>Target SSO Incentive Curr</v>
      </c>
      <c r="D902" t="str">
        <v>N</v>
      </c>
      <c r="E902" t="str">
        <v>FN_TRGTBPOINC_CURR</v>
      </c>
      <c r="F902" t="str">
        <v>USE</v>
      </c>
      <c r="G902" t="str">
        <v>Target SSO Incentive Curr</v>
      </c>
    </row>
    <row r="903">
      <c r="A903" t="str">
        <v>2026 MMPS Template</v>
      </c>
      <c r="B903" t="str">
        <v>SUBMISSIONINCUMBENT</v>
      </c>
      <c r="C903" t="str">
        <v>Actual SSO Incentive</v>
      </c>
      <c r="D903" t="str">
        <v>N</v>
      </c>
      <c r="E903" t="str">
        <v>FN_ACTLBPOINC</v>
      </c>
      <c r="F903" t="str">
        <v>USE</v>
      </c>
      <c r="G903" t="str">
        <v>Actual SSO Incentive</v>
      </c>
    </row>
    <row r="904">
      <c r="A904" t="str">
        <v>2026 MMPS Template</v>
      </c>
      <c r="B904" t="str">
        <v>SUBMISSIONINCUMBENT</v>
      </c>
      <c r="C904" t="str">
        <v>Actual SSO Incentive Curr</v>
      </c>
      <c r="D904" t="str">
        <v>N</v>
      </c>
      <c r="E904" t="str">
        <v>FN_ACTLBPOINC_CURR</v>
      </c>
      <c r="F904" t="str">
        <v>USE</v>
      </c>
      <c r="G904" t="str">
        <v>Actual SSO Incentive Curr</v>
      </c>
    </row>
    <row r="905">
      <c r="A905" t="str">
        <v>2026 MMPS Template</v>
      </c>
      <c r="B905" t="str">
        <v>SUBMISSIONINCUMBENT</v>
      </c>
      <c r="C905" t="str">
        <v>Eligible for Production Bonus</v>
      </c>
      <c r="D905" t="str">
        <v>Y</v>
      </c>
      <c r="E905" t="str">
        <v>PRODBON_ELI</v>
      </c>
      <c r="F905" t="str">
        <v>USE</v>
      </c>
      <c r="G905" t="str">
        <v>Eligible for Production Bonus</v>
      </c>
    </row>
    <row r="906">
      <c r="A906" t="str">
        <v>2026 MMPS Template</v>
      </c>
      <c r="B906" t="str">
        <v>SUBMISSIONINCUMBENT</v>
      </c>
      <c r="C906" t="str">
        <v>Production Bonus Receiver</v>
      </c>
      <c r="D906" t="str">
        <v>N</v>
      </c>
      <c r="E906" t="str">
        <v>PROD_BON_RCVR</v>
      </c>
      <c r="F906" t="str">
        <v>USE</v>
      </c>
      <c r="G906" t="str">
        <v>Production Bonus Receiver</v>
      </c>
    </row>
    <row r="907">
      <c r="A907" t="str">
        <v>2026 MMPS Template</v>
      </c>
      <c r="B907" t="str">
        <v>SUBMISSIONINCUMBENT</v>
      </c>
      <c r="C907" t="str">
        <v>Target Production Bonus (Annual Amount)</v>
      </c>
      <c r="D907" t="str">
        <v>N</v>
      </c>
      <c r="E907" t="str">
        <v>PROD_BON_TGT</v>
      </c>
      <c r="F907" t="str">
        <v>USE</v>
      </c>
      <c r="G907" t="str">
        <v>Target Production Bonus (Annual Amount)</v>
      </c>
    </row>
    <row r="908">
      <c r="A908" t="str">
        <v>2026 MMPS Template</v>
      </c>
      <c r="B908" t="str">
        <v>SUBMISSIONINCUMBENT</v>
      </c>
      <c r="C908" t="str">
        <v>Target Production Bonus (Annual Amount) Curr</v>
      </c>
      <c r="D908" t="str">
        <v>N</v>
      </c>
      <c r="E908" t="str">
        <v>PROD_BON_TGT_CURR</v>
      </c>
      <c r="F908" t="str">
        <v>USE</v>
      </c>
      <c r="G908" t="str">
        <v>Target Production Bonus (Annual Amount) Curr</v>
      </c>
    </row>
    <row r="909">
      <c r="A909" t="str">
        <v>2026 MMPS Template</v>
      </c>
      <c r="B909" t="str">
        <v>SUBMISSIONINCUMBENT</v>
      </c>
      <c r="C909" t="str">
        <v>Actual Production Bonus (Annual Amount)</v>
      </c>
      <c r="D909" t="str">
        <v>N</v>
      </c>
      <c r="E909" t="str">
        <v>PROD_BON_ACT</v>
      </c>
      <c r="F909" t="str">
        <v>USE</v>
      </c>
      <c r="G909" t="str">
        <v>Actual Production Bonus (Annual Amount)</v>
      </c>
    </row>
    <row r="910">
      <c r="A910" t="str">
        <v>2026 MMPS Template</v>
      </c>
      <c r="B910" t="str">
        <v>SUBMISSIONINCUMBENT</v>
      </c>
      <c r="C910" t="str">
        <v>Actual Production Bonus (Annual Amount) Curr</v>
      </c>
      <c r="D910" t="str">
        <v>N</v>
      </c>
      <c r="E910" t="str">
        <v>PROD_BON_ACT_CURR</v>
      </c>
      <c r="F910" t="str">
        <v>USE</v>
      </c>
      <c r="G910" t="str">
        <v>Actual Production Bonus (Annual Amount) Curr</v>
      </c>
    </row>
    <row r="911">
      <c r="A911" t="str">
        <v>2026 MMPS Template</v>
      </c>
      <c r="B911" t="str">
        <v>SUBMISSIONINCUMBENT</v>
      </c>
      <c r="C911" t="str">
        <v>Variable Foreign Source Income</v>
      </c>
      <c r="D911" t="str">
        <v>N</v>
      </c>
      <c r="E911" t="str">
        <v>VAR_FOR_SOURCE_INCOME</v>
      </c>
      <c r="F911" t="str">
        <v>USE</v>
      </c>
      <c r="G911" t="str">
        <v>Variable Foreign Source Income</v>
      </c>
    </row>
    <row r="912">
      <c r="A912" t="str">
        <v>2026 MMPS Template</v>
      </c>
      <c r="B912" t="str">
        <v>SUBMISSIONINCUMBENT</v>
      </c>
      <c r="C912" t="str">
        <v>Variable Foreign Source Income Curr</v>
      </c>
      <c r="D912" t="str">
        <v>N</v>
      </c>
      <c r="E912" t="str">
        <v>VAR_FOR_SOURCE_INCOME_CURR</v>
      </c>
      <c r="F912" t="str">
        <v>USE</v>
      </c>
      <c r="G912" t="str">
        <v>Variable Foreign Source Income Curr</v>
      </c>
    </row>
    <row r="913">
      <c r="A913" t="str">
        <v>2026 MMPS Template</v>
      </c>
      <c r="B913" t="str">
        <v>SUBMISSIONINCUMBENT</v>
      </c>
      <c r="C913" t="str">
        <v>Field Bonus</v>
      </c>
      <c r="D913" t="str">
        <v>N</v>
      </c>
      <c r="E913" t="str">
        <v>FIELD_BONUS</v>
      </c>
      <c r="F913" t="str">
        <v>USE</v>
      </c>
      <c r="G913" t="str">
        <v>Field Bonus</v>
      </c>
    </row>
    <row r="914">
      <c r="A914" t="str">
        <v>2026 MMPS Template</v>
      </c>
      <c r="B914" t="str">
        <v>SUBMISSIONINCUMBENT</v>
      </c>
      <c r="C914" t="str">
        <v>Field Bonus Curr</v>
      </c>
      <c r="D914" t="str">
        <v>N</v>
      </c>
      <c r="E914" t="str">
        <v>FIELD_BONUS_CURR</v>
      </c>
      <c r="F914" t="str">
        <v>USE</v>
      </c>
      <c r="G914" t="str">
        <v>Field Bonus Curr</v>
      </c>
    </row>
    <row r="915">
      <c r="A915" t="str">
        <v>2026 MMPS Template</v>
      </c>
      <c r="B915" t="str">
        <v>SUBMISSIONINCUMBENT</v>
      </c>
      <c r="C915" t="str">
        <v>Retention Bonus Eligible</v>
      </c>
      <c r="D915" t="str">
        <v>N</v>
      </c>
      <c r="E915" t="str">
        <v>ACTUAL_RETENTION_A_ELIGIBILITY</v>
      </c>
      <c r="F915" t="str">
        <v>USE</v>
      </c>
      <c r="G915" t="str">
        <v>Retention Bonus Eligible</v>
      </c>
    </row>
    <row r="916">
      <c r="A916" t="str">
        <v>2026 MMPS Template</v>
      </c>
      <c r="B916" t="str">
        <v>SUBMISSIONINCUMBENT</v>
      </c>
      <c r="C916" t="str">
        <v>Annual Retention Bonus Amount</v>
      </c>
      <c r="D916" t="str">
        <v>N</v>
      </c>
      <c r="E916" t="str">
        <v>ACTUAL_RETENTION_AMT</v>
      </c>
      <c r="F916" t="str">
        <v>USE</v>
      </c>
      <c r="G916" t="str">
        <v>Annual Retention Bonus Amount</v>
      </c>
    </row>
    <row r="917">
      <c r="A917" t="str">
        <v>2026 MMPS Template</v>
      </c>
      <c r="B917" t="str">
        <v>SUBMISSIONINCUMBENT</v>
      </c>
      <c r="C917" t="str">
        <v>Annual Retention Bonus Amount Curr</v>
      </c>
      <c r="D917" t="str">
        <v>N</v>
      </c>
      <c r="E917" t="str">
        <v>ACTUAL_RETENTION_AMT_CURR</v>
      </c>
      <c r="F917" t="str">
        <v>USE</v>
      </c>
      <c r="G917" t="str">
        <v>Annual Retention Bonus Amount Curr</v>
      </c>
    </row>
    <row r="918">
      <c r="A918" t="str">
        <v>2026 MMPS Template</v>
      </c>
      <c r="B918" t="str">
        <v>SUBMISSIONINCUMBENT</v>
      </c>
      <c r="C918" t="str">
        <v>Target Other Annual Incentives</v>
      </c>
      <c r="D918" t="str">
        <v>N</v>
      </c>
      <c r="E918" t="str">
        <v>TGT_PFT_SHAR_TOT</v>
      </c>
      <c r="F918" t="str">
        <v>USE</v>
      </c>
      <c r="G918" t="str">
        <v>Target Other Annual Incentives</v>
      </c>
    </row>
    <row r="919">
      <c r="A919" t="str">
        <v>2026 MMPS Template</v>
      </c>
      <c r="B919" t="str">
        <v>SUBMISSIONINCUMBENT</v>
      </c>
      <c r="C919" t="str">
        <v>Target Other Annual Incentives Curr</v>
      </c>
      <c r="D919" t="str">
        <v>N</v>
      </c>
      <c r="E919" t="str">
        <v>TGT_PFT_SHAR_TOT_CURR</v>
      </c>
      <c r="F919" t="str">
        <v>USE</v>
      </c>
      <c r="G919" t="str">
        <v>Target Other Annual Incentives Curr</v>
      </c>
    </row>
    <row r="920">
      <c r="A920" t="str">
        <v>2026 MMPS Template</v>
      </c>
      <c r="B920" t="str">
        <v>SUBMISSIONINCUMBENT</v>
      </c>
      <c r="C920" t="str">
        <v>Shift Differential Eligibility</v>
      </c>
      <c r="D920" t="str">
        <v>N</v>
      </c>
      <c r="E920" t="str">
        <v>SHIFT_DIFF_L_ELIG</v>
      </c>
      <c r="F920" t="str">
        <v>USE</v>
      </c>
      <c r="G920" t="str">
        <v>Shift Differential Eligibility</v>
      </c>
    </row>
    <row r="921">
      <c r="A921" t="str">
        <v>2026 MMPS Template</v>
      </c>
      <c r="B921" t="str">
        <v>SUBMISSIONINCUMBENT</v>
      </c>
      <c r="C921" t="str">
        <v>Shift Differential Amount</v>
      </c>
      <c r="D921" t="str">
        <v>N</v>
      </c>
      <c r="E921" t="str">
        <v>SHIFT_DIFF_AMT</v>
      </c>
      <c r="F921" t="str">
        <v>USE</v>
      </c>
      <c r="G921" t="str">
        <v>Shift Differential Amount</v>
      </c>
    </row>
    <row r="922">
      <c r="A922" t="str">
        <v>2026 MMPS Template</v>
      </c>
      <c r="B922" t="str">
        <v>SUBMISSIONINCUMBENT</v>
      </c>
      <c r="C922" t="str">
        <v>Target Other Annual Incentives % of Base Salary</v>
      </c>
      <c r="D922" t="str">
        <v>N</v>
      </c>
      <c r="E922" t="str">
        <v>TOVPPB</v>
      </c>
      <c r="F922" t="str">
        <v>USE</v>
      </c>
      <c r="G922" t="str">
        <v>Target Other Annual Incentives % of Base Salary</v>
      </c>
    </row>
    <row r="923">
      <c r="A923" t="str">
        <v>2026 MMPS Template</v>
      </c>
      <c r="B923" t="str">
        <v>SUBMISSIONINCUMBENT</v>
      </c>
      <c r="C923" t="str">
        <v>Straight Time Hours</v>
      </c>
      <c r="D923" t="str">
        <v>N</v>
      </c>
      <c r="E923" t="str">
        <v>STRAIGHT_TIME_HOURS</v>
      </c>
      <c r="F923" t="str">
        <v>USE</v>
      </c>
      <c r="G923" t="str">
        <v>Straight Time Hours</v>
      </c>
    </row>
    <row r="924">
      <c r="A924" t="str">
        <v>2026 MMPS Template</v>
      </c>
      <c r="B924" t="str">
        <v>SUBMISSIONINCUMBENT</v>
      </c>
      <c r="C924" t="str">
        <v>Scheduled Overtime Hours</v>
      </c>
      <c r="D924" t="str">
        <v>N</v>
      </c>
      <c r="E924" t="str">
        <v>SCHEDULED_OT_HOURS</v>
      </c>
      <c r="F924" t="str">
        <v>USE</v>
      </c>
      <c r="G924" t="str">
        <v>Scheduled Overtime Hours</v>
      </c>
    </row>
    <row r="925">
      <c r="A925" t="str">
        <v>2026 MMPS Template</v>
      </c>
      <c r="B925" t="str">
        <v>SUBMISSIONINCUMBENT</v>
      </c>
      <c r="C925" t="str">
        <v>Target Other Annual Incentives % of 12-Month Base Salary</v>
      </c>
      <c r="D925" t="str">
        <v>N</v>
      </c>
      <c r="E925" t="str">
        <v>TOVPP_12MBS</v>
      </c>
      <c r="F925" t="str">
        <v>USE</v>
      </c>
      <c r="G925" t="str">
        <v>Target Other Annual Incentives % of 12-Month Base Salary</v>
      </c>
    </row>
    <row r="926">
      <c r="A926" t="str">
        <v>2026 MMPS Template</v>
      </c>
      <c r="B926" t="str">
        <v>SUBMISSIONINCUMBENT</v>
      </c>
      <c r="C926" t="str">
        <v>Average Annual Hours of Overtime (Non-exempt positions: hourly and field)</v>
      </c>
      <c r="D926" t="str">
        <v>N</v>
      </c>
      <c r="E926" t="str">
        <v>AVG_ANH_OT</v>
      </c>
      <c r="F926" t="str">
        <v>USE</v>
      </c>
      <c r="G926" t="str">
        <v>Average Annual Hours of Overtime (Non-exempt positions: hourly and field)</v>
      </c>
    </row>
    <row r="927">
      <c r="A927" t="str">
        <v>2026 MMPS Template</v>
      </c>
      <c r="B927" t="str">
        <v>SUBMISSIONINCUMBENT</v>
      </c>
      <c r="C927" t="str">
        <v>Holiday Hours Not Worked</v>
      </c>
      <c r="D927" t="str">
        <v>N</v>
      </c>
      <c r="E927" t="str">
        <v>HH_NOT_WORKED</v>
      </c>
      <c r="F927" t="str">
        <v>USE</v>
      </c>
      <c r="G927" t="str">
        <v>Holiday Hours Not Worked</v>
      </c>
    </row>
    <row r="928">
      <c r="A928" t="str">
        <v>2026 MMPS Template</v>
      </c>
      <c r="B928" t="str">
        <v>SUBMISSIONINCUMBENT</v>
      </c>
      <c r="C928" t="str">
        <v>Actual Other Annual Incentives Curr</v>
      </c>
      <c r="D928" t="str">
        <v>N</v>
      </c>
      <c r="E928" t="str">
        <v>OTH_ANN_INC_CURR</v>
      </c>
      <c r="F928" t="str">
        <v>USE</v>
      </c>
      <c r="G928" t="str">
        <v>Actual Other Annual Incentives Curr</v>
      </c>
    </row>
    <row r="929">
      <c r="A929" t="str">
        <v>2026 MMPS Template</v>
      </c>
      <c r="B929" t="str">
        <v>SUBMISSIONINCUMBENT</v>
      </c>
      <c r="C929" t="str">
        <v>Target Total Direct Compensation (Includes Geo Premiums)</v>
      </c>
      <c r="D929" t="str">
        <v>N</v>
      </c>
      <c r="E929" t="str">
        <v>TGT_TOT_DI_GP</v>
      </c>
      <c r="F929" t="str">
        <v>USE</v>
      </c>
      <c r="G929" t="str">
        <v>Target Total Direct Compensation (Includes Geo Premiums)</v>
      </c>
    </row>
    <row r="930">
      <c r="A930" t="str">
        <v>2026 MMPS Template</v>
      </c>
      <c r="B930" t="str">
        <v>SUBMISSIONINCUMBENT</v>
      </c>
      <c r="C930" t="str">
        <v>Actual Total Direct Compensation (Includes Geo Premiums)</v>
      </c>
      <c r="D930" t="str">
        <v>N</v>
      </c>
      <c r="E930" t="str">
        <v>ACT_TOT_DI_GP</v>
      </c>
      <c r="F930" t="str">
        <v>USE</v>
      </c>
      <c r="G930" t="str">
        <v>Actual Total Direct Compensation (Includes Geo Premiums)</v>
      </c>
    </row>
    <row r="931">
      <c r="A931" t="str">
        <v>2026 MMPS Template</v>
      </c>
      <c r="B931" t="str">
        <v>SUBMISSIONINCUMBENT</v>
      </c>
      <c r="C931" t="str">
        <v>Holiday Hours Worked</v>
      </c>
      <c r="D931" t="str">
        <v>N</v>
      </c>
      <c r="E931" t="str">
        <v>HH_WORKED</v>
      </c>
      <c r="F931" t="str">
        <v>USE</v>
      </c>
      <c r="G931" t="str">
        <v>Holiday Hours Worked</v>
      </c>
    </row>
    <row r="932">
      <c r="A932" t="str">
        <v>2026 MMPS Template</v>
      </c>
      <c r="B932" t="str">
        <v>SUBMISSIONINCUMBENT</v>
      </c>
      <c r="C932" t="str">
        <v>Holiday Rate Multiplier</v>
      </c>
      <c r="D932" t="str">
        <v>N</v>
      </c>
      <c r="E932" t="str">
        <v>HR_MULITIPLIER</v>
      </c>
      <c r="F932" t="str">
        <v>USE</v>
      </c>
      <c r="G932" t="str">
        <v>Holiday Rate Multiplier</v>
      </c>
    </row>
    <row r="933">
      <c r="A933" t="str">
        <v>2026 MMPS Template</v>
      </c>
      <c r="B933" t="str">
        <v>SUBMISSIONINCUMBENT</v>
      </c>
      <c r="C933" t="str">
        <v>Actual Other Annual Incentives</v>
      </c>
      <c r="D933" t="str">
        <v>N</v>
      </c>
      <c r="E933" t="str">
        <v>OTH_ANN_INC</v>
      </c>
      <c r="F933" t="str">
        <v>USE</v>
      </c>
      <c r="G933" t="str">
        <v>Actual Other Annual Incentives</v>
      </c>
    </row>
    <row r="934">
      <c r="A934" t="str">
        <v>2026 MMPS Template</v>
      </c>
      <c r="B934" t="str">
        <v>SUBMISSIONINCUMBENT</v>
      </c>
      <c r="C934" t="str">
        <v>Travel Hours per Year</v>
      </c>
      <c r="D934" t="str">
        <v>N</v>
      </c>
      <c r="E934" t="str">
        <v>TH_PER_YEAR</v>
      </c>
      <c r="F934" t="str">
        <v>USE</v>
      </c>
      <c r="G934" t="str">
        <v>Travel Hours per Year</v>
      </c>
    </row>
    <row r="935">
      <c r="A935" t="str">
        <v>2026 MMPS Template</v>
      </c>
      <c r="B935" t="str">
        <v>SUBMISSIONINCUMBENT</v>
      </c>
      <c r="C935" t="str">
        <v>Travel Rate per Hour</v>
      </c>
      <c r="D935" t="str">
        <v>N</v>
      </c>
      <c r="E935" t="str">
        <v>TR_PER_YEAR</v>
      </c>
      <c r="F935" t="str">
        <v>USE</v>
      </c>
      <c r="G935" t="str">
        <v>Travel Rate per Hour</v>
      </c>
    </row>
    <row r="936">
      <c r="A936" t="str">
        <v>2026 MMPS Template</v>
      </c>
      <c r="B936" t="str">
        <v>SUBMISSIONINCUMBENT</v>
      </c>
      <c r="C936" t="str">
        <v>Other Annual Incentive Type</v>
      </c>
      <c r="D936" t="str">
        <v>Y</v>
      </c>
      <c r="E936" t="str">
        <v>OTH_ANN_INC_TYPE</v>
      </c>
      <c r="F936" t="str">
        <v>USE</v>
      </c>
      <c r="G936" t="str">
        <v>Other Annual Incentive Type</v>
      </c>
    </row>
    <row r="937">
      <c r="A937" t="str">
        <v>2026 MMPS Template</v>
      </c>
      <c r="B937" t="str">
        <v>SUBMISSIONINCUMBENT</v>
      </c>
      <c r="C937" t="str">
        <v>Shift 1 Hours per Year</v>
      </c>
      <c r="D937" t="str">
        <v>N</v>
      </c>
      <c r="E937" t="str">
        <v>SHIFT_1_HH_PER_YEAR</v>
      </c>
      <c r="F937" t="str">
        <v>USE</v>
      </c>
      <c r="G937" t="str">
        <v>Shift 1 Hours per Year</v>
      </c>
    </row>
    <row r="938">
      <c r="A938" t="str">
        <v>2026 MMPS Template</v>
      </c>
      <c r="B938" t="str">
        <v>SUBMISSIONINCUMBENT</v>
      </c>
      <c r="C938" t="str">
        <v>Shift 1 Rate per Hour</v>
      </c>
      <c r="D938" t="str">
        <v>N</v>
      </c>
      <c r="E938" t="str">
        <v>SHIFT_1_RA_PER_HOUR</v>
      </c>
      <c r="F938" t="str">
        <v>USE</v>
      </c>
      <c r="G938" t="str">
        <v>Shift 1 Rate per Hour</v>
      </c>
    </row>
    <row r="939">
      <c r="A939" t="str">
        <v>2026 MMPS Template</v>
      </c>
      <c r="B939" t="str">
        <v>SUBMISSIONINCUMBENT</v>
      </c>
      <c r="C939" t="str">
        <v>Shift 2 Hours per Year</v>
      </c>
      <c r="D939" t="str">
        <v>N</v>
      </c>
      <c r="E939" t="str">
        <v>SHIFT_2_HH_PER_YEAR</v>
      </c>
      <c r="F939" t="str">
        <v>USE</v>
      </c>
      <c r="G939" t="str">
        <v>Shift 2 Hours per Year</v>
      </c>
    </row>
    <row r="940">
      <c r="A940" t="str">
        <v>2026 MMPS Template</v>
      </c>
      <c r="B940" t="str">
        <v>SUBMISSIONINCUMBENT</v>
      </c>
      <c r="C940" t="str">
        <v>Shift 2 Rate per Hour</v>
      </c>
      <c r="D940" t="str">
        <v>N</v>
      </c>
      <c r="E940" t="str">
        <v>SHIFT_2_RA_PER_YEAR</v>
      </c>
      <c r="F940" t="str">
        <v>USE</v>
      </c>
      <c r="G940" t="str">
        <v>Shift 2 Rate per Hour</v>
      </c>
    </row>
    <row r="941">
      <c r="A941" t="str">
        <v>2026 MMPS Template</v>
      </c>
      <c r="B941" t="str">
        <v>SUBMISSIONINCUMBENT</v>
      </c>
      <c r="C941" t="str">
        <v>Actual Total Performance Pay</v>
      </c>
      <c r="D941" t="str">
        <v>N</v>
      </c>
      <c r="E941" t="str">
        <v>TOT_PERF_PAY</v>
      </c>
      <c r="F941" t="str">
        <v>USE</v>
      </c>
      <c r="G941" t="str">
        <v>Actual Total Performance Pay</v>
      </c>
    </row>
    <row r="942">
      <c r="A942" t="str">
        <v>2026 MMPS Template</v>
      </c>
      <c r="B942" t="str">
        <v>SUBMISSIONINCUMBENT</v>
      </c>
      <c r="C942" t="str">
        <v>Actual Total Performance Pay % of Base Salary</v>
      </c>
      <c r="D942" t="str">
        <v>N</v>
      </c>
      <c r="E942" t="str">
        <v>TOT_PERF_PAY_BASE</v>
      </c>
      <c r="F942" t="str">
        <v>USE</v>
      </c>
      <c r="G942" t="str">
        <v>Actual Total Performance Pay % of Base Salary</v>
      </c>
    </row>
    <row r="943">
      <c r="A943" t="str">
        <v>2026 MMPS Template</v>
      </c>
      <c r="B943" t="str">
        <v>SUBMISSIONINCUMBENT</v>
      </c>
      <c r="C943" t="str">
        <v>Actual Total Performance Pay % of 12-Month Base Salary</v>
      </c>
      <c r="D943" t="str">
        <v>N</v>
      </c>
      <c r="E943" t="str">
        <v>TOT_PERF_PAY_12MBS</v>
      </c>
      <c r="F943" t="str">
        <v>USE</v>
      </c>
      <c r="G943" t="str">
        <v>Actual Total Performance Pay % of 12-Month Base Salary</v>
      </c>
    </row>
    <row r="944">
      <c r="A944" t="str">
        <v>2026 MMPS Template</v>
      </c>
      <c r="B944" t="str">
        <v>SUBMISSIONINCUMBENT</v>
      </c>
      <c r="C944" t="str">
        <v>Actual Total Performance Pay % Immediate</v>
      </c>
      <c r="D944" t="str">
        <v>N</v>
      </c>
      <c r="E944" t="str">
        <v>TOT_PERF_PAY_PCT_IMM</v>
      </c>
      <c r="F944" t="str">
        <v>USE</v>
      </c>
      <c r="G944" t="str">
        <v>Actual Total Performance Pay % Immediate</v>
      </c>
    </row>
    <row r="945">
      <c r="A945" t="str">
        <v>2026 MMPS Template</v>
      </c>
      <c r="B945" t="str">
        <v>SUBMISSIONINCUMBENT</v>
      </c>
      <c r="C945" t="str">
        <v>Actual Total Performance Pay % Deferred</v>
      </c>
      <c r="D945" t="str">
        <v>N</v>
      </c>
      <c r="E945" t="str">
        <v>TOT_PERF_PAY_PCT_DEF</v>
      </c>
      <c r="F945" t="str">
        <v>USE</v>
      </c>
      <c r="G945" t="str">
        <v>Actual Total Performance Pay % Deferred</v>
      </c>
    </row>
    <row r="946">
      <c r="A946" t="str">
        <v>2026 MMPS Template</v>
      </c>
      <c r="B946" t="str">
        <v>SUBMISSIONINCUMBENT</v>
      </c>
      <c r="C946" t="str">
        <v>Target Total Annual Incentives</v>
      </c>
      <c r="D946" t="str">
        <v>N</v>
      </c>
      <c r="E946" t="str">
        <v>TGT_TOT_VAR_PAY</v>
      </c>
      <c r="F946" t="str">
        <v>USE</v>
      </c>
      <c r="G946" t="str">
        <v>Target Total Annual Incentives</v>
      </c>
    </row>
    <row r="947">
      <c r="A947" t="str">
        <v>2026 MMPS Template</v>
      </c>
      <c r="B947" t="str">
        <v>SUBMISSIONINCUMBENT</v>
      </c>
      <c r="C947" t="str">
        <v>Target Total Annual Incentives % of Base Salary</v>
      </c>
      <c r="D947" t="str">
        <v>N</v>
      </c>
      <c r="E947" t="str">
        <v>TAR_TOT_COMP_PCT</v>
      </c>
      <c r="F947" t="str">
        <v>USE</v>
      </c>
      <c r="G947" t="str">
        <v>Target Total Annual Incentives % of Base Salary</v>
      </c>
    </row>
    <row r="948">
      <c r="A948" t="str">
        <v>2026 MMPS Template</v>
      </c>
      <c r="B948" t="str">
        <v>SUBMISSIONINCUMBENT</v>
      </c>
      <c r="C948" t="str">
        <v>Target Total Annual Incentives % of 12-Month Base Salary</v>
      </c>
      <c r="D948" t="str">
        <v>N</v>
      </c>
      <c r="E948" t="str">
        <v>TAR_TOT_COMP_PCT_12MBS</v>
      </c>
      <c r="F948" t="str">
        <v>USE</v>
      </c>
      <c r="G948" t="str">
        <v>Target Total Annual Incentives % of 12-Month Base Salary</v>
      </c>
    </row>
    <row r="949">
      <c r="A949" t="str">
        <v>2026 MMPS Template</v>
      </c>
      <c r="B949" t="str">
        <v>SUBMISSIONINCUMBENT</v>
      </c>
      <c r="C949" t="str">
        <v>Target Total Annual Incentives % of Total Guaranteed Compensation</v>
      </c>
      <c r="D949" t="str">
        <v>N</v>
      </c>
      <c r="E949" t="str">
        <v>TOT_VAR_PCT_GUAR</v>
      </c>
      <c r="F949" t="str">
        <v>USE</v>
      </c>
      <c r="G949" t="str">
        <v>Target Total Annual Incentives % of Total Guaranteed Compensation</v>
      </c>
    </row>
    <row r="950">
      <c r="A950" t="str">
        <v>2026 MMPS Template</v>
      </c>
      <c r="B950" t="str">
        <v>SUBMISSIONINCUMBENT</v>
      </c>
      <c r="C950" t="str">
        <v>Actual Total Annual Incentives</v>
      </c>
      <c r="D950" t="str">
        <v>N</v>
      </c>
      <c r="E950" t="str">
        <v>ACT_TOT_VAR_PAY</v>
      </c>
      <c r="F950" t="str">
        <v>USE</v>
      </c>
      <c r="G950" t="str">
        <v>Actual Total Annual Incentives</v>
      </c>
    </row>
    <row r="951">
      <c r="A951" t="str">
        <v>2026 MMPS Template</v>
      </c>
      <c r="B951" t="str">
        <v>SUBMISSIONINCUMBENT</v>
      </c>
      <c r="C951" t="str">
        <v>Actual Total Annual Incentives % of Base Salary</v>
      </c>
      <c r="D951" t="str">
        <v>N</v>
      </c>
      <c r="E951" t="str">
        <v>ACT_TOT_VAR_PAY_BA</v>
      </c>
      <c r="F951" t="str">
        <v>USE</v>
      </c>
      <c r="G951" t="str">
        <v>Actual Total Annual Incentives % of Base Salary</v>
      </c>
    </row>
    <row r="952">
      <c r="A952" t="str">
        <v>2026 MMPS Template</v>
      </c>
      <c r="B952" t="str">
        <v>SUBMISSIONINCUMBENT</v>
      </c>
      <c r="C952" t="str">
        <v>Actual Total Annual Incentives % of 12-Month Base Salary</v>
      </c>
      <c r="D952" t="str">
        <v>N</v>
      </c>
      <c r="E952" t="str">
        <v>ACT_TOT_VAR_PAY_12MBS</v>
      </c>
      <c r="F952" t="str">
        <v>USE</v>
      </c>
      <c r="G952" t="str">
        <v>Actual Total Annual Incentives % of 12-Month Base Salary</v>
      </c>
    </row>
    <row r="953">
      <c r="A953" t="str">
        <v>2026 MMPS Template</v>
      </c>
      <c r="B953" t="str">
        <v>SUBMISSIONINCUMBENT</v>
      </c>
      <c r="C953" t="str">
        <v>Actual Total Annual Incentives % of Total Guaranteed Compensation</v>
      </c>
      <c r="D953" t="str">
        <v>N</v>
      </c>
      <c r="E953" t="str">
        <v>ATVP_PCT_GUAR</v>
      </c>
      <c r="F953" t="str">
        <v>USE</v>
      </c>
      <c r="G953" t="str">
        <v>Actual Total Annual Incentives % of Total Guaranteed Compensation</v>
      </c>
    </row>
    <row r="954">
      <c r="A954" t="str">
        <v>2026 MMPS Template</v>
      </c>
      <c r="B954" t="str">
        <v>SUBMISSIONINCUMBENT</v>
      </c>
      <c r="C954" t="str">
        <v>Marketing and Trading Incentive Eligible</v>
      </c>
      <c r="D954" t="str">
        <v>Y</v>
      </c>
      <c r="E954" t="str">
        <v>BONUS_MT_ELIGIBILITY</v>
      </c>
      <c r="F954" t="str">
        <v>USE</v>
      </c>
      <c r="G954" t="str">
        <v>Marketing and Trading Incentive Eligible</v>
      </c>
    </row>
    <row r="955">
      <c r="A955" t="str">
        <v>2026 MMPS Template</v>
      </c>
      <c r="B955" t="str">
        <v>SUBMISSIONINCUMBENT</v>
      </c>
      <c r="C955" t="str">
        <v>Actual Marketing and Trading Incentive Amount</v>
      </c>
      <c r="D955" t="str">
        <v>N</v>
      </c>
      <c r="E955" t="str">
        <v>BONUS_MT</v>
      </c>
      <c r="F955" t="str">
        <v>USE</v>
      </c>
      <c r="G955" t="str">
        <v>Actual Marketing and Trading Incentive Amount</v>
      </c>
    </row>
    <row r="956">
      <c r="A956" t="str">
        <v>2026 MMPS Template</v>
      </c>
      <c r="B956" t="str">
        <v>SUBMISSIONINCUMBENT</v>
      </c>
      <c r="C956" t="str">
        <v>Actual Marketing and Trading Incentive Amount Curr</v>
      </c>
      <c r="D956" t="str">
        <v>N</v>
      </c>
      <c r="E956" t="str">
        <v>BONUS_MT_CURR</v>
      </c>
      <c r="F956" t="str">
        <v>USE</v>
      </c>
      <c r="G956" t="str">
        <v>Actual Marketing and Trading Incentive Amount Curr</v>
      </c>
    </row>
    <row r="957">
      <c r="A957" t="str">
        <v>2026 MMPS Template</v>
      </c>
      <c r="B957" t="str">
        <v>SUBMISSIONINCUMBENT</v>
      </c>
      <c r="C957" t="str">
        <v>Target Marketing and Trading Incentive % of Base Salary</v>
      </c>
      <c r="D957" t="str">
        <v>N</v>
      </c>
      <c r="E957" t="str">
        <v>TBONPCT_MT</v>
      </c>
      <c r="F957" t="str">
        <v>USE</v>
      </c>
      <c r="G957" t="str">
        <v>Target Marketing and Trading Incentive % of Base Salary</v>
      </c>
    </row>
    <row r="958">
      <c r="A958" t="str">
        <v>2026 MMPS Template</v>
      </c>
      <c r="B958" t="str">
        <v>SUBMISSIONINCUMBENT</v>
      </c>
      <c r="C958" t="str">
        <v>Maximum Marketing and Trading Incentive % of Base Salary</v>
      </c>
      <c r="D958" t="str">
        <v>N</v>
      </c>
      <c r="E958" t="str">
        <v>MAXBONPCT_MT</v>
      </c>
      <c r="F958" t="str">
        <v>USE</v>
      </c>
      <c r="G958" t="str">
        <v>Maximum Marketing and Trading Incentive % of Base Salary</v>
      </c>
    </row>
    <row r="959">
      <c r="A959" t="str">
        <v>2026 MMPS Template</v>
      </c>
      <c r="B959" t="str">
        <v>SUBMISSIONINCUMBENT</v>
      </c>
      <c r="C959" t="str">
        <v>Other Variable Payments</v>
      </c>
      <c r="D959" t="str">
        <v>N</v>
      </c>
      <c r="E959" t="str">
        <v>VAR_PAY_OTHER</v>
      </c>
      <c r="F959" t="str">
        <v>USE</v>
      </c>
      <c r="G959" t="str">
        <v>Other Variable Payments</v>
      </c>
    </row>
    <row r="960">
      <c r="A960" t="str">
        <v>2026 MMPS Template</v>
      </c>
      <c r="B960" t="str">
        <v>SUBMISSIONINCUMBENT</v>
      </c>
      <c r="C960" t="str">
        <v>Other Variable Payments Curr</v>
      </c>
      <c r="D960" t="str">
        <v>N</v>
      </c>
      <c r="E960" t="str">
        <v>VAR_PAY_OTHER_CURR</v>
      </c>
      <c r="F960" t="str">
        <v>USE</v>
      </c>
      <c r="G960" t="str">
        <v>Other Variable Payments Curr</v>
      </c>
    </row>
    <row r="961">
      <c r="A961" t="str">
        <v>2026 MMPS Template</v>
      </c>
      <c r="B961" t="str">
        <v>SUBMISSIONINCUMBENT</v>
      </c>
      <c r="C961" t="str">
        <v>Types of Variable Payment - Commission</v>
      </c>
      <c r="D961" t="str">
        <v>N</v>
      </c>
      <c r="E961" t="str">
        <v>VARIABLE_PAY_COMMISSION</v>
      </c>
      <c r="F961" t="str">
        <v>USE</v>
      </c>
      <c r="G961" t="str">
        <v>Types of Variable Payment - Commission</v>
      </c>
    </row>
    <row r="962">
      <c r="A962" t="str">
        <v>2026 MMPS Template</v>
      </c>
      <c r="B962" t="str">
        <v>SUBMISSIONINCUMBENT</v>
      </c>
      <c r="C962" t="str">
        <v>Types of Variable Payment - Gain Sharing</v>
      </c>
      <c r="D962" t="str">
        <v>N</v>
      </c>
      <c r="E962" t="str">
        <v>VARIABLE_PAY_GAIN_SHARING</v>
      </c>
      <c r="F962" t="str">
        <v>USE</v>
      </c>
      <c r="G962" t="str">
        <v>Types of Variable Payment - Gain Sharing</v>
      </c>
    </row>
    <row r="963">
      <c r="A963" t="str">
        <v>2026 MMPS Template</v>
      </c>
      <c r="B963" t="str">
        <v>SUBMISSIONINCUMBENT</v>
      </c>
      <c r="C963" t="str">
        <v>Types of Variable Payment - Hiring Bonus</v>
      </c>
      <c r="D963" t="str">
        <v>N</v>
      </c>
      <c r="E963" t="str">
        <v>VARIABLE_PAY_HIRING_BONUS</v>
      </c>
      <c r="F963" t="str">
        <v>USE</v>
      </c>
      <c r="G963" t="str">
        <v>Types of Variable Payment - Hiring Bonus</v>
      </c>
    </row>
    <row r="964">
      <c r="A964" t="str">
        <v>2026 MMPS Template</v>
      </c>
      <c r="B964" t="str">
        <v>SUBMISSIONINCUMBENT</v>
      </c>
      <c r="C964" t="str">
        <v>Type of Variable Payment - Lump Sum Merit</v>
      </c>
      <c r="D964" t="str">
        <v>N</v>
      </c>
      <c r="E964" t="str">
        <v>VARIABLE_PAY_LUMP_SUM</v>
      </c>
      <c r="F964" t="str">
        <v>USE</v>
      </c>
      <c r="G964" t="str">
        <v>Type of Variable Payment - Lump Sum Merit</v>
      </c>
    </row>
    <row r="965">
      <c r="A965" t="str">
        <v>2026 MMPS Template</v>
      </c>
      <c r="B965" t="str">
        <v>SUBMISSIONINCUMBENT</v>
      </c>
      <c r="C965" t="str">
        <v>Type of Variable Payment - Profit-Sharing</v>
      </c>
      <c r="D965" t="str">
        <v>N</v>
      </c>
      <c r="E965" t="str">
        <v>VARIABLE_PAY_PROFIT_SHARING</v>
      </c>
      <c r="F965" t="str">
        <v>USE</v>
      </c>
      <c r="G965" t="str">
        <v>Type of Variable Payment - Profit-Sharing</v>
      </c>
    </row>
    <row r="966">
      <c r="A966" t="str">
        <v>2026 MMPS Template</v>
      </c>
      <c r="B966" t="str">
        <v>SUBMISSIONINCUMBENT</v>
      </c>
      <c r="C966" t="str">
        <v>Type of Variable Payment - Remote Location Premium Pay</v>
      </c>
      <c r="D966" t="str">
        <v>N</v>
      </c>
      <c r="E966" t="str">
        <v>VARIABLE_PAY_PREMIUM_REMO_LOC</v>
      </c>
      <c r="F966" t="str">
        <v>USE</v>
      </c>
      <c r="G966" t="str">
        <v>Type of Variable Payment - Remote Location Premium Pay</v>
      </c>
    </row>
    <row r="967">
      <c r="A967" t="str">
        <v>2026 MMPS Template</v>
      </c>
      <c r="B967" t="str">
        <v>SUBMISSIONINCUMBENT</v>
      </c>
      <c r="C967" t="str">
        <v>Type of Variable Payment - Project Bonus</v>
      </c>
      <c r="D967" t="str">
        <v>N</v>
      </c>
      <c r="E967" t="str">
        <v>VARIABLE_PAY_PJCT_BONUS_MKT</v>
      </c>
      <c r="F967" t="str">
        <v>USE</v>
      </c>
      <c r="G967" t="str">
        <v>Type of Variable Payment - Project Bonus</v>
      </c>
    </row>
    <row r="968">
      <c r="A968" t="str">
        <v>2026 MMPS Template</v>
      </c>
      <c r="B968" t="str">
        <v>SUBMISSIONINCUMBENT</v>
      </c>
      <c r="C968" t="str">
        <v>Type of Variable Payment - Retention Bonus</v>
      </c>
      <c r="D968" t="str">
        <v>N</v>
      </c>
      <c r="E968" t="str">
        <v>VARIABLE_PAY_RETENTION_BONUS</v>
      </c>
      <c r="F968" t="str">
        <v>USE</v>
      </c>
      <c r="G968" t="str">
        <v>Type of Variable Payment - Retention Bonus</v>
      </c>
    </row>
    <row r="969">
      <c r="A969" t="str">
        <v>2026 MMPS Template</v>
      </c>
      <c r="B969" t="str">
        <v>SUBMISSIONINCUMBENT</v>
      </c>
      <c r="C969" t="str">
        <v>Type of Variable Payment - Special Performance Award</v>
      </c>
      <c r="D969" t="str">
        <v>N</v>
      </c>
      <c r="E969" t="str">
        <v>VARIABLE_PAY_SPECIAL_PERF</v>
      </c>
      <c r="F969" t="str">
        <v>USE</v>
      </c>
      <c r="G969" t="str">
        <v>Type of Variable Payment - Special Performance Award</v>
      </c>
    </row>
    <row r="970">
      <c r="A970" t="str">
        <v>2026 MMPS Template</v>
      </c>
      <c r="B970" t="str">
        <v>SUBMISSIONINCUMBENT</v>
      </c>
      <c r="C970" t="str">
        <v>Type of Variable Payment - Other</v>
      </c>
      <c r="D970" t="str">
        <v>N</v>
      </c>
      <c r="E970" t="str">
        <v>VARIABLE_PAY_OTHER</v>
      </c>
      <c r="F970" t="str">
        <v>USE</v>
      </c>
      <c r="G970" t="str">
        <v>Type of Variable Payment - Other</v>
      </c>
    </row>
    <row r="971">
      <c r="A971" t="str">
        <v>2026 MMPS Template</v>
      </c>
      <c r="B971" t="str">
        <v>SUBMISSIONINCUMBENT</v>
      </c>
      <c r="C971" t="str">
        <v>Type of Variable Payment - Other Description</v>
      </c>
      <c r="D971" t="str">
        <v>N</v>
      </c>
      <c r="E971" t="str">
        <v>VARIABLE_PAY_OTHER_DESC</v>
      </c>
      <c r="F971" t="str">
        <v>USE</v>
      </c>
      <c r="G971" t="str">
        <v>Type of Variable Payment - Other Description</v>
      </c>
    </row>
    <row r="972">
      <c r="A972" t="str">
        <v>2026 MMPS Template</v>
      </c>
      <c r="B972" t="str">
        <v>SUBMISSIONINCUMBENT</v>
      </c>
      <c r="C972" t="str">
        <v>Actual Annual Other Variable Payments</v>
      </c>
      <c r="D972" t="str">
        <v>N</v>
      </c>
      <c r="E972" t="str">
        <v>OVP</v>
      </c>
      <c r="F972" t="str">
        <v>USE</v>
      </c>
      <c r="G972" t="str">
        <v>Actual Annual Other Variable Payments</v>
      </c>
    </row>
    <row r="973">
      <c r="A973" t="str">
        <v>2026 MMPS Template</v>
      </c>
      <c r="B973" t="str">
        <v>SUBMISSIONINCUMBENT</v>
      </c>
      <c r="C973" t="str">
        <v>Actual Annual Other Variable Payments Curr</v>
      </c>
      <c r="D973" t="str">
        <v>N</v>
      </c>
      <c r="E973" t="str">
        <v>OVP_CURR</v>
      </c>
      <c r="F973" t="str">
        <v>USE</v>
      </c>
      <c r="G973" t="str">
        <v>Actual Annual Other Variable Payments Curr</v>
      </c>
    </row>
    <row r="974">
      <c r="A974" t="str">
        <v>2026 MMPS Template</v>
      </c>
      <c r="B974" t="str">
        <v>SUBMISSIONINCUMBENT</v>
      </c>
      <c r="C974" t="str">
        <v>Short-Term Performance Bonus</v>
      </c>
      <c r="D974" t="str">
        <v>N</v>
      </c>
      <c r="E974" t="str">
        <v>SHORT_TERM_PERFORMAN</v>
      </c>
      <c r="F974" t="str">
        <v>USE</v>
      </c>
      <c r="G974" t="str">
        <v>Short-Term Performance Bonus</v>
      </c>
    </row>
    <row r="975">
      <c r="A975" t="str">
        <v>2026 MMPS Template</v>
      </c>
      <c r="B975" t="str">
        <v>SUBMISSIONINCUMBENT</v>
      </c>
      <c r="C975" t="str">
        <v>Short-Term Performance Bonus Curr</v>
      </c>
      <c r="D975" t="str">
        <v>N</v>
      </c>
      <c r="E975" t="str">
        <v>SHORT_TERM_PERFORMAN_CURR</v>
      </c>
      <c r="F975" t="str">
        <v>USE</v>
      </c>
      <c r="G975" t="str">
        <v>Short-Term Performance Bonus Curr</v>
      </c>
    </row>
    <row r="976">
      <c r="A976" t="str">
        <v>2026 MMPS Template</v>
      </c>
      <c r="B976" t="str">
        <v>SUBMISSIONINCUMBENT</v>
      </c>
      <c r="C976" t="str">
        <v>Long-Term Performance Bonus</v>
      </c>
      <c r="D976" t="str">
        <v>N</v>
      </c>
      <c r="E976" t="str">
        <v>LONG_TERM_PERFORMANC</v>
      </c>
      <c r="F976" t="str">
        <v>USE</v>
      </c>
      <c r="G976" t="str">
        <v>Long-Term Performance Bonus</v>
      </c>
    </row>
    <row r="977">
      <c r="A977" t="str">
        <v>2026 MMPS Template</v>
      </c>
      <c r="B977" t="str">
        <v>SUBMISSIONINCUMBENT</v>
      </c>
      <c r="C977" t="str">
        <v>Long-Term Performance Bonus Curr</v>
      </c>
      <c r="D977" t="str">
        <v>N</v>
      </c>
      <c r="E977" t="str">
        <v>LONG_TERM_PERFORMANC_CURR</v>
      </c>
      <c r="F977" t="str">
        <v>USE</v>
      </c>
      <c r="G977" t="str">
        <v>Long-Term Performance Bonus Curr</v>
      </c>
    </row>
    <row r="978">
      <c r="A978" t="str">
        <v>2026 MMPS Template</v>
      </c>
      <c r="B978" t="str">
        <v>SUBMISSIONINCUMBENT</v>
      </c>
      <c r="C978" t="str">
        <v>Profit-Sharing - Guaranteed</v>
      </c>
      <c r="D978" t="str">
        <v>N</v>
      </c>
      <c r="E978" t="str">
        <v>FN_GRATGAR_AMT</v>
      </c>
      <c r="F978" t="str">
        <v>USE</v>
      </c>
      <c r="G978" t="str">
        <v>Profit-Sharing - Guaranteed</v>
      </c>
    </row>
    <row r="979">
      <c r="A979" t="str">
        <v>2026 MMPS Template</v>
      </c>
      <c r="B979" t="str">
        <v>SUBMISSIONINCUMBENT</v>
      </c>
      <c r="C979" t="str">
        <v>Profit-Sharing - Guaranteed Curr</v>
      </c>
      <c r="D979" t="str">
        <v>N</v>
      </c>
      <c r="E979" t="str">
        <v>FN_GRATGAR_AMT_CURR</v>
      </c>
      <c r="F979" t="str">
        <v>USE</v>
      </c>
      <c r="G979" t="str">
        <v>Profit-Sharing - Guaranteed Curr</v>
      </c>
    </row>
    <row r="980">
      <c r="A980" t="str">
        <v>2026 MMPS Template</v>
      </c>
      <c r="B980" t="str">
        <v>SUBMISSIONINCUMBENT</v>
      </c>
      <c r="C980" t="str">
        <v>Eligible for Profit-Sharing</v>
      </c>
      <c r="D980" t="str">
        <v>Y</v>
      </c>
      <c r="E980" t="str">
        <v>FC_VOPS_ELI</v>
      </c>
      <c r="F980" t="str">
        <v>USE</v>
      </c>
      <c r="G980" t="str">
        <v>Eligible for Profit-Sharing</v>
      </c>
    </row>
    <row r="981">
      <c r="A981" t="str">
        <v>2026 MMPS Template</v>
      </c>
      <c r="B981" t="str">
        <v>SUBMISSIONINCUMBENT</v>
      </c>
      <c r="C981" t="str">
        <v>Profit-Sharing Eligible</v>
      </c>
      <c r="D981" t="str">
        <v>N</v>
      </c>
      <c r="E981" t="str">
        <v>PS_ELIG</v>
      </c>
      <c r="F981" t="str">
        <v>USE</v>
      </c>
      <c r="G981" t="str">
        <v>Profit-Sharing Eligible</v>
      </c>
    </row>
    <row r="982">
      <c r="A982" t="str">
        <v>2026 MMPS Template</v>
      </c>
      <c r="B982" t="str">
        <v>SUBMISSIONINCUMBENT</v>
      </c>
      <c r="C982" t="str">
        <v>Target Profit-Sharing Amount</v>
      </c>
      <c r="D982" t="str">
        <v>N</v>
      </c>
      <c r="E982" t="str">
        <v>TGT_PGT_SHR</v>
      </c>
      <c r="F982" t="str">
        <v>USE</v>
      </c>
      <c r="G982" t="str">
        <v>Target Profit-Sharing Amount</v>
      </c>
    </row>
    <row r="983">
      <c r="A983" t="str">
        <v>2026 MMPS Template</v>
      </c>
      <c r="B983" t="str">
        <v>SUBMISSIONINCUMBENT</v>
      </c>
      <c r="C983" t="str">
        <v>Target Profit-Sharing Amount Curr</v>
      </c>
      <c r="D983" t="str">
        <v>N</v>
      </c>
      <c r="E983" t="str">
        <v>TGT_PGT_SHR_CURR</v>
      </c>
      <c r="F983" t="str">
        <v>USE</v>
      </c>
      <c r="G983" t="str">
        <v>Target Profit-Sharing Amount Curr</v>
      </c>
    </row>
    <row r="984">
      <c r="A984" t="str">
        <v>2026 MMPS Template</v>
      </c>
      <c r="B984" t="str">
        <v>SUBMISSIONINCUMBENT</v>
      </c>
      <c r="C984" t="str">
        <v>Target Profit-Sharing % of Base Salary</v>
      </c>
      <c r="D984" t="str">
        <v>N</v>
      </c>
      <c r="E984" t="str">
        <v>TPSPCT</v>
      </c>
      <c r="F984" t="str">
        <v>USE</v>
      </c>
      <c r="G984" t="str">
        <v>Target Profit-Sharing % of Base Salary</v>
      </c>
    </row>
    <row r="985">
      <c r="A985" t="str">
        <v>2026 MMPS Template</v>
      </c>
      <c r="B985" t="str">
        <v>SUBMISSIONINCUMBENT</v>
      </c>
      <c r="C985" t="str">
        <v>Target Profit-Sharing % of 12-Month Base Salary</v>
      </c>
      <c r="D985" t="str">
        <v>N</v>
      </c>
      <c r="E985" t="str">
        <v>TPSPCT_12MBS</v>
      </c>
      <c r="F985" t="str">
        <v>USE</v>
      </c>
      <c r="G985" t="str">
        <v>Target Profit-Sharing % of 12-Month Base Salary</v>
      </c>
    </row>
    <row r="986">
      <c r="A986" t="str">
        <v>2026 MMPS Template</v>
      </c>
      <c r="B986" t="str">
        <v>SUBMISSIONINCUMBENT</v>
      </c>
      <c r="C986" t="str">
        <v>Profit-Sharing - Voluntary</v>
      </c>
      <c r="D986" t="str">
        <v>N</v>
      </c>
      <c r="E986" t="str">
        <v>FN_VOLPS_ANN</v>
      </c>
      <c r="F986" t="str">
        <v>USE</v>
      </c>
      <c r="G986" t="str">
        <v>Profit-Sharing - Voluntary</v>
      </c>
    </row>
    <row r="987">
      <c r="A987" t="str">
        <v>2026 MMPS Template</v>
      </c>
      <c r="B987" t="str">
        <v>SUBMISSIONINCUMBENT</v>
      </c>
      <c r="C987" t="str">
        <v>Profit-Sharing - Voluntary Curr</v>
      </c>
      <c r="D987" t="str">
        <v>N</v>
      </c>
      <c r="E987" t="str">
        <v>FN_VOLPS_ANN_CURR</v>
      </c>
      <c r="F987" t="str">
        <v>USE</v>
      </c>
      <c r="G987" t="str">
        <v>Profit-Sharing - Voluntary Curr</v>
      </c>
    </row>
    <row r="988">
      <c r="A988" t="str">
        <v>2026 MMPS Template</v>
      </c>
      <c r="B988" t="str">
        <v>SUBMISSIONINCUMBENT</v>
      </c>
      <c r="C988" t="str">
        <v>Profit-Sharing - Voluntary % of Base Salary</v>
      </c>
      <c r="D988" t="str">
        <v>N</v>
      </c>
      <c r="E988" t="str">
        <v>PS_PCT</v>
      </c>
      <c r="F988" t="str">
        <v>USE</v>
      </c>
      <c r="G988" t="str">
        <v>Profit-Sharing - Voluntary % of Base Salary</v>
      </c>
    </row>
    <row r="989">
      <c r="A989" t="str">
        <v>2026 MMPS Template</v>
      </c>
      <c r="B989" t="str">
        <v>SUBMISSIONINCUMBENT</v>
      </c>
      <c r="C989" t="str">
        <v>Profit-Sharing - Voluntary % of 12-Month Base Salary</v>
      </c>
      <c r="D989" t="str">
        <v>N</v>
      </c>
      <c r="E989" t="str">
        <v>PS_PCT_12MBS</v>
      </c>
      <c r="F989" t="str">
        <v>USE</v>
      </c>
      <c r="G989" t="str">
        <v>Profit-Sharing - Voluntary % of 12-Month Base Salary</v>
      </c>
    </row>
    <row r="990">
      <c r="A990" t="str">
        <v>2026 MMPS Template</v>
      </c>
      <c r="B990" t="str">
        <v>SUBMISSIONINCUMBENT</v>
      </c>
      <c r="C990" t="str">
        <v>Profit-Sharing - Legal/Mandatory</v>
      </c>
      <c r="D990" t="str">
        <v>N</v>
      </c>
      <c r="E990" t="str">
        <v>FN_LEMAPS_ANN</v>
      </c>
      <c r="F990" t="str">
        <v>USE</v>
      </c>
      <c r="G990" t="str">
        <v>Profit-Sharing - Legal/Mandatory</v>
      </c>
    </row>
    <row r="991">
      <c r="A991" t="str">
        <v>2026 MMPS Template</v>
      </c>
      <c r="B991" t="str">
        <v>SUBMISSIONINCUMBENT</v>
      </c>
      <c r="C991" t="str">
        <v>Profit-Sharing - Legal/Mandatory Curr</v>
      </c>
      <c r="D991" t="str">
        <v>N</v>
      </c>
      <c r="E991" t="str">
        <v>FN_LEMAPS_ANN_CURR</v>
      </c>
      <c r="F991" t="str">
        <v>USE</v>
      </c>
      <c r="G991" t="str">
        <v>Profit-Sharing - Legal/Mandatory Curr</v>
      </c>
    </row>
    <row r="992">
      <c r="A992" t="str">
        <v>2026 MMPS Template</v>
      </c>
      <c r="B992" t="str">
        <v>SUBMISSIONINCUMBENT</v>
      </c>
      <c r="C992" t="str">
        <v>Profit-Sharing - Legal/Mandatory % of Base Salary</v>
      </c>
      <c r="D992" t="str">
        <v>N</v>
      </c>
      <c r="E992" t="str">
        <v>PSLEGPCT</v>
      </c>
      <c r="F992" t="str">
        <v>USE</v>
      </c>
      <c r="G992" t="str">
        <v>Profit-Sharing - Legal/Mandatory % of Base Salary</v>
      </c>
    </row>
    <row r="993">
      <c r="A993" t="str">
        <v>2026 MMPS Template</v>
      </c>
      <c r="B993" t="str">
        <v>SUBMISSIONINCUMBENT</v>
      </c>
      <c r="C993" t="str">
        <v>Profit-Sharing - Legal/Mandatory % of 12-Month Base Salary</v>
      </c>
      <c r="D993" t="str">
        <v>N</v>
      </c>
      <c r="E993" t="str">
        <v>PSLEGPCT_12MBS</v>
      </c>
      <c r="F993" t="str">
        <v>USE</v>
      </c>
      <c r="G993" t="str">
        <v>Profit-Sharing - Legal/Mandatory % of 12-Month Base Salary</v>
      </c>
    </row>
    <row r="994">
      <c r="A994" t="str">
        <v>2026 MMPS Template</v>
      </c>
      <c r="B994" t="str">
        <v>SUBMISSIONINCUMBENT</v>
      </c>
      <c r="C994" t="str">
        <v>Company Profit-Sharing Amount</v>
      </c>
      <c r="D994" t="str">
        <v>N</v>
      </c>
      <c r="E994" t="str">
        <v>CASH_PROFIT_SHARING</v>
      </c>
      <c r="F994" t="str">
        <v>USE</v>
      </c>
      <c r="G994" t="str">
        <v>Company Profit-Sharing Amount</v>
      </c>
    </row>
    <row r="995">
      <c r="A995" t="str">
        <v>2026 MMPS Template</v>
      </c>
      <c r="B995" t="str">
        <v>SUBMISSIONINCUMBENT</v>
      </c>
      <c r="C995" t="str">
        <v>Company Profit-Sharing Eligibility</v>
      </c>
      <c r="D995" t="str">
        <v>N</v>
      </c>
      <c r="E995" t="str">
        <v>CASH_PROFIT_SHARING_ELIG</v>
      </c>
      <c r="F995" t="str">
        <v>USE</v>
      </c>
      <c r="G995" t="str">
        <v>Company Profit-Sharing Eligibility</v>
      </c>
    </row>
    <row r="996">
      <c r="A996" t="str">
        <v>2026 MMPS Template</v>
      </c>
      <c r="B996" t="str">
        <v>SUBMISSIONINCUMBENT</v>
      </c>
      <c r="C996" t="str">
        <v>Company Profit-Sharing Amount Curr</v>
      </c>
      <c r="D996" t="str">
        <v>N</v>
      </c>
      <c r="E996" t="str">
        <v>CASH_PROFIT_SHARING_CURR</v>
      </c>
      <c r="F996" t="str">
        <v>USE</v>
      </c>
      <c r="G996" t="str">
        <v>Company Profit-Sharing Amount Curr</v>
      </c>
    </row>
    <row r="997">
      <c r="A997" t="str">
        <v>2026 MMPS Template</v>
      </c>
      <c r="B997" t="str">
        <v>SUBMISSIONINCUMBENT</v>
      </c>
      <c r="C997" t="str">
        <v>Actual Total Profit-Sharing</v>
      </c>
      <c r="D997" t="str">
        <v>N</v>
      </c>
      <c r="E997" t="str">
        <v>TOT_PRT_SHR</v>
      </c>
      <c r="F997" t="str">
        <v>USE</v>
      </c>
      <c r="G997" t="str">
        <v>Actual Total Profit-Sharing</v>
      </c>
    </row>
    <row r="998">
      <c r="A998" t="str">
        <v>2026 MMPS Template</v>
      </c>
      <c r="B998" t="str">
        <v>SUBMISSIONINCUMBENT</v>
      </c>
      <c r="C998" t="str">
        <v>Actual Total Profit-Sharing % of Base Salary</v>
      </c>
      <c r="D998" t="str">
        <v>N</v>
      </c>
      <c r="E998" t="str">
        <v>PS_PCT_BASE</v>
      </c>
      <c r="F998" t="str">
        <v>USE</v>
      </c>
      <c r="G998" t="str">
        <v>Actual Total Profit-Sharing % of Base Salary</v>
      </c>
    </row>
    <row r="999">
      <c r="A999" t="str">
        <v>2026 MMPS Template</v>
      </c>
      <c r="B999" t="str">
        <v>SUBMISSIONINCUMBENT</v>
      </c>
      <c r="C999" t="str">
        <v>Net Total Annual Compensation</v>
      </c>
      <c r="D999" t="str">
        <v>N</v>
      </c>
      <c r="E999" t="str">
        <v>TOTAL_NET_CASH</v>
      </c>
      <c r="F999" t="str">
        <v>USE</v>
      </c>
      <c r="G999" t="str">
        <v>Net Total Annual Compensation</v>
      </c>
    </row>
    <row r="1000">
      <c r="A1000" t="str">
        <v>2026 MMPS Template</v>
      </c>
      <c r="B1000" t="str">
        <v>SUBMISSIONINCUMBENT</v>
      </c>
      <c r="C1000" t="str">
        <v>Net Total Annual Compensation Curr</v>
      </c>
      <c r="D1000" t="str">
        <v>N</v>
      </c>
      <c r="E1000" t="str">
        <v>TOTAL_NET_CASH_CURR</v>
      </c>
      <c r="F1000" t="str">
        <v>USE</v>
      </c>
      <c r="G1000" t="str">
        <v>Net Total Annual Compensation Curr</v>
      </c>
    </row>
    <row r="1001">
      <c r="A1001" t="str">
        <v>2026 MMPS Template</v>
      </c>
      <c r="B1001" t="str">
        <v>SUBMISSIONINCUMBENT</v>
      </c>
      <c r="C1001" t="str">
        <v>Car Benefit Type</v>
      </c>
      <c r="D1001" t="str">
        <v>Y</v>
      </c>
      <c r="E1001" t="str">
        <v>FC_CARBEN_TYP</v>
      </c>
      <c r="F1001" t="str">
        <v>USE</v>
      </c>
      <c r="G1001" t="str">
        <v>Car Benefit Type</v>
      </c>
    </row>
    <row r="1002">
      <c r="A1002" t="str">
        <v>2026 MMPS Template</v>
      </c>
      <c r="B1002" t="str">
        <v>SUBMISSIONINCUMBENT</v>
      </c>
      <c r="C1002" t="str">
        <v>Car Benefit Eligibility Criteria</v>
      </c>
      <c r="D1002" t="str">
        <v>Y</v>
      </c>
      <c r="E1002" t="str">
        <v>FC_CARBEN_ELI</v>
      </c>
      <c r="F1002" t="str">
        <v>USE</v>
      </c>
      <c r="G1002" t="str">
        <v>Car Benefit Eligibility Criteria</v>
      </c>
    </row>
    <row r="1003">
      <c r="A1003" t="str">
        <v>2026 MMPS Template</v>
      </c>
      <c r="B1003" t="str">
        <v>SUBMISSIONINCUMBENT</v>
      </c>
      <c r="C1003" t="str">
        <v>Car Benefit Eligible</v>
      </c>
      <c r="D1003" t="str">
        <v>N</v>
      </c>
      <c r="E1003" t="str">
        <v>CAR_ELIG</v>
      </c>
      <c r="F1003" t="str">
        <v>USE</v>
      </c>
      <c r="G1003" t="str">
        <v>Car Benefit Eligible</v>
      </c>
    </row>
    <row r="1004">
      <c r="A1004" t="str">
        <v>2026 MMPS Template</v>
      </c>
      <c r="B1004" t="str">
        <v>SUBMISSIONINCUMBENT</v>
      </c>
      <c r="C1004" t="str">
        <v>Type of Car Benefit</v>
      </c>
      <c r="D1004" t="str">
        <v>N</v>
      </c>
      <c r="E1004" t="str">
        <v>CBT</v>
      </c>
      <c r="F1004" t="str">
        <v>USE</v>
      </c>
      <c r="G1004" t="str">
        <v>Type of Car Benefit</v>
      </c>
    </row>
    <row r="1005">
      <c r="A1005" t="str">
        <v>2026 MMPS Template</v>
      </c>
      <c r="B1005" t="str">
        <v>SUBMISSIONINCUMBENT</v>
      </c>
      <c r="C1005" t="str">
        <v>Car Benefit Criteria</v>
      </c>
      <c r="D1005" t="str">
        <v>N</v>
      </c>
      <c r="E1005" t="str">
        <v>CBC</v>
      </c>
      <c r="F1005" t="str">
        <v>USE</v>
      </c>
      <c r="G1005" t="str">
        <v>Car Benefit Criteria</v>
      </c>
    </row>
    <row r="1006">
      <c r="A1006" t="str">
        <v>2026 MMPS Template</v>
      </c>
      <c r="B1006" t="str">
        <v>SUBMISSIONINCUMBENT</v>
      </c>
      <c r="C1006" t="str">
        <v>Car Make and Model</v>
      </c>
      <c r="D1006" t="str">
        <v>Y</v>
      </c>
      <c r="E1006" t="str">
        <v>FC_CCAR_TXT</v>
      </c>
      <c r="F1006" t="str">
        <v>USE</v>
      </c>
      <c r="G1006" t="str">
        <v>Car Make and Model</v>
      </c>
    </row>
    <row r="1007">
      <c r="A1007" t="str">
        <v>2026 MMPS Template</v>
      </c>
      <c r="B1007" t="str">
        <v>SUBMISSIONINCUMBENT</v>
      </c>
      <c r="C1007" t="str">
        <v>Car Make/Model</v>
      </c>
      <c r="D1007" t="str">
        <v>N</v>
      </c>
      <c r="E1007" t="str">
        <v>MAKE_MODEL</v>
      </c>
      <c r="F1007" t="str">
        <v>USE</v>
      </c>
      <c r="G1007" t="str">
        <v>Car Make/Model</v>
      </c>
    </row>
    <row r="1008">
      <c r="A1008" t="str">
        <v>2026 MMPS Template</v>
      </c>
      <c r="B1008" t="str">
        <v>SUBMISSIONINCUMBENT</v>
      </c>
      <c r="C1008" t="str">
        <v>Car Make/Model/Engine</v>
      </c>
      <c r="D1008" t="str">
        <v>N</v>
      </c>
      <c r="E1008" t="str">
        <v>MAKE_MODEL_ENGINE</v>
      </c>
      <c r="F1008" t="str">
        <v>USE</v>
      </c>
      <c r="G1008" t="str">
        <v>Car Make/Model/Engine</v>
      </c>
    </row>
    <row r="1009">
      <c r="A1009" t="str">
        <v>2026 MMPS Template</v>
      </c>
      <c r="B1009" t="str">
        <v>SUBMISSIONINCUMBENT</v>
      </c>
      <c r="C1009" t="str">
        <v>Currency of Car Benefit Amounts</v>
      </c>
      <c r="D1009" t="str">
        <v>Y</v>
      </c>
      <c r="E1009" t="str">
        <v>CARDATA_CURR</v>
      </c>
      <c r="F1009" t="str">
        <v>USE</v>
      </c>
      <c r="G1009" t="str">
        <v>Currency of Car Benefit Amounts</v>
      </c>
    </row>
    <row r="1010">
      <c r="A1010" t="str">
        <v>2026 MMPS Template</v>
      </c>
      <c r="B1010" t="str">
        <v>SUBMISSIONINCUMBENT</v>
      </c>
      <c r="C1010" t="str">
        <v>Car Purchase Cost</v>
      </c>
      <c r="D1010" t="str">
        <v>Y</v>
      </c>
      <c r="E1010" t="str">
        <v>FN_CARLISTPR_SAM</v>
      </c>
      <c r="F1010" t="str">
        <v>USE</v>
      </c>
      <c r="G1010" t="str">
        <v>Car Purchase Cost</v>
      </c>
    </row>
    <row r="1011">
      <c r="A1011" t="str">
        <v>2026 MMPS Template</v>
      </c>
      <c r="B1011" t="str">
        <v>SUBMISSIONINCUMBENT</v>
      </c>
      <c r="C1011" t="str">
        <v>Car Purchase Cost Curr</v>
      </c>
      <c r="D1011" t="str">
        <v>N</v>
      </c>
      <c r="E1011" t="str">
        <v>FN_CARLISTPR_SAM_CURR</v>
      </c>
      <c r="F1011" t="str">
        <v>USE</v>
      </c>
      <c r="G1011" t="str">
        <v>Car Purchase Cost Curr</v>
      </c>
    </row>
    <row r="1012">
      <c r="A1012" t="str">
        <v>2026 MMPS Template</v>
      </c>
      <c r="B1012" t="str">
        <v>SUBMISSIONINCUMBENT</v>
      </c>
      <c r="C1012" t="str">
        <v>Annual Car Leasing Cost</v>
      </c>
      <c r="D1012" t="str">
        <v>Y</v>
      </c>
      <c r="E1012" t="str">
        <v>MONTH_LEASE</v>
      </c>
      <c r="F1012" t="str">
        <v>USE</v>
      </c>
      <c r="G1012" t="str">
        <v>Annual Car Leasing Cost</v>
      </c>
    </row>
    <row r="1013">
      <c r="A1013" t="str">
        <v>2026 MMPS Template</v>
      </c>
      <c r="B1013" t="str">
        <v>SUBMISSIONINCUMBENT</v>
      </c>
      <c r="C1013" t="str">
        <v>Type of Car Lease</v>
      </c>
      <c r="D1013" t="str">
        <v>N</v>
      </c>
      <c r="E1013" t="str">
        <v>CLT</v>
      </c>
      <c r="F1013" t="str">
        <v>USE</v>
      </c>
      <c r="G1013" t="str">
        <v>Type of Car Lease</v>
      </c>
    </row>
    <row r="1014">
      <c r="A1014" t="str">
        <v>2026 MMPS Template</v>
      </c>
      <c r="B1014" t="str">
        <v>SUBMISSIONINCUMBENT</v>
      </c>
      <c r="C1014" t="str">
        <v>Annual Car Leasing Cost Curr</v>
      </c>
      <c r="D1014" t="str">
        <v>N</v>
      </c>
      <c r="E1014" t="str">
        <v>FN_LEASVAL_ANN_CURR</v>
      </c>
      <c r="F1014" t="str">
        <v>USE</v>
      </c>
      <c r="G1014" t="str">
        <v>Annual Car Leasing Cost Curr</v>
      </c>
    </row>
    <row r="1015">
      <c r="A1015" t="str">
        <v>2026 MMPS Template</v>
      </c>
      <c r="B1015" t="str">
        <v>SUBMISSIONINCUMBENT</v>
      </c>
      <c r="C1015" t="str">
        <v>Car Lease Type</v>
      </c>
      <c r="D1015" t="str">
        <v>Y</v>
      </c>
      <c r="E1015" t="str">
        <v>FC_CARLEASE_TYP</v>
      </c>
      <c r="F1015" t="str">
        <v>USE</v>
      </c>
      <c r="G1015" t="str">
        <v>Car Lease Type</v>
      </c>
    </row>
    <row r="1016">
      <c r="A1016" t="str">
        <v>2026 MMPS Template</v>
      </c>
      <c r="B1016" t="str">
        <v>SUBMISSIONINCUMBENT</v>
      </c>
      <c r="C1016" t="str">
        <v>Annual Car Allowance Amount</v>
      </c>
      <c r="D1016" t="str">
        <v>Y</v>
      </c>
      <c r="E1016" t="str">
        <v>FN_CALL_ANN</v>
      </c>
      <c r="F1016" t="str">
        <v>USE</v>
      </c>
      <c r="G1016" t="str">
        <v>Annual Car Allowance Amount</v>
      </c>
    </row>
    <row r="1017">
      <c r="A1017" t="str">
        <v>2026 MMPS Template</v>
      </c>
      <c r="B1017" t="str">
        <v>SUBMISSIONINCUMBENT</v>
      </c>
      <c r="C1017" t="str">
        <v>Annual Car Allowance Amount Curr</v>
      </c>
      <c r="D1017" t="str">
        <v>N</v>
      </c>
      <c r="E1017" t="str">
        <v>FN_CALL_ANN_CURR</v>
      </c>
      <c r="F1017" t="str">
        <v>USE</v>
      </c>
      <c r="G1017" t="str">
        <v>Annual Car Allowance Amount Curr</v>
      </c>
    </row>
    <row r="1018">
      <c r="A1018" t="str">
        <v>2026 MMPS Template</v>
      </c>
      <c r="B1018" t="str">
        <v>SUBMISSIONINCUMBENT</v>
      </c>
      <c r="C1018" t="str">
        <v>Car Allowance Amount</v>
      </c>
      <c r="D1018" t="str">
        <v>N</v>
      </c>
      <c r="E1018" t="str">
        <v>CAR_ALLOW</v>
      </c>
      <c r="F1018" t="str">
        <v>USE</v>
      </c>
      <c r="G1018" t="str">
        <v>Car Allowance Amount</v>
      </c>
    </row>
    <row r="1019">
      <c r="A1019" t="str">
        <v>2026 MMPS Template</v>
      </c>
      <c r="B1019" t="str">
        <v>SUBMISSIONINCUMBENT</v>
      </c>
      <c r="C1019" t="str">
        <v>Car Annual Imputed Tax Value</v>
      </c>
      <c r="D1019" t="str">
        <v>Y</v>
      </c>
      <c r="E1019" t="str">
        <v>ANL_IMPUTED_TAX_VALUE</v>
      </c>
      <c r="F1019" t="str">
        <v>USE</v>
      </c>
      <c r="G1019" t="str">
        <v>Car Annual Imputed Tax Value</v>
      </c>
    </row>
    <row r="1020">
      <c r="A1020" t="str">
        <v>2026 MMPS Template</v>
      </c>
      <c r="B1020" t="str">
        <v>SUBMISSIONINCUMBENT</v>
      </c>
      <c r="C1020" t="str">
        <v>Car Annual Imputed Tax Value Curr</v>
      </c>
      <c r="D1020" t="str">
        <v>N</v>
      </c>
      <c r="E1020" t="str">
        <v>ANL_IMPUTED_TAX_VALUE_CURR</v>
      </c>
      <c r="F1020" t="str">
        <v>USE</v>
      </c>
      <c r="G1020" t="str">
        <v>Car Annual Imputed Tax Value Curr</v>
      </c>
    </row>
    <row r="1021">
      <c r="A1021" t="str">
        <v>2026 MMPS Template</v>
      </c>
      <c r="B1021" t="str">
        <v>SUBMISSIONINCUMBENT</v>
      </c>
      <c r="C1021" t="str">
        <v>Total Cost of Company Car Benefit</v>
      </c>
      <c r="D1021" t="str">
        <v>N</v>
      </c>
      <c r="E1021" t="str">
        <v>CAR_TOTAL</v>
      </c>
      <c r="F1021" t="str">
        <v>USE</v>
      </c>
      <c r="G1021" t="str">
        <v>Total Cost of Company Car Benefit</v>
      </c>
    </row>
    <row r="1022">
      <c r="A1022" t="str">
        <v>2026 MMPS Template</v>
      </c>
      <c r="B1022" t="str">
        <v>SUBMISSIONINCUMBENT</v>
      </c>
      <c r="C1022" t="str">
        <v>Car Purchase Cost Replacement Value [60 Months]</v>
      </c>
      <c r="D1022" t="str">
        <v>N</v>
      </c>
      <c r="E1022" t="str">
        <v>CAR_REPL_VAL</v>
      </c>
      <c r="F1022" t="str">
        <v>USE</v>
      </c>
      <c r="G1022" t="str">
        <v>Car Purchase Cost Replacement Value [60 Months]</v>
      </c>
    </row>
    <row r="1023">
      <c r="A1023" t="str">
        <v>2026 MMPS Template</v>
      </c>
      <c r="B1023" t="str">
        <v>SUBMISSIONINCUMBENT</v>
      </c>
      <c r="C1023" t="str">
        <v>Petrol Allowance Curr</v>
      </c>
      <c r="D1023" t="str">
        <v>N</v>
      </c>
      <c r="E1023" t="str">
        <v>PETROL_ALLOWANCE_CURR</v>
      </c>
      <c r="F1023" t="str">
        <v>USE</v>
      </c>
      <c r="G1023" t="str">
        <v>Petrol Allowance Curr</v>
      </c>
    </row>
    <row r="1024">
      <c r="A1024" t="str">
        <v>2026 MMPS Template</v>
      </c>
      <c r="B1024" t="str">
        <v>SUBMISSIONINCUMBENT</v>
      </c>
      <c r="C1024" t="str">
        <v>Petrol Allowance</v>
      </c>
      <c r="D1024" t="str">
        <v>N</v>
      </c>
      <c r="E1024" t="str">
        <v>PETROL_ALLOWANCE</v>
      </c>
      <c r="F1024" t="str">
        <v>USE</v>
      </c>
      <c r="G1024" t="str">
        <v>Petrol Allowance</v>
      </c>
    </row>
    <row r="1025">
      <c r="A1025" t="str">
        <v>2026 MMPS Template</v>
      </c>
      <c r="B1025" t="str">
        <v>SUBMISSIONINCUMBENT</v>
      </c>
      <c r="C1025" t="str">
        <v>Finance Lease Cost</v>
      </c>
      <c r="D1025" t="str">
        <v>N</v>
      </c>
      <c r="E1025" t="str">
        <v>ANNFINLEASE</v>
      </c>
      <c r="F1025" t="str">
        <v>USE</v>
      </c>
      <c r="G1025" t="str">
        <v>Finance Lease Cost</v>
      </c>
    </row>
    <row r="1026">
      <c r="A1026" t="str">
        <v>2026 MMPS Template</v>
      </c>
      <c r="B1026" t="str">
        <v>SUBMISSIONINCUMBENT</v>
      </c>
      <c r="C1026" t="str">
        <v>Contract Hire/Operating Lease Without Maintenance Cost</v>
      </c>
      <c r="D1026" t="str">
        <v>N</v>
      </c>
      <c r="E1026" t="str">
        <v>OPLEASEWITHOUTMAIN</v>
      </c>
      <c r="F1026" t="str">
        <v>USE</v>
      </c>
      <c r="G1026" t="str">
        <v>Contract Hire/Operating Lease Without Maintenance Cost</v>
      </c>
    </row>
    <row r="1027">
      <c r="A1027" t="str">
        <v>2026 MMPS Template</v>
      </c>
      <c r="B1027" t="str">
        <v>SUBMISSIONINCUMBENT</v>
      </c>
      <c r="C1027" t="str">
        <v>Contract Hire/Operating Lease With Maintenance Cost</v>
      </c>
      <c r="D1027" t="str">
        <v>N</v>
      </c>
      <c r="E1027" t="str">
        <v>OPLEASEWITHMAIN</v>
      </c>
      <c r="F1027" t="str">
        <v>USE</v>
      </c>
      <c r="G1027" t="str">
        <v>Contract Hire/Operating Lease With Maintenance Cost</v>
      </c>
    </row>
    <row r="1028">
      <c r="A1028" t="str">
        <v>2026 MMPS Template</v>
      </c>
      <c r="B1028" t="str">
        <v>SUBMISSIONINCUMBENT</v>
      </c>
      <c r="C1028" t="str">
        <v>Company Car Benefits - Total Amount</v>
      </c>
      <c r="D1028" t="str">
        <v>N</v>
      </c>
      <c r="E1028" t="str">
        <v>COM_CAR_BEN_TOT_AM</v>
      </c>
      <c r="F1028" t="str">
        <v>USE</v>
      </c>
      <c r="G1028" t="str">
        <v>Company Car Benefits - Total Amount</v>
      </c>
    </row>
    <row r="1029">
      <c r="A1029" t="str">
        <v>2026 MMPS Template</v>
      </c>
      <c r="B1029" t="str">
        <v>SUBMISSIONINCUMBENT</v>
      </c>
      <c r="C1029" t="str">
        <v>Company Car Benefits - Total Amount Curr</v>
      </c>
      <c r="D1029" t="str">
        <v>N</v>
      </c>
      <c r="E1029" t="str">
        <v>COM_CAR_BEN_TOT_AM_CURR</v>
      </c>
      <c r="F1029" t="str">
        <v>USE</v>
      </c>
      <c r="G1029" t="str">
        <v>Company Car Benefits - Total Amount Curr</v>
      </c>
    </row>
    <row r="1030">
      <c r="A1030" t="str">
        <v>2026 MMPS Template</v>
      </c>
      <c r="B1030" t="str">
        <v>SUBMISSIONINCUMBENT</v>
      </c>
      <c r="C1030" t="str">
        <v>Actual Total Annual Incentives Excluding Profit-Sharing</v>
      </c>
      <c r="D1030" t="str">
        <v>N</v>
      </c>
      <c r="E1030" t="str">
        <v>ACT_INC_EXCL_PS</v>
      </c>
      <c r="F1030" t="str">
        <v>USE</v>
      </c>
      <c r="G1030" t="str">
        <v>Actual Total Annual Incentives Excluding Profit-Sharing</v>
      </c>
    </row>
    <row r="1031">
      <c r="A1031" t="str">
        <v>2026 MMPS Template</v>
      </c>
      <c r="B1031" t="str">
        <v>SUBMISSIONINCUMBENT</v>
      </c>
      <c r="C1031" t="str">
        <v>Target Total Annual Compensation</v>
      </c>
      <c r="D1031" t="str">
        <v>N</v>
      </c>
      <c r="E1031" t="str">
        <v>TGT_TOT_CASH_COMP</v>
      </c>
      <c r="F1031" t="str">
        <v>USE</v>
      </c>
      <c r="G1031" t="str">
        <v>Target Total Annual Compensation</v>
      </c>
    </row>
    <row r="1032">
      <c r="A1032" t="str">
        <v>2026 MMPS Template</v>
      </c>
      <c r="B1032" t="str">
        <v>SUBMISSIONINCUMBENT</v>
      </c>
      <c r="C1032" t="str">
        <v>Actual Total Annual Compensation</v>
      </c>
      <c r="D1032" t="str">
        <v>N</v>
      </c>
      <c r="E1032" t="str">
        <v>ACT_TOT_CASH_COMP</v>
      </c>
      <c r="F1032" t="str">
        <v>USE</v>
      </c>
      <c r="G1032" t="str">
        <v>Actual Total Annual Compensation</v>
      </c>
    </row>
    <row r="1033">
      <c r="A1033" t="str">
        <v>2026 MMPS Template</v>
      </c>
      <c r="B1033" t="str">
        <v>SUBMISSIONINCUMBENT</v>
      </c>
      <c r="C1033" t="str">
        <v>Actual Total Annual Compensation (using Previous Year Base)</v>
      </c>
      <c r="D1033" t="str">
        <v>N</v>
      </c>
      <c r="E1033" t="str">
        <v>ACT_TAC_PREV_BASE</v>
      </c>
      <c r="F1033" t="str">
        <v>USE</v>
      </c>
      <c r="G1033" t="str">
        <v>Actual Total Annual Compensation (using Previous Year Base)</v>
      </c>
    </row>
    <row r="1034">
      <c r="A1034" t="str">
        <v>2026 MMPS Template</v>
      </c>
      <c r="B1034" t="str">
        <v>SUBMISSIONINCUMBENT</v>
      </c>
      <c r="C1034" t="str">
        <v>Target Total Annual Compensation Excluding Allowances</v>
      </c>
      <c r="D1034" t="str">
        <v>N</v>
      </c>
      <c r="E1034" t="str">
        <v>TGT_TOT_CASH_EXCL</v>
      </c>
      <c r="F1034" t="str">
        <v>USE</v>
      </c>
      <c r="G1034" t="str">
        <v>Target Total Annual Compensation Excluding Allowances</v>
      </c>
    </row>
    <row r="1035">
      <c r="A1035" t="str">
        <v>2026 MMPS Template</v>
      </c>
      <c r="B1035" t="str">
        <v>SUBMISSIONINCUMBENT</v>
      </c>
      <c r="C1035" t="str">
        <v>Actual Total Annual Compensation Excluding Allowances</v>
      </c>
      <c r="D1035" t="str">
        <v>N</v>
      </c>
      <c r="E1035" t="str">
        <v>ACT_TOT_CASH_EXCL</v>
      </c>
      <c r="F1035" t="str">
        <v>USE</v>
      </c>
      <c r="G1035" t="str">
        <v>Actual Total Annual Compensation Excluding Allowances</v>
      </c>
    </row>
    <row r="1036">
      <c r="A1036" t="str">
        <v>2026 MMPS Template</v>
      </c>
      <c r="B1036" t="str">
        <v>SUBMISSIONINCUMBENT</v>
      </c>
      <c r="C1036" t="str">
        <v>Target Total Annual Compensation Excluding Education Allowance</v>
      </c>
      <c r="D1036" t="str">
        <v>N</v>
      </c>
      <c r="E1036" t="str">
        <v>TGT_TOT_CASH_EDUC</v>
      </c>
      <c r="F1036" t="str">
        <v>USE</v>
      </c>
      <c r="G1036" t="str">
        <v>Target Total Annual Compensation Excluding Education Allowance</v>
      </c>
    </row>
    <row r="1037">
      <c r="A1037" t="str">
        <v>2026 MMPS Template</v>
      </c>
      <c r="B1037" t="str">
        <v>SUBMISSIONINCUMBENT</v>
      </c>
      <c r="C1037" t="str">
        <v>Actual Total Annual Compensation Excluding Education Allowance</v>
      </c>
      <c r="D1037" t="str">
        <v>N</v>
      </c>
      <c r="E1037" t="str">
        <v>ACT_TOT_CASH_COMP_EDUC</v>
      </c>
      <c r="F1037" t="str">
        <v>USE</v>
      </c>
      <c r="G1037" t="str">
        <v>Actual Total Annual Compensation Excluding Education Allowance</v>
      </c>
    </row>
    <row r="1038">
      <c r="A1038" t="str">
        <v>2026 MMPS Template</v>
      </c>
      <c r="B1038" t="str">
        <v>SUBMISSIONINCUMBENT</v>
      </c>
      <c r="C1038" t="str">
        <v>Actual Total Annual Compensation Excluding Education Allowance (using Previous Year Base)</v>
      </c>
      <c r="D1038" t="str">
        <v>N</v>
      </c>
      <c r="E1038" t="str">
        <v>ACT_TAC_PREV_BASE_EDUC</v>
      </c>
      <c r="F1038" t="str">
        <v>USE</v>
      </c>
      <c r="G1038" t="str">
        <v>Actual Total Annual Compensation Excluding Education Allowance (using Previous Year Base)</v>
      </c>
    </row>
    <row r="1039">
      <c r="A1039" t="str">
        <v>2026 MMPS Template</v>
      </c>
      <c r="B1039" t="str">
        <v>SUBMISSIONINCUMBENT</v>
      </c>
      <c r="C1039" t="str">
        <v>Actual Total Annual Compensation Excluding Education Allowance + Car Allowance</v>
      </c>
      <c r="D1039" t="str">
        <v>N</v>
      </c>
      <c r="E1039" t="str">
        <v>ATAC_CAR_EDUC</v>
      </c>
      <c r="F1039" t="str">
        <v>USE</v>
      </c>
      <c r="G1039" t="str">
        <v>Actual Total Annual Compensation Excluding Education Allowance + Car Allowance</v>
      </c>
    </row>
    <row r="1040">
      <c r="A1040" t="str">
        <v>2026 MMPS Template</v>
      </c>
      <c r="B1040" t="str">
        <v>SUBMISSIONINCUMBENT</v>
      </c>
      <c r="C1040" t="str">
        <v>Actual Total Annual Compensation Excluding Other Variable Payments</v>
      </c>
      <c r="D1040" t="str">
        <v>N</v>
      </c>
      <c r="E1040" t="str">
        <v>ATC_LESS_OVP</v>
      </c>
      <c r="F1040" t="str">
        <v>USE</v>
      </c>
      <c r="G1040" t="str">
        <v>Actual Total Annual Compensation Excluding Other Variable Payments</v>
      </c>
    </row>
    <row r="1041">
      <c r="A1041" t="str">
        <v>2026 MMPS Template</v>
      </c>
      <c r="B1041" t="str">
        <v>SUBMISSIONINCUMBENT</v>
      </c>
      <c r="C1041" t="str">
        <v>Actual Total Annual Compensation Excluding Profit-Sharing</v>
      </c>
      <c r="D1041" t="str">
        <v>N</v>
      </c>
      <c r="E1041" t="str">
        <v>ATCLESSPS</v>
      </c>
      <c r="F1041" t="str">
        <v>USE</v>
      </c>
      <c r="G1041" t="str">
        <v>Actual Total Annual Compensation Excluding Profit-Sharing</v>
      </c>
    </row>
    <row r="1042">
      <c r="A1042" t="str">
        <v>2026 MMPS Template</v>
      </c>
      <c r="B1042" t="str">
        <v>SUBMISSIONINCUMBENT</v>
      </c>
      <c r="C1042" t="str">
        <v>Actual Total Annual Compensation Excluding Profit-Sharing and Education Allowance</v>
      </c>
      <c r="D1042" t="str">
        <v>N</v>
      </c>
      <c r="E1042" t="str">
        <v>ATCLESSPS_EDUC</v>
      </c>
      <c r="F1042" t="str">
        <v>USE</v>
      </c>
      <c r="G1042" t="str">
        <v>Actual Total Annual Compensation Excluding Profit-Sharing and Education Allowance</v>
      </c>
    </row>
    <row r="1043">
      <c r="A1043" t="str">
        <v>2026 MMPS Template</v>
      </c>
      <c r="B1043" t="str">
        <v>SUBMISSIONINCUMBENT</v>
      </c>
      <c r="C1043" t="str">
        <v>Actual Total Annual Incentives % of Base Salary (Including Role-Based Allowance)</v>
      </c>
      <c r="D1043" t="str">
        <v>N</v>
      </c>
      <c r="E1043" t="str">
        <v>ACT_TOT_VAR_PAY_BA_CRD</v>
      </c>
      <c r="F1043" t="str">
        <v>USE</v>
      </c>
      <c r="G1043" t="str">
        <v>Actual Total Annual Incentives % of Base Salary (Including Role-Based Allowance)</v>
      </c>
    </row>
    <row r="1044">
      <c r="A1044" t="str">
        <v>2026 MMPS Template</v>
      </c>
      <c r="B1044" t="str">
        <v>SUBMISSIONINCUMBENT</v>
      </c>
      <c r="C1044" t="str">
        <v>Target Pay Mix: (Fixed %)</v>
      </c>
      <c r="D1044" t="str">
        <v>N</v>
      </c>
      <c r="E1044" t="str">
        <v>TARGET_MIX_FIXED</v>
      </c>
      <c r="F1044" t="str">
        <v>USE</v>
      </c>
      <c r="G1044" t="str">
        <v>Target Pay Mix: (Fixed %)</v>
      </c>
    </row>
    <row r="1045">
      <c r="A1045" t="str">
        <v>2026 MMPS Template</v>
      </c>
      <c r="B1045" t="str">
        <v>SUBMISSIONINCUMBENT</v>
      </c>
      <c r="C1045" t="str">
        <v>Target Pay Mix: (Variable %)</v>
      </c>
      <c r="D1045" t="str">
        <v>N</v>
      </c>
      <c r="E1045" t="str">
        <v>TARGET_MIX_VARIABLE</v>
      </c>
      <c r="F1045" t="str">
        <v>USE</v>
      </c>
      <c r="G1045" t="str">
        <v>Target Pay Mix: (Variable %)</v>
      </c>
    </row>
    <row r="1046">
      <c r="A1046" t="str">
        <v>2026 MMPS Template</v>
      </c>
      <c r="B1046" t="str">
        <v>SUBMISSIONINCUMBENT</v>
      </c>
      <c r="C1046" t="str">
        <v>Actual Pay Mix: (Fixed %)</v>
      </c>
      <c r="D1046" t="str">
        <v>N</v>
      </c>
      <c r="E1046" t="str">
        <v>ACTUAL_MIX_FIXED</v>
      </c>
      <c r="F1046" t="str">
        <v>USE</v>
      </c>
      <c r="G1046" t="str">
        <v>Actual Pay Mix: (Fixed %)</v>
      </c>
    </row>
    <row r="1047">
      <c r="A1047" t="str">
        <v>2026 MMPS Template</v>
      </c>
      <c r="B1047" t="str">
        <v>SUBMISSIONINCUMBENT</v>
      </c>
      <c r="C1047" t="str">
        <v>Actual Pay Mix: (Variable %)</v>
      </c>
      <c r="D1047" t="str">
        <v>N</v>
      </c>
      <c r="E1047" t="str">
        <v>ACTUAL_MIX_VARIABLE</v>
      </c>
      <c r="F1047" t="str">
        <v>USE</v>
      </c>
      <c r="G1047" t="str">
        <v>Actual Pay Mix: (Variable %)</v>
      </c>
    </row>
    <row r="1048">
      <c r="A1048" t="str">
        <v>2026 MMPS Template</v>
      </c>
      <c r="B1048" t="str">
        <v>SUBMISSIONINCUMBENT</v>
      </c>
      <c r="C1048" t="str">
        <v>Target Total Annual Compensation + Car Allowance</v>
      </c>
      <c r="D1048" t="str">
        <v>N</v>
      </c>
      <c r="E1048" t="str">
        <v>TGT_TOT_CASH_CAR</v>
      </c>
      <c r="F1048" t="str">
        <v>USE</v>
      </c>
      <c r="G1048" t="str">
        <v>Target Total Annual Compensation + Car Allowance</v>
      </c>
    </row>
    <row r="1049">
      <c r="A1049" t="str">
        <v>2026 MMPS Template</v>
      </c>
      <c r="B1049" t="str">
        <v>SUBMISSIONINCUMBENT</v>
      </c>
      <c r="C1049" t="str">
        <v>Actual Total Annual Compensation + Car Allowance</v>
      </c>
      <c r="D1049" t="str">
        <v>N</v>
      </c>
      <c r="E1049" t="str">
        <v>ATAC_CAR</v>
      </c>
      <c r="F1049" t="str">
        <v>USE</v>
      </c>
      <c r="G1049" t="str">
        <v>Actual Total Annual Compensation + Car Allowance</v>
      </c>
    </row>
    <row r="1050">
      <c r="A1050" t="str">
        <v>2026 MMPS Template</v>
      </c>
      <c r="B1050" t="str">
        <v>SUBMISSIONINCUMBENT</v>
      </c>
      <c r="C1050" t="str">
        <v>Base Salary + Target Performance Bonus + Target Sales Incentive</v>
      </c>
      <c r="D1050" t="str">
        <v>N</v>
      </c>
      <c r="E1050" t="str">
        <v>TTCOMPSHEAMT</v>
      </c>
      <c r="F1050" t="str">
        <v>USE</v>
      </c>
      <c r="G1050" t="str">
        <v>Base Salary + Target Performance Bonus + Target Sales Incentive</v>
      </c>
    </row>
    <row r="1051">
      <c r="A1051" t="str">
        <v>2026 MMPS Template</v>
      </c>
      <c r="B1051" t="str">
        <v>SUBMISSIONINCUMBENT</v>
      </c>
      <c r="C1051" t="str">
        <v>Base Salary + Target Performance Bonus + Target Sales Incentive + Target Profit-Sharing</v>
      </c>
      <c r="D1051" t="str">
        <v>N</v>
      </c>
      <c r="E1051" t="str">
        <v>TTCOMPSHEPSAMT</v>
      </c>
      <c r="F1051" t="str">
        <v>USE</v>
      </c>
      <c r="G1051" t="str">
        <v>Base Salary + Target Performance Bonus + Target Sales Incentive + Target Profit-Sharing</v>
      </c>
    </row>
    <row r="1052">
      <c r="A1052" t="str">
        <v>2026 MMPS Template</v>
      </c>
      <c r="B1052" t="str">
        <v>SUBMISSIONINCUMBENT</v>
      </c>
      <c r="C1052" t="str">
        <v>Base Salary + Actual Performance Bonus + Actual Sales Incentive</v>
      </c>
      <c r="D1052" t="str">
        <v>N</v>
      </c>
      <c r="E1052" t="str">
        <v>TT4</v>
      </c>
      <c r="F1052" t="str">
        <v>USE</v>
      </c>
      <c r="G1052" t="str">
        <v>Base Salary + Actual Performance Bonus + Actual Sales Incentive</v>
      </c>
    </row>
    <row r="1053">
      <c r="A1053" t="str">
        <v>2026 MMPS Template</v>
      </c>
      <c r="B1053" t="str">
        <v>SUBMISSIONINCUMBENT</v>
      </c>
      <c r="C1053" t="str">
        <v>Base Salary + Actual Performance Bonus + Actual Sales Incentive + Actual Commission</v>
      </c>
      <c r="D1053" t="str">
        <v>N</v>
      </c>
      <c r="E1053" t="str">
        <v>ATCSHEANN</v>
      </c>
      <c r="F1053" t="str">
        <v>USE</v>
      </c>
      <c r="G1053" t="str">
        <v>Base Salary + Actual Performance Bonus + Actual Sales Incentive + Actual Commission</v>
      </c>
    </row>
    <row r="1054">
      <c r="A1054" t="str">
        <v>2026 MMPS Template</v>
      </c>
      <c r="B1054" t="str">
        <v>SUBMISSIONINCUMBENT</v>
      </c>
      <c r="C1054" t="str">
        <v>Base Salary + Actual Performance Bonus + Actual Sales Incentive + Actual Commission + Profit-Sharing</v>
      </c>
      <c r="D1054" t="str">
        <v>N</v>
      </c>
      <c r="E1054" t="str">
        <v>ATCSTIPSH</v>
      </c>
      <c r="F1054" t="str">
        <v>USE</v>
      </c>
      <c r="G1054" t="str">
        <v>Base Salary + Actual Performance Bonus + Actual Sales Incentive + Actual Commission + Profit-Sharing</v>
      </c>
    </row>
    <row r="1055">
      <c r="A1055" t="str">
        <v>2026 MMPS Template</v>
      </c>
      <c r="B1055" t="str">
        <v>SUBMISSIONINCUMBENT</v>
      </c>
      <c r="C1055" t="str">
        <v>Total Guaranteed Compensation + Actual Commissions + Target Sales Incentive</v>
      </c>
      <c r="D1055" t="str">
        <v>N</v>
      </c>
      <c r="E1055" t="str">
        <v>TT10</v>
      </c>
      <c r="F1055" t="str">
        <v>USE</v>
      </c>
      <c r="G1055" t="str">
        <v>Total Guaranteed Compensation + Actual Commissions + Target Sales Incentive</v>
      </c>
    </row>
    <row r="1056">
      <c r="A1056" t="str">
        <v>2026 MMPS Template</v>
      </c>
      <c r="B1056" t="str">
        <v>SUBMISSIONINCUMBENT</v>
      </c>
      <c r="C1056" t="str">
        <v>Total Guaranteed Compensation + Actual Commissions + Target Sales Incentive %</v>
      </c>
      <c r="D1056" t="str">
        <v>N</v>
      </c>
      <c r="E1056" t="str">
        <v>GUAR_COMM_SLS_PCT</v>
      </c>
      <c r="F1056" t="str">
        <v>USE</v>
      </c>
      <c r="G1056" t="str">
        <v>Total Guaranteed Compensation + Actual Commissions + Target Sales Incentive %</v>
      </c>
    </row>
    <row r="1057">
      <c r="A1057" t="str">
        <v>2026 MMPS Template</v>
      </c>
      <c r="B1057" t="str">
        <v>SUBMISSIONINCUMBENT</v>
      </c>
      <c r="C1057" t="str">
        <v>Total Guaranteed Compensation + Actual Commissions + Actual Sales Incentive</v>
      </c>
      <c r="D1057" t="str">
        <v>N</v>
      </c>
      <c r="E1057" t="str">
        <v>TT9</v>
      </c>
      <c r="F1057" t="str">
        <v>USE</v>
      </c>
      <c r="G1057" t="str">
        <v>Total Guaranteed Compensation + Actual Commissions + Actual Sales Incentive</v>
      </c>
    </row>
    <row r="1058">
      <c r="A1058" t="str">
        <v>2026 MMPS Template</v>
      </c>
      <c r="B1058" t="str">
        <v>SUBMISSIONINCUMBENT</v>
      </c>
      <c r="C1058" t="str">
        <v>Target Total Annual Compensation + Actual Commission</v>
      </c>
      <c r="D1058" t="str">
        <v>N</v>
      </c>
      <c r="E1058" t="str">
        <v>TGT_TAC_COMM</v>
      </c>
      <c r="F1058" t="str">
        <v>USE</v>
      </c>
      <c r="G1058" t="str">
        <v>Target Total Annual Compensation + Actual Commission</v>
      </c>
    </row>
    <row r="1059">
      <c r="A1059" t="str">
        <v>2026 MMPS Template</v>
      </c>
      <c r="B1059" t="str">
        <v>SUBMISSIONINCUMBENT</v>
      </c>
      <c r="C1059" t="str">
        <v>Target TCC + Target LT Cash</v>
      </c>
      <c r="D1059" t="str">
        <v>N</v>
      </c>
      <c r="E1059" t="str">
        <v>TTCC_TLT_CASH</v>
      </c>
      <c r="F1059" t="str">
        <v>USE</v>
      </c>
      <c r="G1059" t="str">
        <v>Target TCC + Target LT Cash</v>
      </c>
    </row>
    <row r="1060">
      <c r="A1060" t="str">
        <v>2026 MMPS Template</v>
      </c>
      <c r="B1060" t="str">
        <v>SUBMISSIONINCUMBENT</v>
      </c>
      <c r="C1060" t="str">
        <v>TTC + Actual LT Cash</v>
      </c>
      <c r="D1060" t="str">
        <v>N</v>
      </c>
      <c r="E1060" t="str">
        <v>TTC_ACTUAL_LT_CASH</v>
      </c>
      <c r="F1060" t="str">
        <v>USE</v>
      </c>
      <c r="G1060" t="str">
        <v>TTC + Actual LT Cash</v>
      </c>
    </row>
    <row r="1061">
      <c r="A1061" t="str">
        <v>2026 MMPS Template</v>
      </c>
      <c r="B1061" t="str">
        <v>SUBMISSIONINCUMBENT</v>
      </c>
      <c r="C1061" t="str">
        <v>Gulf Target Total Annual Compensation</v>
      </c>
      <c r="D1061" t="str">
        <v>N</v>
      </c>
      <c r="E1061" t="str">
        <v>GULF_TTAC</v>
      </c>
      <c r="F1061" t="str">
        <v>USE</v>
      </c>
      <c r="G1061" t="str">
        <v>Gulf Target Total Annual Compensation</v>
      </c>
    </row>
    <row r="1062">
      <c r="A1062" t="str">
        <v>2026 MMPS Template</v>
      </c>
      <c r="B1062" t="str">
        <v>SUBMISSIONINCUMBENT</v>
      </c>
      <c r="C1062" t="str">
        <v>Gulf Actual Total Annual Compensation</v>
      </c>
      <c r="D1062" t="str">
        <v>N</v>
      </c>
      <c r="E1062" t="str">
        <v>GULF_ATAC</v>
      </c>
      <c r="F1062" t="str">
        <v>USE</v>
      </c>
      <c r="G1062" t="str">
        <v>Gulf Actual Total Annual Compensation</v>
      </c>
    </row>
    <row r="1063">
      <c r="A1063" t="str">
        <v>2026 MMPS Template</v>
      </c>
      <c r="B1063" t="str">
        <v>SUBMISSIONINCUMBENT</v>
      </c>
      <c r="C1063" t="str">
        <v>Flexible Benefit Amount</v>
      </c>
      <c r="D1063" t="str">
        <v>N</v>
      </c>
      <c r="E1063" t="str">
        <v>FLEXBEN_MONTHLY</v>
      </c>
      <c r="F1063" t="str">
        <v>USE</v>
      </c>
      <c r="G1063" t="str">
        <v>Flexible Benefit Amount</v>
      </c>
    </row>
    <row r="1064">
      <c r="A1064" t="str">
        <v>2026 MMPS Template</v>
      </c>
      <c r="B1064" t="str">
        <v>SUBMISSIONINCUMBENT</v>
      </c>
      <c r="C1064" t="str">
        <v>Flexible Benefit Amount Curr</v>
      </c>
      <c r="D1064" t="str">
        <v>N</v>
      </c>
      <c r="E1064" t="str">
        <v>FLEXBEN_MONTHLY_CURR</v>
      </c>
      <c r="F1064" t="str">
        <v>USE</v>
      </c>
      <c r="G1064" t="str">
        <v>Flexible Benefit Amount Curr</v>
      </c>
    </row>
    <row r="1065">
      <c r="A1065" t="str">
        <v>2026 MMPS Template</v>
      </c>
      <c r="B1065" t="str">
        <v>SUBMISSIONINCUMBENT</v>
      </c>
      <c r="C1065" t="str">
        <v>Insurance Benefits - Accident</v>
      </c>
      <c r="D1065" t="str">
        <v>N</v>
      </c>
      <c r="E1065" t="str">
        <v>INS_ACCIDENT</v>
      </c>
      <c r="F1065" t="str">
        <v>USE</v>
      </c>
      <c r="G1065" t="str">
        <v>Insurance Benefits - Accident</v>
      </c>
    </row>
    <row r="1066">
      <c r="A1066" t="str">
        <v>2026 MMPS Template</v>
      </c>
      <c r="B1066" t="str">
        <v>SUBMISSIONINCUMBENT</v>
      </c>
      <c r="C1066" t="str">
        <v>Insurance Benefits - Accident Curr</v>
      </c>
      <c r="D1066" t="str">
        <v>N</v>
      </c>
      <c r="E1066" t="str">
        <v>INS_ACCIDENT_CURR</v>
      </c>
      <c r="F1066" t="str">
        <v>USE</v>
      </c>
      <c r="G1066" t="str">
        <v>Insurance Benefits - Accident Curr</v>
      </c>
    </row>
    <row r="1067">
      <c r="A1067" t="str">
        <v>2026 MMPS Template</v>
      </c>
      <c r="B1067" t="str">
        <v>SUBMISSIONINCUMBENT</v>
      </c>
      <c r="C1067" t="str">
        <v>Insurance Benefits - Life Insurance</v>
      </c>
      <c r="D1067" t="str">
        <v>N</v>
      </c>
      <c r="E1067" t="str">
        <v>INS_LIFE_INSURANCE</v>
      </c>
      <c r="F1067" t="str">
        <v>USE</v>
      </c>
      <c r="G1067" t="str">
        <v>Insurance Benefits - Life Insurance</v>
      </c>
    </row>
    <row r="1068">
      <c r="A1068" t="str">
        <v>2026 MMPS Template</v>
      </c>
      <c r="B1068" t="str">
        <v>SUBMISSIONINCUMBENT</v>
      </c>
      <c r="C1068" t="str">
        <v>Insurance Benefits - Life Insurance Curr</v>
      </c>
      <c r="D1068" t="str">
        <v>N</v>
      </c>
      <c r="E1068" t="str">
        <v>INS_LIFE_INSURANCE_CURR</v>
      </c>
      <c r="F1068" t="str">
        <v>USE</v>
      </c>
      <c r="G1068" t="str">
        <v>Insurance Benefits - Life Insurance Curr</v>
      </c>
    </row>
    <row r="1069">
      <c r="A1069" t="str">
        <v>2026 MMPS Template</v>
      </c>
      <c r="B1069" t="str">
        <v>SUBMISSIONINCUMBENT</v>
      </c>
      <c r="C1069" t="str">
        <v>Life Insurance</v>
      </c>
      <c r="D1069" t="str">
        <v>N</v>
      </c>
      <c r="E1069" t="str">
        <v>LIFE_INS</v>
      </c>
      <c r="F1069" t="str">
        <v>USE</v>
      </c>
      <c r="G1069" t="str">
        <v>Life Insurance</v>
      </c>
    </row>
    <row r="1070">
      <c r="A1070" t="str">
        <v>2026 MMPS Template</v>
      </c>
      <c r="B1070" t="str">
        <v>SUBMISSIONINCUMBENT</v>
      </c>
      <c r="C1070" t="str">
        <v>Life Insurance Curr</v>
      </c>
      <c r="D1070" t="str">
        <v>N</v>
      </c>
      <c r="E1070" t="str">
        <v>LIFE_INS_CURR</v>
      </c>
      <c r="F1070" t="str">
        <v>USE</v>
      </c>
      <c r="G1070" t="str">
        <v>Life Insurance Curr</v>
      </c>
    </row>
    <row r="1071">
      <c r="A1071" t="str">
        <v>2026 MMPS Template</v>
      </c>
      <c r="B1071" t="str">
        <v>SUBMISSIONINCUMBENT</v>
      </c>
      <c r="C1071" t="str">
        <v>Loans - Car/Motor</v>
      </c>
      <c r="D1071" t="str">
        <v>N</v>
      </c>
      <c r="E1071" t="str">
        <v>LOANS_CAR</v>
      </c>
      <c r="F1071" t="str">
        <v>USE</v>
      </c>
      <c r="G1071" t="str">
        <v>Loans - Car/Motor</v>
      </c>
    </row>
    <row r="1072">
      <c r="A1072" t="str">
        <v>2026 MMPS Template</v>
      </c>
      <c r="B1072" t="str">
        <v>SUBMISSIONINCUMBENT</v>
      </c>
      <c r="C1072" t="str">
        <v>Dental Plan</v>
      </c>
      <c r="D1072" t="str">
        <v>N</v>
      </c>
      <c r="E1072" t="str">
        <v>DENTAL_PLAN</v>
      </c>
      <c r="F1072" t="str">
        <v>USE</v>
      </c>
      <c r="G1072" t="str">
        <v>Dental Plan</v>
      </c>
    </row>
    <row r="1073">
      <c r="A1073" t="str">
        <v>2026 MMPS Template</v>
      </c>
      <c r="B1073" t="str">
        <v>SUBMISSIONINCUMBENT</v>
      </c>
      <c r="C1073" t="str">
        <v>Loans - Car/Motor Curr</v>
      </c>
      <c r="D1073" t="str">
        <v>N</v>
      </c>
      <c r="E1073" t="str">
        <v>LOANS_CAR_CURR</v>
      </c>
      <c r="F1073" t="str">
        <v>USE</v>
      </c>
      <c r="G1073" t="str">
        <v>Loans - Car/Motor Curr</v>
      </c>
    </row>
    <row r="1074">
      <c r="A1074" t="str">
        <v>2026 MMPS Template</v>
      </c>
      <c r="B1074" t="str">
        <v>SUBMISSIONINCUMBENT</v>
      </c>
      <c r="C1074" t="str">
        <v>Dental Plan Curr</v>
      </c>
      <c r="D1074" t="str">
        <v>N</v>
      </c>
      <c r="E1074" t="str">
        <v>DENTAL_PLAN_CURR</v>
      </c>
      <c r="F1074" t="str">
        <v>USE</v>
      </c>
      <c r="G1074" t="str">
        <v>Dental Plan Curr</v>
      </c>
    </row>
    <row r="1075">
      <c r="A1075" t="str">
        <v>2026 MMPS Template</v>
      </c>
      <c r="B1075" t="str">
        <v>SUBMISSIONINCUMBENT</v>
      </c>
      <c r="C1075" t="str">
        <v>Meal Voucher</v>
      </c>
      <c r="D1075" t="str">
        <v>N</v>
      </c>
      <c r="E1075" t="str">
        <v>MEAL_VOUCHER</v>
      </c>
      <c r="F1075" t="str">
        <v>USE</v>
      </c>
      <c r="G1075" t="str">
        <v>Meal Voucher</v>
      </c>
    </row>
    <row r="1076">
      <c r="A1076" t="str">
        <v>2026 MMPS Template</v>
      </c>
      <c r="B1076" t="str">
        <v>SUBMISSIONINCUMBENT</v>
      </c>
      <c r="C1076" t="str">
        <v>Meal Voucher Curr</v>
      </c>
      <c r="D1076" t="str">
        <v>N</v>
      </c>
      <c r="E1076" t="str">
        <v>MEAL_VOUCHER_CURR</v>
      </c>
      <c r="F1076" t="str">
        <v>USE</v>
      </c>
      <c r="G1076" t="str">
        <v>Meal Voucher Curr</v>
      </c>
    </row>
    <row r="1077">
      <c r="A1077" t="str">
        <v>2026 MMPS Template</v>
      </c>
      <c r="B1077" t="str">
        <v>SUBMISSIONINCUMBENT</v>
      </c>
      <c r="C1077" t="str">
        <v>Grocery Tickets</v>
      </c>
      <c r="D1077" t="str">
        <v>N</v>
      </c>
      <c r="E1077" t="str">
        <v>GROCERY_TICKET</v>
      </c>
      <c r="F1077" t="str">
        <v>USE</v>
      </c>
      <c r="G1077" t="str">
        <v>Grocery Tickets</v>
      </c>
    </row>
    <row r="1078">
      <c r="A1078" t="str">
        <v>2026 MMPS Template</v>
      </c>
      <c r="B1078" t="str">
        <v>SUBMISSIONINCUMBENT</v>
      </c>
      <c r="C1078" t="str">
        <v>Assigned Car</v>
      </c>
      <c r="D1078" t="str">
        <v>N</v>
      </c>
      <c r="E1078" t="str">
        <v>ASSIGNED_CAR</v>
      </c>
      <c r="F1078" t="str">
        <v>USE</v>
      </c>
      <c r="G1078" t="str">
        <v>Assigned Car</v>
      </c>
    </row>
    <row r="1079">
      <c r="A1079" t="str">
        <v>2026 MMPS Template</v>
      </c>
      <c r="B1079" t="str">
        <v>SUBMISSIONINCUMBENT</v>
      </c>
      <c r="C1079" t="str">
        <v>Parking</v>
      </c>
      <c r="D1079" t="str">
        <v>N</v>
      </c>
      <c r="E1079" t="str">
        <v>PARKING</v>
      </c>
      <c r="F1079" t="str">
        <v>USE</v>
      </c>
      <c r="G1079" t="str">
        <v>Parking</v>
      </c>
    </row>
    <row r="1080">
      <c r="A1080" t="str">
        <v>2026 MMPS Template</v>
      </c>
      <c r="B1080" t="str">
        <v>SUBMISSIONINCUMBENT</v>
      </c>
      <c r="C1080" t="str">
        <v>Saving Funds (FGTS)</v>
      </c>
      <c r="D1080" t="str">
        <v>N</v>
      </c>
      <c r="E1080" t="str">
        <v>SAVING_FUNDS_FGTS</v>
      </c>
      <c r="F1080" t="str">
        <v>USE</v>
      </c>
      <c r="G1080" t="str">
        <v>Saving Funds (FGTS)</v>
      </c>
    </row>
    <row r="1081">
      <c r="A1081" t="str">
        <v>2026 MMPS Template</v>
      </c>
      <c r="B1081" t="str">
        <v>SUBMISSIONINCUMBENT</v>
      </c>
      <c r="C1081" t="str">
        <v>Target Total Reward</v>
      </c>
      <c r="D1081" t="str">
        <v>N</v>
      </c>
      <c r="E1081" t="str">
        <v>TARGET_TOTAL_REWARD</v>
      </c>
      <c r="F1081" t="str">
        <v>USE</v>
      </c>
      <c r="G1081" t="str">
        <v>Target Total Reward</v>
      </c>
    </row>
    <row r="1082">
      <c r="A1082" t="str">
        <v>2026 MMPS Template</v>
      </c>
      <c r="B1082" t="str">
        <v>SUBMISSIONINCUMBENT</v>
      </c>
      <c r="C1082" t="str">
        <v>Actual Total Rewards</v>
      </c>
      <c r="D1082" t="str">
        <v>N</v>
      </c>
      <c r="E1082" t="str">
        <v>ACTUAL_TOTAL_REWARD</v>
      </c>
      <c r="F1082" t="str">
        <v>USE</v>
      </c>
      <c r="G1082" t="str">
        <v>Actual Total Rewards</v>
      </c>
    </row>
    <row r="1083">
      <c r="A1083" t="str">
        <v>2026 MMPS Template</v>
      </c>
      <c r="B1083" t="str">
        <v>SUBMISSIONINCUMBENT</v>
      </c>
      <c r="C1083" t="str">
        <v>Loans - Housing</v>
      </c>
      <c r="D1083" t="str">
        <v>N</v>
      </c>
      <c r="E1083" t="str">
        <v>HOUSING_LOANS</v>
      </c>
      <c r="F1083" t="str">
        <v>USE</v>
      </c>
      <c r="G1083" t="str">
        <v>Loans - Housing</v>
      </c>
    </row>
    <row r="1084">
      <c r="A1084" t="str">
        <v>2026 MMPS Template</v>
      </c>
      <c r="B1084" t="str">
        <v>SUBMISSIONINCUMBENT</v>
      </c>
      <c r="C1084" t="str">
        <v>Grocery Tickets Curr</v>
      </c>
      <c r="D1084" t="str">
        <v>N</v>
      </c>
      <c r="E1084" t="str">
        <v>GROCERY_TICKET_CURR</v>
      </c>
      <c r="F1084" t="str">
        <v>USE</v>
      </c>
      <c r="G1084" t="str">
        <v>Grocery Tickets Curr</v>
      </c>
    </row>
    <row r="1085">
      <c r="A1085" t="str">
        <v>2026 MMPS Template</v>
      </c>
      <c r="B1085" t="str">
        <v>SUBMISSIONINCUMBENT</v>
      </c>
      <c r="C1085" t="str">
        <v>Assigned Car Curr</v>
      </c>
      <c r="D1085" t="str">
        <v>N</v>
      </c>
      <c r="E1085" t="str">
        <v>ASSIGNED_CAR_CURR</v>
      </c>
      <c r="F1085" t="str">
        <v>USE</v>
      </c>
      <c r="G1085" t="str">
        <v>Assigned Car Curr</v>
      </c>
    </row>
    <row r="1086">
      <c r="A1086" t="str">
        <v>2026 MMPS Template</v>
      </c>
      <c r="B1086" t="str">
        <v>SUBMISSIONINCUMBENT</v>
      </c>
      <c r="C1086" t="str">
        <v>Parking Curr</v>
      </c>
      <c r="D1086" t="str">
        <v>N</v>
      </c>
      <c r="E1086" t="str">
        <v>PARKING_CURR</v>
      </c>
      <c r="F1086" t="str">
        <v>USE</v>
      </c>
      <c r="G1086" t="str">
        <v>Parking Curr</v>
      </c>
    </row>
    <row r="1087">
      <c r="A1087" t="str">
        <v>2026 MMPS Template</v>
      </c>
      <c r="B1087" t="str">
        <v>SUBMISSIONINCUMBENT</v>
      </c>
      <c r="C1087" t="str">
        <v>Saving Funds (FGTS) Curr</v>
      </c>
      <c r="D1087" t="str">
        <v>N</v>
      </c>
      <c r="E1087" t="str">
        <v>SAVING_FUNDS_FGTS_CURR</v>
      </c>
      <c r="F1087" t="str">
        <v>USE</v>
      </c>
      <c r="G1087" t="str">
        <v>Saving Funds (FGTS) Curr</v>
      </c>
    </row>
    <row r="1088">
      <c r="A1088" t="str">
        <v>2026 MMPS Template</v>
      </c>
      <c r="B1088" t="str">
        <v>SUBMISSIONINCUMBENT</v>
      </c>
      <c r="C1088" t="str">
        <v>Loans - Housing Curr</v>
      </c>
      <c r="D1088" t="str">
        <v>N</v>
      </c>
      <c r="E1088" t="str">
        <v>HOUSING_LOANS_CURR</v>
      </c>
      <c r="F1088" t="str">
        <v>USE</v>
      </c>
      <c r="G1088" t="str">
        <v>Loans - Housing Curr</v>
      </c>
    </row>
    <row r="1089">
      <c r="A1089" t="str">
        <v>2026 MMPS Template</v>
      </c>
      <c r="B1089" t="str">
        <v>SUBMISSIONINCUMBENT</v>
      </c>
      <c r="C1089" t="str">
        <v>Loans - Other</v>
      </c>
      <c r="D1089" t="str">
        <v>N</v>
      </c>
      <c r="E1089" t="str">
        <v>OTHER_LOANS</v>
      </c>
      <c r="F1089" t="str">
        <v>USE</v>
      </c>
      <c r="G1089" t="str">
        <v>Loans - Other</v>
      </c>
    </row>
    <row r="1090">
      <c r="A1090" t="str">
        <v>2026 MMPS Template</v>
      </c>
      <c r="B1090" t="str">
        <v>SUBMISSIONINCUMBENT</v>
      </c>
      <c r="C1090" t="str">
        <v>Loans - Other Curr</v>
      </c>
      <c r="D1090" t="str">
        <v>N</v>
      </c>
      <c r="E1090" t="str">
        <v>OTHER_LOANS_CURR</v>
      </c>
      <c r="F1090" t="str">
        <v>USE</v>
      </c>
      <c r="G1090" t="str">
        <v>Loans - Other Curr</v>
      </c>
    </row>
    <row r="1091">
      <c r="A1091" t="str">
        <v>2026 MMPS Template</v>
      </c>
      <c r="B1091" t="str">
        <v>SUBMISSIONINCUMBENT</v>
      </c>
      <c r="C1091" t="str">
        <v>Medical Benefits - Clinical</v>
      </c>
      <c r="D1091" t="str">
        <v>N</v>
      </c>
      <c r="E1091" t="str">
        <v>CLINICAL</v>
      </c>
      <c r="F1091" t="str">
        <v>USE</v>
      </c>
      <c r="G1091" t="str">
        <v>Medical Benefits - Clinical</v>
      </c>
    </row>
    <row r="1092">
      <c r="A1092" t="str">
        <v>2026 MMPS Template</v>
      </c>
      <c r="B1092" t="str">
        <v>SUBMISSIONINCUMBENT</v>
      </c>
      <c r="C1092" t="str">
        <v>Medical Benefits - Clinical Curr</v>
      </c>
      <c r="D1092" t="str">
        <v>N</v>
      </c>
      <c r="E1092" t="str">
        <v>CLINICAL_CURR</v>
      </c>
      <c r="F1092" t="str">
        <v>USE</v>
      </c>
      <c r="G1092" t="str">
        <v>Medical Benefits - Clinical Curr</v>
      </c>
    </row>
    <row r="1093">
      <c r="A1093" t="str">
        <v>2026 MMPS Template</v>
      </c>
      <c r="B1093" t="str">
        <v>SUBMISSIONINCUMBENT</v>
      </c>
      <c r="C1093" t="str">
        <v>Medical Benefits - Dental</v>
      </c>
      <c r="D1093" t="str">
        <v>N</v>
      </c>
      <c r="E1093" t="str">
        <v>DENTAL</v>
      </c>
      <c r="F1093" t="str">
        <v>USE</v>
      </c>
      <c r="G1093" t="str">
        <v>Medical Benefits - Dental</v>
      </c>
    </row>
    <row r="1094">
      <c r="A1094" t="str">
        <v>2026 MMPS Template</v>
      </c>
      <c r="B1094" t="str">
        <v>SUBMISSIONINCUMBENT</v>
      </c>
      <c r="C1094" t="str">
        <v>Medical Benefits - Dental Curr</v>
      </c>
      <c r="D1094" t="str">
        <v>N</v>
      </c>
      <c r="E1094" t="str">
        <v>DENTAL_CURR</v>
      </c>
      <c r="F1094" t="str">
        <v>USE</v>
      </c>
      <c r="G1094" t="str">
        <v>Medical Benefits - Dental Curr</v>
      </c>
    </row>
    <row r="1095">
      <c r="A1095" t="str">
        <v>2026 MMPS Template</v>
      </c>
      <c r="B1095" t="str">
        <v>SUBMISSIONINCUMBENT</v>
      </c>
      <c r="C1095" t="str">
        <v>Medical Benefits - Hospitalization</v>
      </c>
      <c r="D1095" t="str">
        <v>N</v>
      </c>
      <c r="E1095" t="str">
        <v>HOSPITALIZATION</v>
      </c>
      <c r="F1095" t="str">
        <v>USE</v>
      </c>
      <c r="G1095" t="str">
        <v>Medical Benefits - Hospitalization</v>
      </c>
    </row>
    <row r="1096">
      <c r="A1096" t="str">
        <v>2026 MMPS Template</v>
      </c>
      <c r="B1096" t="str">
        <v>SUBMISSIONINCUMBENT</v>
      </c>
      <c r="C1096" t="str">
        <v>Medical Benefits - Hospitalization Curr</v>
      </c>
      <c r="D1096" t="str">
        <v>N</v>
      </c>
      <c r="E1096" t="str">
        <v>HOSPITALIZATION_CURR</v>
      </c>
      <c r="F1096" t="str">
        <v>USE</v>
      </c>
      <c r="G1096" t="str">
        <v>Medical Benefits - Hospitalization Curr</v>
      </c>
    </row>
    <row r="1097">
      <c r="A1097" t="str">
        <v>2026 MMPS Template</v>
      </c>
      <c r="B1097" t="str">
        <v>SUBMISSIONINCUMBENT</v>
      </c>
      <c r="C1097" t="str">
        <v>Medical Benefits - Optical</v>
      </c>
      <c r="D1097" t="str">
        <v>N</v>
      </c>
      <c r="E1097" t="str">
        <v>OPTICAL</v>
      </c>
      <c r="F1097" t="str">
        <v>USE</v>
      </c>
      <c r="G1097" t="str">
        <v>Medical Benefits - Optical</v>
      </c>
    </row>
    <row r="1098">
      <c r="A1098" t="str">
        <v>2026 MMPS Template</v>
      </c>
      <c r="B1098" t="str">
        <v>SUBMISSIONINCUMBENT</v>
      </c>
      <c r="C1098" t="str">
        <v>Medical Benefits - Optical Curr</v>
      </c>
      <c r="D1098" t="str">
        <v>N</v>
      </c>
      <c r="E1098" t="str">
        <v>OPTICAL_CURR</v>
      </c>
      <c r="F1098" t="str">
        <v>USE</v>
      </c>
      <c r="G1098" t="str">
        <v>Medical Benefits - Optical Curr</v>
      </c>
    </row>
    <row r="1099">
      <c r="A1099" t="str">
        <v>2026 MMPS Template</v>
      </c>
      <c r="B1099" t="str">
        <v>SUBMISSIONINCUMBENT</v>
      </c>
      <c r="C1099" t="str">
        <v>Medical Benefits - Health Care</v>
      </c>
      <c r="D1099" t="str">
        <v>N</v>
      </c>
      <c r="E1099" t="str">
        <v>MED_BEN_HEALTH_CARE</v>
      </c>
      <c r="F1099" t="str">
        <v>USE</v>
      </c>
      <c r="G1099" t="str">
        <v>Medical Benefits - Health Care</v>
      </c>
    </row>
    <row r="1100">
      <c r="A1100" t="str">
        <v>2026 MMPS Template</v>
      </c>
      <c r="B1100" t="str">
        <v>SUBMISSIONINCUMBENT</v>
      </c>
      <c r="C1100" t="str">
        <v>Medical Benefits - Health Care Curr</v>
      </c>
      <c r="D1100" t="str">
        <v>N</v>
      </c>
      <c r="E1100" t="str">
        <v>MED_BEN_HEALTH_CARE_CURR</v>
      </c>
      <c r="F1100" t="str">
        <v>USE</v>
      </c>
      <c r="G1100" t="str">
        <v>Medical Benefits - Health Care Curr</v>
      </c>
    </row>
    <row r="1101">
      <c r="A1101" t="str">
        <v>2026 MMPS Template</v>
      </c>
      <c r="B1101" t="str">
        <v>SUBMISSIONINCUMBENT</v>
      </c>
      <c r="C1101" t="str">
        <v>Medical Plan</v>
      </c>
      <c r="D1101" t="str">
        <v>N</v>
      </c>
      <c r="E1101" t="str">
        <v>MEDICAL_PLAN</v>
      </c>
      <c r="F1101" t="str">
        <v>USE</v>
      </c>
      <c r="G1101" t="str">
        <v>Medical Plan</v>
      </c>
    </row>
    <row r="1102">
      <c r="A1102" t="str">
        <v>2026 MMPS Template</v>
      </c>
      <c r="B1102" t="str">
        <v>SUBMISSIONINCUMBENT</v>
      </c>
      <c r="C1102" t="str">
        <v>Medical Plan Curr</v>
      </c>
      <c r="D1102" t="str">
        <v>N</v>
      </c>
      <c r="E1102" t="str">
        <v>MEDICAL_PLAN_CURR</v>
      </c>
      <c r="F1102" t="str">
        <v>USE</v>
      </c>
      <c r="G1102" t="str">
        <v>Medical Plan Curr</v>
      </c>
    </row>
    <row r="1103">
      <c r="A1103" t="str">
        <v>2026 MMPS Template</v>
      </c>
      <c r="B1103" t="str">
        <v>SUBMISSIONINCUMBENT</v>
      </c>
      <c r="C1103" t="str">
        <v>Eligible for Retirement Plan</v>
      </c>
      <c r="D1103" t="str">
        <v>Y</v>
      </c>
      <c r="E1103" t="str">
        <v>FC_RET_ELI</v>
      </c>
      <c r="F1103" t="str">
        <v>USE</v>
      </c>
      <c r="G1103" t="str">
        <v>Eligible for Retirement Plan</v>
      </c>
    </row>
    <row r="1104">
      <c r="A1104" t="str">
        <v>2026 MMPS Template</v>
      </c>
      <c r="B1104" t="str">
        <v>SUBMISSIONINCUMBENT</v>
      </c>
      <c r="C1104" t="str">
        <v>Retirement Plan Eligible</v>
      </c>
      <c r="D1104" t="str">
        <v>N</v>
      </c>
      <c r="E1104" t="str">
        <v>RET_ELIG</v>
      </c>
      <c r="F1104" t="str">
        <v>USE</v>
      </c>
      <c r="G1104" t="str">
        <v>Retirement Plan Eligible</v>
      </c>
    </row>
    <row r="1105">
      <c r="A1105" t="str">
        <v>2026 MMPS Template</v>
      </c>
      <c r="B1105" t="str">
        <v>SUBMISSIONINCUMBENT</v>
      </c>
      <c r="C1105" t="str">
        <v>Pension Plan</v>
      </c>
      <c r="D1105" t="str">
        <v>N</v>
      </c>
      <c r="E1105" t="str">
        <v>PENSION</v>
      </c>
      <c r="F1105" t="str">
        <v>USE</v>
      </c>
      <c r="G1105" t="str">
        <v>Pension Plan</v>
      </c>
    </row>
    <row r="1106">
      <c r="A1106" t="str">
        <v>2026 MMPS Template</v>
      </c>
      <c r="B1106" t="str">
        <v>SUBMISSIONINCUMBENT</v>
      </c>
      <c r="C1106" t="str">
        <v>Pension Plan Type</v>
      </c>
      <c r="D1106" t="str">
        <v>N</v>
      </c>
      <c r="E1106" t="str">
        <v>PENSION_PLAN_TYPE</v>
      </c>
      <c r="F1106" t="str">
        <v>USE</v>
      </c>
      <c r="G1106" t="str">
        <v>Pension Plan Type</v>
      </c>
    </row>
    <row r="1107">
      <c r="A1107" t="str">
        <v>2026 MMPS Template</v>
      </c>
      <c r="B1107" t="str">
        <v>SUBMISSIONINCUMBENT</v>
      </c>
      <c r="C1107" t="str">
        <v>Pension Plan Curr</v>
      </c>
      <c r="D1107" t="str">
        <v>N</v>
      </c>
      <c r="E1107" t="str">
        <v>PENSION_CURR</v>
      </c>
      <c r="F1107" t="str">
        <v>USE</v>
      </c>
      <c r="G1107" t="str">
        <v>Pension Plan Curr</v>
      </c>
    </row>
    <row r="1108">
      <c r="A1108" t="str">
        <v>2026 MMPS Template</v>
      </c>
      <c r="B1108" t="str">
        <v>SUBMISSIONINCUMBENT</v>
      </c>
      <c r="C1108" t="str">
        <v>Private Pension Benefits - Pension Plans</v>
      </c>
      <c r="D1108" t="str">
        <v>N</v>
      </c>
      <c r="E1108" t="str">
        <v>PRIV_PEN_PLAN</v>
      </c>
      <c r="F1108" t="str">
        <v>USE</v>
      </c>
      <c r="G1108" t="str">
        <v>Private Pension Benefits - Pension Plans</v>
      </c>
    </row>
    <row r="1109">
      <c r="A1109" t="str">
        <v>2026 MMPS Template</v>
      </c>
      <c r="B1109" t="str">
        <v>SUBMISSIONINCUMBENT</v>
      </c>
      <c r="C1109" t="str">
        <v>Private Pension Benefits - Pension Plans Curr</v>
      </c>
      <c r="D1109" t="str">
        <v>N</v>
      </c>
      <c r="E1109" t="str">
        <v>PRIV_PEN_PLAN_CURR</v>
      </c>
      <c r="F1109" t="str">
        <v>USE</v>
      </c>
      <c r="G1109" t="str">
        <v>Private Pension Benefits - Pension Plans Curr</v>
      </c>
    </row>
    <row r="1110">
      <c r="A1110" t="str">
        <v>2026 MMPS Template</v>
      </c>
      <c r="B1110" t="str">
        <v>SUBMISSIONINCUMBENT</v>
      </c>
      <c r="C1110" t="str">
        <v>Annual Pension Contribution Amount</v>
      </c>
      <c r="D1110" t="str">
        <v>N</v>
      </c>
      <c r="E1110" t="str">
        <v>PENSION_CONTRIBUTIO</v>
      </c>
      <c r="F1110" t="str">
        <v>USE</v>
      </c>
      <c r="G1110" t="str">
        <v>Annual Pension Contribution Amount</v>
      </c>
    </row>
    <row r="1111">
      <c r="A1111" t="str">
        <v>2026 MMPS Template</v>
      </c>
      <c r="B1111" t="str">
        <v>SUBMISSIONINCUMBENT</v>
      </c>
      <c r="C1111" t="str">
        <v>Savings Plan</v>
      </c>
      <c r="D1111" t="str">
        <v>N</v>
      </c>
      <c r="E1111" t="str">
        <v>SAVINGS_PLAN</v>
      </c>
      <c r="F1111" t="str">
        <v>USE</v>
      </c>
      <c r="G1111" t="str">
        <v>Savings Plan</v>
      </c>
    </row>
    <row r="1112">
      <c r="A1112" t="str">
        <v>2026 MMPS Template</v>
      </c>
      <c r="B1112" t="str">
        <v>SUBMISSIONINCUMBENT</v>
      </c>
      <c r="C1112" t="str">
        <v>Organization Contribution to Pension Plan/Retirement</v>
      </c>
      <c r="D1112" t="str">
        <v>N</v>
      </c>
      <c r="E1112" t="str">
        <v>FN_CYCORET_ANN</v>
      </c>
      <c r="F1112" t="str">
        <v>USE</v>
      </c>
      <c r="G1112" t="str">
        <v>Organization Contribution to Pension Plan/Retirement</v>
      </c>
    </row>
    <row r="1113">
      <c r="A1113" t="str">
        <v>2026 MMPS Template</v>
      </c>
      <c r="B1113" t="str">
        <v>SUBMISSIONINCUMBENT</v>
      </c>
      <c r="C1113" t="str">
        <v>Organization Contribution to Pension Plan/Retirement Curr</v>
      </c>
      <c r="D1113" t="str">
        <v>N</v>
      </c>
      <c r="E1113" t="str">
        <v>FN_CYCORET_ANN_CURR</v>
      </c>
      <c r="F1113" t="str">
        <v>USE</v>
      </c>
      <c r="G1113" t="str">
        <v>Organization Contribution to Pension Plan/Retirement Curr</v>
      </c>
    </row>
    <row r="1114">
      <c r="A1114" t="str">
        <v>2026 MMPS Template</v>
      </c>
      <c r="B1114" t="str">
        <v>SUBMISSIONINCUMBENT</v>
      </c>
      <c r="C1114" t="str">
        <v>Organization Contribution to Health Benefits</v>
      </c>
      <c r="D1114" t="str">
        <v>N</v>
      </c>
      <c r="E1114" t="str">
        <v>FN_CYCOHEA_ANN</v>
      </c>
      <c r="F1114" t="str">
        <v>USE</v>
      </c>
      <c r="G1114" t="str">
        <v>Organization Contribution to Health Benefits</v>
      </c>
    </row>
    <row r="1115">
      <c r="A1115" t="str">
        <v>2026 MMPS Template</v>
      </c>
      <c r="B1115" t="str">
        <v>SUBMISSIONINCUMBENT</v>
      </c>
      <c r="C1115" t="str">
        <v>Organization Contribution to Health Benefits Curr</v>
      </c>
      <c r="D1115" t="str">
        <v>N</v>
      </c>
      <c r="E1115" t="str">
        <v>FN_CYCOHEA_ANN_CURR</v>
      </c>
      <c r="F1115" t="str">
        <v>USE</v>
      </c>
      <c r="G1115" t="str">
        <v>Organization Contribution to Health Benefits Curr</v>
      </c>
    </row>
    <row r="1116">
      <c r="A1116" t="str">
        <v>2026 MMPS Template</v>
      </c>
      <c r="B1116" t="str">
        <v>SUBMISSIONINCUMBENT</v>
      </c>
      <c r="C1116" t="str">
        <v>Other Perquisites - Club Fee</v>
      </c>
      <c r="D1116" t="str">
        <v>N</v>
      </c>
      <c r="E1116" t="str">
        <v>CLUB_FEE</v>
      </c>
      <c r="F1116" t="str">
        <v>USE</v>
      </c>
      <c r="G1116" t="str">
        <v>Other Perquisites - Club Fee</v>
      </c>
    </row>
    <row r="1117">
      <c r="A1117" t="str">
        <v>2026 MMPS Template</v>
      </c>
      <c r="B1117" t="str">
        <v>SUBMISSIONINCUMBENT</v>
      </c>
      <c r="C1117" t="str">
        <v>Other Perquisites - Club Fee Curr</v>
      </c>
      <c r="D1117" t="str">
        <v>N</v>
      </c>
      <c r="E1117" t="str">
        <v>CLUB_FEE_CURR</v>
      </c>
      <c r="F1117" t="str">
        <v>USE</v>
      </c>
      <c r="G1117" t="str">
        <v>Other Perquisites - Club Fee Curr</v>
      </c>
    </row>
    <row r="1118">
      <c r="A1118" t="str">
        <v>2026 MMPS Template</v>
      </c>
      <c r="B1118" t="str">
        <v>SUBMISSIONINCUMBENT</v>
      </c>
      <c r="C1118" t="str">
        <v>Other Perquisites - Actual Accommodation</v>
      </c>
      <c r="D1118" t="str">
        <v>N</v>
      </c>
      <c r="E1118" t="str">
        <v>ACTUAL_ACCOMODATION</v>
      </c>
      <c r="F1118" t="str">
        <v>USE</v>
      </c>
      <c r="G1118" t="str">
        <v>Other Perquisites - Actual Accommodation</v>
      </c>
    </row>
    <row r="1119">
      <c r="A1119" t="str">
        <v>2026 MMPS Template</v>
      </c>
      <c r="B1119" t="str">
        <v>SUBMISSIONINCUMBENT</v>
      </c>
      <c r="C1119" t="str">
        <v>Other Perquisites - Actual Accomodation Curr</v>
      </c>
      <c r="D1119" t="str">
        <v>N</v>
      </c>
      <c r="E1119" t="str">
        <v>ACTUAL_ACCOMODATION_CURR</v>
      </c>
      <c r="F1119" t="str">
        <v>USE</v>
      </c>
      <c r="G1119" t="str">
        <v>Other Perquisites - Actual Accomodation Curr</v>
      </c>
    </row>
    <row r="1120">
      <c r="A1120" t="str">
        <v>2026 MMPS Template</v>
      </c>
      <c r="B1120" t="str">
        <v>SUBMISSIONINCUMBENT</v>
      </c>
      <c r="C1120" t="str">
        <v>Other Perquisites - Vacation Valued Amount</v>
      </c>
      <c r="D1120" t="str">
        <v>N</v>
      </c>
      <c r="E1120" t="str">
        <v>VACATION_VALUED_AMT</v>
      </c>
      <c r="F1120" t="str">
        <v>USE</v>
      </c>
      <c r="G1120" t="str">
        <v>Other Perquisites - Vacation Valued Amount</v>
      </c>
    </row>
    <row r="1121">
      <c r="A1121" t="str">
        <v>2026 MMPS Template</v>
      </c>
      <c r="B1121" t="str">
        <v>SUBMISSIONINCUMBENT</v>
      </c>
      <c r="C1121" t="str">
        <v>Other Perquisites - Vacation Valued Amount Curr</v>
      </c>
      <c r="D1121" t="str">
        <v>N</v>
      </c>
      <c r="E1121" t="str">
        <v>VACATION_VALUED_AMT_CURR</v>
      </c>
      <c r="F1121" t="str">
        <v>USE</v>
      </c>
      <c r="G1121" t="str">
        <v>Other Perquisites - Vacation Valued Amount Curr</v>
      </c>
    </row>
    <row r="1122">
      <c r="A1122" t="str">
        <v>2026 MMPS Template</v>
      </c>
      <c r="B1122" t="str">
        <v>SUBMISSIONINCUMBENT</v>
      </c>
      <c r="C1122" t="str">
        <v>Other Insurance Plans - Risk Insurance</v>
      </c>
      <c r="D1122" t="str">
        <v>N</v>
      </c>
      <c r="E1122" t="str">
        <v>NATL_HOLIDAY_BONUS</v>
      </c>
      <c r="F1122" t="str">
        <v>USE</v>
      </c>
      <c r="G1122" t="str">
        <v>Other Insurance Plans - Risk Insurance</v>
      </c>
    </row>
    <row r="1123">
      <c r="A1123" t="str">
        <v>2026 MMPS Template</v>
      </c>
      <c r="B1123" t="str">
        <v>SUBMISSIONINCUMBENT</v>
      </c>
      <c r="C1123" t="str">
        <v>Other Insurance Plans - Risk Insurance Curr</v>
      </c>
      <c r="D1123" t="str">
        <v>N</v>
      </c>
      <c r="E1123" t="str">
        <v>NATL_HOLIDAY_BONUS_CURR</v>
      </c>
      <c r="F1123" t="str">
        <v>USE</v>
      </c>
      <c r="G1123" t="str">
        <v>Other Insurance Plans - Risk Insurance Curr</v>
      </c>
    </row>
    <row r="1124">
      <c r="A1124" t="str">
        <v>2026 MMPS Template</v>
      </c>
      <c r="B1124" t="str">
        <v>SUBMISSIONINCUMBENT</v>
      </c>
      <c r="C1124" t="str">
        <v>Value of Vacation Ticket Reimbursement</v>
      </c>
      <c r="D1124" t="str">
        <v>N</v>
      </c>
      <c r="E1124" t="str">
        <v>VAC_TIC_REIM_VALUE</v>
      </c>
      <c r="F1124" t="str">
        <v>USE</v>
      </c>
      <c r="G1124" t="str">
        <v>Value of Vacation Ticket Reimbursement</v>
      </c>
    </row>
    <row r="1125">
      <c r="A1125" t="str">
        <v>2026 MMPS Template</v>
      </c>
      <c r="B1125" t="str">
        <v>SUBMISSIONINCUMBENT</v>
      </c>
      <c r="C1125" t="str">
        <v>Value of Vacation Ticket Reimbursement Curr</v>
      </c>
      <c r="D1125" t="str">
        <v>N</v>
      </c>
      <c r="E1125" t="str">
        <v>VAC_TIC_REIM_VALUE_CURR</v>
      </c>
      <c r="F1125" t="str">
        <v>USE</v>
      </c>
      <c r="G1125" t="str">
        <v>Value of Vacation Ticket Reimbursement Curr</v>
      </c>
    </row>
    <row r="1126">
      <c r="A1126" t="str">
        <v>2026 MMPS Template</v>
      </c>
      <c r="B1126" t="str">
        <v>SUBMISSIONINCUMBENT</v>
      </c>
      <c r="C1126" t="str">
        <v>Currency of Target Charge-Out Rates</v>
      </c>
      <c r="D1126" t="str">
        <v>N</v>
      </c>
      <c r="E1126" t="str">
        <v>TCOR_CURR</v>
      </c>
      <c r="F1126" t="str">
        <v>USE</v>
      </c>
      <c r="G1126" t="str">
        <v>Currency of Target Charge-Out Rates</v>
      </c>
    </row>
    <row r="1127">
      <c r="A1127" t="str">
        <v>2026 MMPS Template</v>
      </c>
      <c r="B1127" t="str">
        <v>SUBMISSIONINCUMBENT</v>
      </c>
      <c r="C1127" t="str">
        <v>Target Annual Chargeable Hours</v>
      </c>
      <c r="D1127" t="str">
        <v>N</v>
      </c>
      <c r="E1127" t="str">
        <v>TGT_CHG_HOURS</v>
      </c>
      <c r="F1127" t="str">
        <v>USE</v>
      </c>
      <c r="G1127" t="str">
        <v>Target Annual Chargeable Hours</v>
      </c>
    </row>
    <row r="1128">
      <c r="A1128" t="str">
        <v>2026 MMPS Template</v>
      </c>
      <c r="B1128" t="str">
        <v>SUBMISSIONINCUMBENT</v>
      </c>
      <c r="C1128" t="str">
        <v>Target Charge-Out Rate</v>
      </c>
      <c r="D1128" t="str">
        <v>N</v>
      </c>
      <c r="E1128" t="str">
        <v>TGT_CHR_OUT_RATE</v>
      </c>
      <c r="F1128" t="str">
        <v>USE</v>
      </c>
      <c r="G1128" t="str">
        <v>Target Charge-Out Rate</v>
      </c>
    </row>
    <row r="1129">
      <c r="A1129" t="str">
        <v>2026 MMPS Template</v>
      </c>
      <c r="B1129" t="str">
        <v>SUBMISSIONINCUMBENT</v>
      </c>
      <c r="C1129" t="str">
        <v>Target Charge-Out Rate Curr</v>
      </c>
      <c r="D1129" t="str">
        <v>N</v>
      </c>
      <c r="E1129" t="str">
        <v>TGT_CHR_OUT_RATE_CURR</v>
      </c>
      <c r="F1129" t="str">
        <v>USE</v>
      </c>
      <c r="G1129" t="str">
        <v>Target Charge-Out Rate Curr</v>
      </c>
    </row>
    <row r="1130">
      <c r="A1130" t="str">
        <v>2026 MMPS Template</v>
      </c>
      <c r="B1130" t="str">
        <v>SUBMISSIONINCUMBENT</v>
      </c>
      <c r="C1130" t="str">
        <v>Housing Benefit</v>
      </c>
      <c r="D1130" t="str">
        <v>N</v>
      </c>
      <c r="E1130" t="str">
        <v>HOUSING_BENEFIT</v>
      </c>
      <c r="F1130" t="str">
        <v>USE</v>
      </c>
      <c r="G1130" t="str">
        <v>Housing Benefit</v>
      </c>
    </row>
    <row r="1131">
      <c r="A1131" t="str">
        <v>2026 MMPS Template</v>
      </c>
      <c r="B1131" t="str">
        <v>SUBMISSIONINCUMBENT</v>
      </c>
      <c r="C1131" t="str">
        <v>Housing Benefit Curr</v>
      </c>
      <c r="D1131" t="str">
        <v>N</v>
      </c>
      <c r="E1131" t="str">
        <v>HOUSING_BENEFIT_CURR</v>
      </c>
      <c r="F1131" t="str">
        <v>USE</v>
      </c>
      <c r="G1131" t="str">
        <v>Housing Benefit Curr</v>
      </c>
    </row>
    <row r="1132">
      <c r="A1132" t="str">
        <v>2026 MMPS Template</v>
      </c>
      <c r="B1132" t="str">
        <v>SUBMISSIONINCUMBENT</v>
      </c>
      <c r="C1132" t="str">
        <v>Stock Purchase</v>
      </c>
      <c r="D1132" t="str">
        <v>N</v>
      </c>
      <c r="E1132" t="str">
        <v>STOCK_PURCHASE</v>
      </c>
      <c r="F1132" t="str">
        <v>USE</v>
      </c>
      <c r="G1132" t="str">
        <v>Stock Purchase</v>
      </c>
    </row>
    <row r="1133">
      <c r="A1133" t="str">
        <v>2026 MMPS Template</v>
      </c>
      <c r="B1133" t="str">
        <v>SUBMISSIONINCUMBENT</v>
      </c>
      <c r="C1133" t="str">
        <v>Benefits Supplement</v>
      </c>
      <c r="D1133" t="str">
        <v>N</v>
      </c>
      <c r="E1133" t="str">
        <v>BENEFITS_SUPPLEMENT</v>
      </c>
      <c r="F1133" t="str">
        <v>USE</v>
      </c>
      <c r="G1133" t="str">
        <v>Benefits Supplement</v>
      </c>
    </row>
    <row r="1134">
      <c r="A1134" t="str">
        <v>2026 MMPS Template</v>
      </c>
      <c r="B1134" t="str">
        <v>SUBMISSIONINCUMBENT</v>
      </c>
      <c r="C1134" t="str">
        <v>Valued Benefits</v>
      </c>
      <c r="D1134" t="str">
        <v>N</v>
      </c>
      <c r="E1134" t="str">
        <v>VALUED_BENEFITS</v>
      </c>
      <c r="F1134" t="str">
        <v>USE</v>
      </c>
      <c r="G1134" t="str">
        <v>Valued Benefits</v>
      </c>
    </row>
    <row r="1135">
      <c r="A1135" t="str">
        <v>2026 MMPS Template</v>
      </c>
      <c r="B1135" t="str">
        <v>SUBMISSIONINCUMBENT</v>
      </c>
      <c r="C1135" t="str">
        <v>Valued Benefits Curr</v>
      </c>
      <c r="D1135" t="str">
        <v>N</v>
      </c>
      <c r="E1135" t="str">
        <v>VALUED_BENEFITS_CURR</v>
      </c>
      <c r="F1135" t="str">
        <v>USE</v>
      </c>
      <c r="G1135" t="str">
        <v>Valued Benefits Curr</v>
      </c>
    </row>
    <row r="1136">
      <c r="A1136" t="str">
        <v>2026 MMPS Template</v>
      </c>
      <c r="B1136" t="str">
        <v>SUBMISSIONINCUMBENT</v>
      </c>
      <c r="C1136" t="str">
        <v>Total Benefits Value</v>
      </c>
      <c r="D1136" t="str">
        <v>N</v>
      </c>
      <c r="E1136" t="str">
        <v>F14</v>
      </c>
      <c r="F1136" t="str">
        <v>USE</v>
      </c>
      <c r="G1136" t="str">
        <v>Total Benefits Value</v>
      </c>
    </row>
    <row r="1137">
      <c r="A1137" t="str">
        <v>2026 MMPS Template</v>
      </c>
      <c r="B1137" t="str">
        <v>SUBMISSIONINCUMBENT</v>
      </c>
      <c r="C1137" t="str">
        <v>Currency of Perquisite Amounts</v>
      </c>
      <c r="D1137" t="str">
        <v>Y</v>
      </c>
      <c r="E1137" t="str">
        <v>PERQUISITE_DATA_CURR</v>
      </c>
      <c r="F1137" t="str">
        <v>USE</v>
      </c>
      <c r="G1137" t="str">
        <v>Currency of Perquisite Amounts</v>
      </c>
    </row>
    <row r="1138">
      <c r="A1138" t="str">
        <v>2026 MMPS Template</v>
      </c>
      <c r="B1138" t="str">
        <v>SUBMISSIONINCUMBENT</v>
      </c>
      <c r="C1138" t="str">
        <v>Northern Living Allowance/Remote Location Premium Eligibility</v>
      </c>
      <c r="D1138" t="str">
        <v>N</v>
      </c>
      <c r="E1138" t="str">
        <v>VARIABLE_PAY_LIVIN_ELIGIBILITY</v>
      </c>
      <c r="F1138" t="str">
        <v>USE</v>
      </c>
      <c r="G1138" t="str">
        <v>Northern Living Allowance/Remote Location Premium Eligibility</v>
      </c>
    </row>
    <row r="1139">
      <c r="A1139" t="str">
        <v>2026 MMPS Template</v>
      </c>
      <c r="B1139" t="str">
        <v>SUBMISSIONINCUMBENT</v>
      </c>
      <c r="C1139" t="str">
        <v>Northern Living Allowance/Remote Location Premium Amount</v>
      </c>
      <c r="D1139" t="str">
        <v>N</v>
      </c>
      <c r="E1139" t="str">
        <v>VARIABLE_PAY_LIVING_ALLOWANCE</v>
      </c>
      <c r="F1139" t="str">
        <v>USE</v>
      </c>
      <c r="G1139" t="str">
        <v>Northern Living Allowance/Remote Location Premium Amount</v>
      </c>
    </row>
    <row r="1140">
      <c r="A1140" t="str">
        <v>2026 MMPS Template</v>
      </c>
      <c r="B1140" t="str">
        <v>SUBMISSIONINCUMBENT</v>
      </c>
      <c r="C1140" t="str">
        <v>Northern Living Allowance/Remote Location Premium Amount Curr</v>
      </c>
      <c r="D1140" t="str">
        <v>N</v>
      </c>
      <c r="E1140" t="str">
        <v>VARIABLE_PAY_LIVING_ALLOW_CURR</v>
      </c>
      <c r="F1140" t="str">
        <v>USE</v>
      </c>
      <c r="G1140" t="str">
        <v>Northern Living Allowance/Remote Location Premium Amount Curr</v>
      </c>
    </row>
    <row r="1141">
      <c r="A1141" t="str">
        <v>2026 MMPS Template</v>
      </c>
      <c r="B1141" t="str">
        <v>SUBMISSIONINCUMBENT</v>
      </c>
      <c r="C1141" t="str">
        <v>Performance Award/Project Bonus Eligibility</v>
      </c>
      <c r="D1141" t="str">
        <v>N</v>
      </c>
      <c r="E1141" t="str">
        <v>VARIABLE_PAY_PROJE_ELIGIBILITY</v>
      </c>
      <c r="F1141" t="str">
        <v>USE</v>
      </c>
      <c r="G1141" t="str">
        <v>Performance Award/Project Bonus Eligibility</v>
      </c>
    </row>
    <row r="1142">
      <c r="A1142" t="str">
        <v>2026 MMPS Template</v>
      </c>
      <c r="B1142" t="str">
        <v>SUBMISSIONINCUMBENT</v>
      </c>
      <c r="C1142" t="str">
        <v>Performance Awards/Project Bonus Amount</v>
      </c>
      <c r="D1142" t="str">
        <v>N</v>
      </c>
      <c r="E1142" t="str">
        <v>VARIABLE_PAY_PROJECT_BONUS</v>
      </c>
      <c r="F1142" t="str">
        <v>USE</v>
      </c>
      <c r="G1142" t="str">
        <v>Performance Awards/Project Bonus Amount</v>
      </c>
    </row>
    <row r="1143">
      <c r="A1143" t="str">
        <v>2026 MMPS Template</v>
      </c>
      <c r="B1143" t="str">
        <v>SUBMISSIONINCUMBENT</v>
      </c>
      <c r="C1143" t="str">
        <v>Performance Awards/Project Bonus Amount Curr</v>
      </c>
      <c r="D1143" t="str">
        <v>N</v>
      </c>
      <c r="E1143" t="str">
        <v>VARIABLE_PAY_PROJECT_BONU_CURR</v>
      </c>
      <c r="F1143" t="str">
        <v>USE</v>
      </c>
      <c r="G1143" t="str">
        <v>Performance Awards/Project Bonus Amount Curr</v>
      </c>
    </row>
    <row r="1144">
      <c r="A1144" t="str">
        <v>2026 MMPS Template</v>
      </c>
      <c r="B1144" t="str">
        <v>SUBMISSIONINCUMBENT</v>
      </c>
      <c r="C1144" t="str">
        <v>Transportation Allowance Eligibility</v>
      </c>
      <c r="D1144" t="str">
        <v>N</v>
      </c>
      <c r="E1144" t="str">
        <v>TRANSPORTATION_VALUE_ELIG</v>
      </c>
      <c r="F1144" t="str">
        <v>USE</v>
      </c>
      <c r="G1144" t="str">
        <v>Transportation Allowance Eligibility</v>
      </c>
    </row>
    <row r="1145">
      <c r="A1145" t="str">
        <v>2026 MMPS Template</v>
      </c>
      <c r="B1145" t="str">
        <v>SUBMISSIONINCUMBENT</v>
      </c>
      <c r="C1145" t="str">
        <v>Transportation Allowance Amount</v>
      </c>
      <c r="D1145" t="str">
        <v>N</v>
      </c>
      <c r="E1145" t="str">
        <v>TRANSPORTATION_VALUE</v>
      </c>
      <c r="F1145" t="str">
        <v>USE</v>
      </c>
      <c r="G1145" t="str">
        <v>Transportation Allowance Amount</v>
      </c>
    </row>
    <row r="1146">
      <c r="A1146" t="str">
        <v>2026 MMPS Template</v>
      </c>
      <c r="B1146" t="str">
        <v>SUBMISSIONINCUMBENT</v>
      </c>
      <c r="C1146" t="str">
        <v>Transportation Allowance Amount Curr</v>
      </c>
      <c r="D1146" t="str">
        <v>N</v>
      </c>
      <c r="E1146" t="str">
        <v>TRANSPORTATION_VALUE_CURR</v>
      </c>
      <c r="F1146" t="str">
        <v>USE</v>
      </c>
      <c r="G1146" t="str">
        <v>Transportation Allowance Amount Curr</v>
      </c>
    </row>
    <row r="1147">
      <c r="A1147" t="str">
        <v>2026 MMPS Template</v>
      </c>
      <c r="B1147" t="str">
        <v>SUBMISSIONINCUMBENT</v>
      </c>
      <c r="C1147" t="str">
        <v>Recreation/Wellness Allowance Eligibility</v>
      </c>
      <c r="D1147" t="str">
        <v>N</v>
      </c>
      <c r="E1147" t="str">
        <v>WELLNESS_VALUE_ELIG</v>
      </c>
      <c r="F1147" t="str">
        <v>USE</v>
      </c>
      <c r="G1147" t="str">
        <v>Recreation/Wellness Allowance Eligibility</v>
      </c>
    </row>
    <row r="1148">
      <c r="A1148" t="str">
        <v>2026 MMPS Template</v>
      </c>
      <c r="B1148" t="str">
        <v>SUBMISSIONINCUMBENT</v>
      </c>
      <c r="C1148" t="str">
        <v>Recreation/Wellness Allowance Amount</v>
      </c>
      <c r="D1148" t="str">
        <v>N</v>
      </c>
      <c r="E1148" t="str">
        <v>WELLNESS_VALUE</v>
      </c>
      <c r="F1148" t="str">
        <v>USE</v>
      </c>
      <c r="G1148" t="str">
        <v>Recreation/Wellness Allowance Amount</v>
      </c>
    </row>
    <row r="1149">
      <c r="A1149" t="str">
        <v>2026 MMPS Template</v>
      </c>
      <c r="B1149" t="str">
        <v>SUBMISSIONINCUMBENT</v>
      </c>
      <c r="C1149" t="str">
        <v>Recreation/Wellness Allowance Amount Curr</v>
      </c>
      <c r="D1149" t="str">
        <v>N</v>
      </c>
      <c r="E1149" t="str">
        <v>WELLNESS_VALUE_CURR</v>
      </c>
      <c r="F1149" t="str">
        <v>USE</v>
      </c>
      <c r="G1149" t="str">
        <v>Recreation/Wellness Allowance Amount Curr</v>
      </c>
    </row>
    <row r="1150">
      <c r="A1150" t="str">
        <v>2026 MMPS Template</v>
      </c>
      <c r="B1150" t="str">
        <v>SUBMISSIONINCUMBENT</v>
      </c>
      <c r="C1150" t="str">
        <v>Club Membership Eligibility</v>
      </c>
      <c r="D1150" t="str">
        <v>N</v>
      </c>
      <c r="E1150" t="str">
        <v>CLUB_MEM_ELIG</v>
      </c>
      <c r="F1150" t="str">
        <v>USE</v>
      </c>
      <c r="G1150" t="str">
        <v>Club Membership Eligibility</v>
      </c>
    </row>
    <row r="1151">
      <c r="A1151" t="str">
        <v>2026 MMPS Template</v>
      </c>
      <c r="B1151" t="str">
        <v>SUBMISSIONINCUMBENT</v>
      </c>
      <c r="C1151" t="str">
        <v>Club Eligibility</v>
      </c>
      <c r="D1151" t="str">
        <v>N</v>
      </c>
      <c r="E1151" t="str">
        <v>CLUB_ELIG</v>
      </c>
      <c r="F1151" t="str">
        <v>USE</v>
      </c>
      <c r="G1151" t="str">
        <v>Club Eligibility</v>
      </c>
    </row>
    <row r="1152">
      <c r="A1152" t="str">
        <v>2026 MMPS Template</v>
      </c>
      <c r="B1152" t="str">
        <v>SUBMISSIONINCUMBENT</v>
      </c>
      <c r="C1152" t="str">
        <v>Club Annual Fee</v>
      </c>
      <c r="D1152" t="str">
        <v>Y</v>
      </c>
      <c r="E1152" t="str">
        <v>ANNUAL_CLUB_FEE</v>
      </c>
      <c r="F1152" t="str">
        <v>USE</v>
      </c>
      <c r="G1152" t="str">
        <v>Club Annual Fee</v>
      </c>
    </row>
    <row r="1153">
      <c r="A1153" t="str">
        <v>2026 MMPS Template</v>
      </c>
      <c r="B1153" t="str">
        <v>SUBMISSIONINCUMBENT</v>
      </c>
      <c r="C1153" t="str">
        <v>Club Annual Fee Curr</v>
      </c>
      <c r="D1153" t="str">
        <v>N</v>
      </c>
      <c r="E1153" t="str">
        <v>ANNUAL_CLUB_FEE_CURR</v>
      </c>
      <c r="F1153" t="str">
        <v>USE</v>
      </c>
      <c r="G1153" t="str">
        <v>Club Annual Fee Curr</v>
      </c>
    </row>
    <row r="1154">
      <c r="A1154" t="str">
        <v>2026 MMPS Template</v>
      </c>
      <c r="B1154" t="str">
        <v>SUBMISSIONINCUMBENT</v>
      </c>
      <c r="C1154" t="str">
        <v>Flexible Perquisites Eligibility</v>
      </c>
      <c r="D1154" t="str">
        <v>Y</v>
      </c>
      <c r="E1154" t="str">
        <v>FLEXIBLE_PERQ_VALUE_ELIG</v>
      </c>
      <c r="F1154" t="str">
        <v>USE</v>
      </c>
      <c r="G1154" t="str">
        <v>Flexible Perquisites Eligibility</v>
      </c>
    </row>
    <row r="1155">
      <c r="A1155" t="str">
        <v>2026 MMPS Template</v>
      </c>
      <c r="B1155" t="str">
        <v>SUBMISSIONINCUMBENT</v>
      </c>
      <c r="C1155" t="str">
        <v>Flexible Perquisites Amount</v>
      </c>
      <c r="D1155" t="str">
        <v>Y</v>
      </c>
      <c r="E1155" t="str">
        <v>FLEXIBLE_PERQ_VALUE</v>
      </c>
      <c r="F1155" t="str">
        <v>USE</v>
      </c>
      <c r="G1155" t="str">
        <v>Flexible Perquisites Amount</v>
      </c>
    </row>
    <row r="1156">
      <c r="A1156" t="str">
        <v>2026 MMPS Template</v>
      </c>
      <c r="B1156" t="str">
        <v>SUBMISSIONINCUMBENT</v>
      </c>
      <c r="C1156" t="str">
        <v>Flexible Perquisites Amount Curr</v>
      </c>
      <c r="D1156" t="str">
        <v>N</v>
      </c>
      <c r="E1156" t="str">
        <v>FLEXIBLE_PERQ_VALUE_CURR</v>
      </c>
      <c r="F1156" t="str">
        <v>USE</v>
      </c>
      <c r="G1156" t="str">
        <v>Flexible Perquisites Amount Curr</v>
      </c>
    </row>
    <row r="1157">
      <c r="A1157" t="str">
        <v>2026 MMPS Template</v>
      </c>
      <c r="B1157" t="str">
        <v>SUBMISSIONINCUMBENT</v>
      </c>
      <c r="C1157" t="str">
        <v>Number of Clubs</v>
      </c>
      <c r="D1157" t="str">
        <v>Y</v>
      </c>
      <c r="E1157" t="str">
        <v>NUMBER_OF_CLUBS</v>
      </c>
      <c r="F1157" t="str">
        <v>USE</v>
      </c>
      <c r="G1157" t="str">
        <v>Number of Clubs</v>
      </c>
    </row>
    <row r="1158">
      <c r="A1158" t="str">
        <v>2026 MMPS Template</v>
      </c>
      <c r="B1158" t="str">
        <v>SUBMISSIONINCUMBENT</v>
      </c>
      <c r="C1158" t="str">
        <v>Club Initiation Fee</v>
      </c>
      <c r="D1158" t="str">
        <v>Y</v>
      </c>
      <c r="E1158" t="str">
        <v>INITIATION_CLUB_FEE</v>
      </c>
      <c r="F1158" t="str">
        <v>USE</v>
      </c>
      <c r="G1158" t="str">
        <v>Club Initiation Fee</v>
      </c>
    </row>
    <row r="1159">
      <c r="A1159" t="str">
        <v>2026 MMPS Template</v>
      </c>
      <c r="B1159" t="str">
        <v>SUBMISSIONINCUMBENT</v>
      </c>
      <c r="C1159" t="str">
        <v>Club Initiation Fee Curr</v>
      </c>
      <c r="D1159" t="str">
        <v>N</v>
      </c>
      <c r="E1159" t="str">
        <v>INITIATION_CLUB_FEE_CURR</v>
      </c>
      <c r="F1159" t="str">
        <v>USE</v>
      </c>
      <c r="G1159" t="str">
        <v>Club Initiation Fee Curr</v>
      </c>
    </row>
    <row r="1160">
      <c r="A1160" t="str">
        <v>2026 MMPS Template</v>
      </c>
      <c r="B1160" t="str">
        <v>SUBMISSIONINCUMBENT</v>
      </c>
      <c r="C1160" t="str">
        <v>Financial Counseling Eligibility</v>
      </c>
      <c r="D1160" t="str">
        <v>Y</v>
      </c>
      <c r="E1160" t="str">
        <v>FIN_CNSL_VALUE_ELIG</v>
      </c>
      <c r="F1160" t="str">
        <v>USE</v>
      </c>
      <c r="G1160" t="str">
        <v>Financial Counseling Eligibility</v>
      </c>
    </row>
    <row r="1161">
      <c r="A1161" t="str">
        <v>2026 MMPS Template</v>
      </c>
      <c r="B1161" t="str">
        <v>SUBMISSIONINCUMBENT</v>
      </c>
      <c r="C1161" t="str">
        <v>Financial Counseling Amount</v>
      </c>
      <c r="D1161" t="str">
        <v>Y</v>
      </c>
      <c r="E1161" t="str">
        <v>FIN_CNSL_VALUE</v>
      </c>
      <c r="F1161" t="str">
        <v>USE</v>
      </c>
      <c r="G1161" t="str">
        <v>Financial Counseling Amount</v>
      </c>
    </row>
    <row r="1162">
      <c r="A1162" t="str">
        <v>2026 MMPS Template</v>
      </c>
      <c r="B1162" t="str">
        <v>SUBMISSIONINCUMBENT</v>
      </c>
      <c r="C1162" t="str">
        <v>Financial Counseling Amount Curr</v>
      </c>
      <c r="D1162" t="str">
        <v>N</v>
      </c>
      <c r="E1162" t="str">
        <v>FIN_CNSL_VALUE_CURR</v>
      </c>
      <c r="F1162" t="str">
        <v>USE</v>
      </c>
      <c r="G1162" t="str">
        <v>Financial Counseling Amount Curr</v>
      </c>
    </row>
    <row r="1163">
      <c r="A1163" t="str">
        <v>2026 MMPS Template</v>
      </c>
      <c r="B1163" t="str">
        <v>SUBMISSIONINCUMBENT</v>
      </c>
      <c r="C1163" t="str">
        <v>Other Perquisites Eligibility</v>
      </c>
      <c r="D1163" t="str">
        <v>Y</v>
      </c>
      <c r="E1163" t="str">
        <v>OTHER_PERQ_ELIG</v>
      </c>
      <c r="F1163" t="str">
        <v>USE</v>
      </c>
      <c r="G1163" t="str">
        <v>Other Perquisites Eligibility</v>
      </c>
    </row>
    <row r="1164">
      <c r="A1164" t="str">
        <v>2026 MMPS Template</v>
      </c>
      <c r="B1164" t="str">
        <v>SUBMISSIONINCUMBENT</v>
      </c>
      <c r="C1164" t="str">
        <v>Other Perquisite Amount</v>
      </c>
      <c r="D1164" t="str">
        <v>Y</v>
      </c>
      <c r="E1164" t="str">
        <v>OTHER_PERQ_AMT</v>
      </c>
      <c r="F1164" t="str">
        <v>USE</v>
      </c>
      <c r="G1164" t="str">
        <v>Other Perquisite Amount</v>
      </c>
    </row>
    <row r="1165">
      <c r="A1165" t="str">
        <v>2026 MMPS Template</v>
      </c>
      <c r="B1165" t="str">
        <v>SUBMISSIONINCUMBENT</v>
      </c>
      <c r="C1165" t="str">
        <v>Other Perquisite Amount Curr</v>
      </c>
      <c r="D1165" t="str">
        <v>N</v>
      </c>
      <c r="E1165" t="str">
        <v>OTHER_PERQ_AMT_CURR</v>
      </c>
      <c r="F1165" t="str">
        <v>USE</v>
      </c>
      <c r="G1165" t="str">
        <v>Other Perquisite Amount Curr</v>
      </c>
    </row>
    <row r="1166">
      <c r="A1166" t="str">
        <v>2026 MMPS Template</v>
      </c>
      <c r="B1166" t="str">
        <v>SUBMISSIONINCUMBENT</v>
      </c>
      <c r="C1166" t="str">
        <v>Other Perquisite Type</v>
      </c>
      <c r="D1166" t="str">
        <v>Y</v>
      </c>
      <c r="E1166" t="str">
        <v>OTHER_PERQ_TYPE</v>
      </c>
      <c r="F1166" t="str">
        <v>USE</v>
      </c>
      <c r="G1166" t="str">
        <v>Other Perquisite Type</v>
      </c>
    </row>
    <row r="1167">
      <c r="A1167" t="str">
        <v>2026 MMPS Template</v>
      </c>
      <c r="B1167" t="str">
        <v>SUBMISSIONINCUMBENT</v>
      </c>
      <c r="C1167" t="str">
        <v>Financial Counseling Only</v>
      </c>
      <c r="D1167" t="str">
        <v>N</v>
      </c>
      <c r="E1167" t="str">
        <v>FULL_FIN_CNSL_VALUE_CALC</v>
      </c>
      <c r="F1167" t="str">
        <v>USE</v>
      </c>
      <c r="G1167" t="str">
        <v>Financial Counseling Only</v>
      </c>
    </row>
    <row r="1168">
      <c r="A1168" t="str">
        <v>2026 MMPS Template</v>
      </c>
      <c r="B1168" t="str">
        <v>SUBMISSIONINCUMBENT</v>
      </c>
      <c r="C1168" t="str">
        <v>Total Perquisites</v>
      </c>
      <c r="D1168" t="str">
        <v>N</v>
      </c>
      <c r="E1168" t="str">
        <v>TOTAL_PREQS_CALCULATED</v>
      </c>
      <c r="F1168" t="str">
        <v>USE</v>
      </c>
      <c r="G1168" t="str">
        <v>Total Perquisites</v>
      </c>
    </row>
    <row r="1169">
      <c r="A1169" t="str">
        <v>2026 MMPS Template</v>
      </c>
      <c r="B1169" t="str">
        <v>SUBMISSIONINCUMBENT</v>
      </c>
      <c r="C1169" t="str">
        <v>Total Perquisites Including Company Car</v>
      </c>
      <c r="D1169" t="str">
        <v>N</v>
      </c>
      <c r="E1169" t="str">
        <v>TOT_PERQS_WITH_CAR</v>
      </c>
      <c r="F1169" t="str">
        <v>USE</v>
      </c>
      <c r="G1169" t="str">
        <v>Total Perquisites Including Company Car</v>
      </c>
    </row>
    <row r="1170">
      <c r="A1170" t="str">
        <v>2026 MMPS Template</v>
      </c>
      <c r="B1170" t="str">
        <v>SUBMISSIONINCUMBENT</v>
      </c>
      <c r="C1170" t="str">
        <v>Total Value of Benefits</v>
      </c>
      <c r="D1170" t="str">
        <v>N</v>
      </c>
      <c r="E1170" t="str">
        <v>BENEFITS</v>
      </c>
      <c r="F1170" t="str">
        <v>USE</v>
      </c>
      <c r="G1170" t="str">
        <v>Total Value of Benefits</v>
      </c>
    </row>
    <row r="1171">
      <c r="A1171" t="str">
        <v>2026 MMPS Template</v>
      </c>
      <c r="B1171" t="str">
        <v>SUBMISSIONINCUMBENT</v>
      </c>
      <c r="C1171" t="str">
        <v>Other Perquisites - Chauffer Services</v>
      </c>
      <c r="D1171" t="str">
        <v>N</v>
      </c>
      <c r="E1171" t="str">
        <v>OTHER_PER_CHAUF_SERV</v>
      </c>
      <c r="F1171" t="str">
        <v>USE</v>
      </c>
      <c r="G1171" t="str">
        <v>Other Perquisites - Chauffer Services</v>
      </c>
    </row>
    <row r="1172">
      <c r="A1172" t="str">
        <v>2026 MMPS Template</v>
      </c>
      <c r="B1172" t="str">
        <v>SUBMISSIONINCUMBENT</v>
      </c>
      <c r="C1172" t="str">
        <v>Other Perquisites - Chauffer Services Curr</v>
      </c>
      <c r="D1172" t="str">
        <v>N</v>
      </c>
      <c r="E1172" t="str">
        <v>OTHER_PER_CHAUF_SERV_CURR</v>
      </c>
      <c r="F1172" t="str">
        <v>USE</v>
      </c>
      <c r="G1172" t="str">
        <v>Other Perquisites - Chauffer Services Curr</v>
      </c>
    </row>
    <row r="1173">
      <c r="A1173" t="str">
        <v>2026 MMPS Template</v>
      </c>
      <c r="B1173" t="str">
        <v>SUBMISSIONINCUMBENT</v>
      </c>
      <c r="C1173" t="str">
        <v>Tax Counseling Only</v>
      </c>
      <c r="D1173" t="str">
        <v>N</v>
      </c>
      <c r="E1173" t="str">
        <v>TAX_CNSL_VALUE_CALC</v>
      </c>
      <c r="F1173" t="str">
        <v>USE</v>
      </c>
      <c r="G1173" t="str">
        <v>Tax Counseling Only</v>
      </c>
    </row>
    <row r="1174">
      <c r="A1174" t="str">
        <v>2026 MMPS Template</v>
      </c>
      <c r="B1174" t="str">
        <v>SUBMISSIONINCUMBENT</v>
      </c>
      <c r="C1174" t="str">
        <v>Target Total Rewards excluding LTI</v>
      </c>
      <c r="D1174" t="str">
        <v>N</v>
      </c>
      <c r="E1174" t="str">
        <v>TGT_TOT_RWD_LTI</v>
      </c>
      <c r="F1174" t="str">
        <v>USE</v>
      </c>
      <c r="G1174" t="str">
        <v>Target Total Rewards excluding LTI</v>
      </c>
    </row>
    <row r="1175">
      <c r="A1175" t="str">
        <v>2026 MMPS Template</v>
      </c>
      <c r="B1175" t="str">
        <v>SUBMISSIONINCUMBENT</v>
      </c>
      <c r="C1175" t="str">
        <v>Actual Total Rewards excluding LTI</v>
      </c>
      <c r="D1175" t="str">
        <v>N</v>
      </c>
      <c r="E1175" t="str">
        <v>ACT_TOT_RWD_LTI</v>
      </c>
      <c r="F1175" t="str">
        <v>USE</v>
      </c>
      <c r="G1175" t="str">
        <v>Actual Total Rewards excluding LTI</v>
      </c>
    </row>
    <row r="1176">
      <c r="A1176" t="str">
        <v>2026 MMPS Template</v>
      </c>
      <c r="B1176" t="str">
        <v>SUBMISSIONINCUMBENT</v>
      </c>
      <c r="C1176" t="str">
        <v>Target Total Rewards</v>
      </c>
      <c r="D1176" t="str">
        <v>N</v>
      </c>
      <c r="E1176" t="str">
        <v>TGT_TOT_RWD</v>
      </c>
      <c r="F1176" t="str">
        <v>USE</v>
      </c>
      <c r="G1176" t="str">
        <v>Target Total Rewards</v>
      </c>
    </row>
    <row r="1177">
      <c r="A1177" t="str">
        <v>2026 MMPS Template</v>
      </c>
      <c r="B1177" t="str">
        <v>SUBMISSIONINCUMBENT</v>
      </c>
      <c r="C1177" t="str">
        <v>Actual Total Rewards</v>
      </c>
      <c r="D1177" t="str">
        <v>N</v>
      </c>
      <c r="E1177" t="str">
        <v>ACT_TOT_RWD</v>
      </c>
      <c r="F1177" t="str">
        <v>USE</v>
      </c>
      <c r="G1177" t="str">
        <v>Actual Total Rewards</v>
      </c>
    </row>
    <row r="1178">
      <c r="A1178" t="str">
        <v>2026 MMPS Template</v>
      </c>
      <c r="B1178" t="str">
        <v>SUBMISSIONINCUMBENT</v>
      </c>
      <c r="C1178" t="str">
        <v>Total Benefits</v>
      </c>
      <c r="D1178" t="str">
        <v>N</v>
      </c>
      <c r="E1178" t="str">
        <v>TOT_BEN_FIRMS</v>
      </c>
      <c r="F1178" t="str">
        <v>USE</v>
      </c>
      <c r="G1178" t="str">
        <v>Total Benefits</v>
      </c>
    </row>
    <row r="1179">
      <c r="A1179" t="str">
        <v>2026 MMPS Template</v>
      </c>
      <c r="B1179" t="str">
        <v>SUBMISSIONINCUMBENT</v>
      </c>
      <c r="C1179" t="str">
        <v xml:space="preserve">Target Total Rewards (Base Salary + Bonus + Sales Incentive + Housing Allowance </v>
      </c>
      <c r="D1179" t="str">
        <v>N</v>
      </c>
      <c r="E1179" t="str">
        <v>TT8</v>
      </c>
      <c r="F1179" t="str">
        <v>USE</v>
      </c>
      <c r="G1179" t="str">
        <v xml:space="preserve">Target Total Rewards (Base Salary + Bonus + Sales Incentive + Housing Allowance </v>
      </c>
    </row>
    <row r="1180">
      <c r="A1180" t="str">
        <v>2026 MMPS Template</v>
      </c>
      <c r="B1180" t="str">
        <v>SUBMISSIONINCUMBENT</v>
      </c>
      <c r="C1180" t="str">
        <v>Actual Total Rewards (Base Salary + Bonus + Sales Incentive + Housing Allowance)</v>
      </c>
      <c r="D1180" t="str">
        <v>N</v>
      </c>
      <c r="E1180" t="str">
        <v>TRLITE</v>
      </c>
      <c r="F1180" t="str">
        <v>USE</v>
      </c>
      <c r="G1180" t="str">
        <v>Actual Total Rewards (Base Salary + Bonus + Sales Incentive + Housing Allowance)</v>
      </c>
    </row>
    <row r="1181">
      <c r="A1181" t="str">
        <v>2026 MMPS Template</v>
      </c>
      <c r="B1181" t="str">
        <v>SUBMISSIONINCUMBENT</v>
      </c>
      <c r="C1181" t="str">
        <v>Actual Total Annual Compensation (including Superannuation)</v>
      </c>
      <c r="D1181" t="str">
        <v>N</v>
      </c>
      <c r="E1181" t="str">
        <v>ACT_TOT_CASH_COMP_SUPER</v>
      </c>
      <c r="F1181" t="str">
        <v>USE</v>
      </c>
      <c r="G1181" t="str">
        <v>Actual Total Annual Compensation (including Superannuation)</v>
      </c>
    </row>
    <row r="1182">
      <c r="A1182" t="str">
        <v>2026 MMPS Template</v>
      </c>
      <c r="B1182" t="str">
        <v>SUBMISSIONINCUMBENT</v>
      </c>
      <c r="C1182" t="str">
        <v>Superannuation Amount</v>
      </c>
      <c r="D1182" t="str">
        <v>N</v>
      </c>
      <c r="E1182" t="str">
        <v>SUPERANNUATION</v>
      </c>
      <c r="F1182" t="str">
        <v>USE</v>
      </c>
      <c r="G1182" t="str">
        <v>Superannuation Amount</v>
      </c>
    </row>
    <row r="1183">
      <c r="A1183" t="str">
        <v>2026 MMPS Template</v>
      </c>
      <c r="B1183" t="str">
        <v>SUBMISSIONINCUMBENT</v>
      </c>
      <c r="C1183" t="str">
        <v>Superannuation Amount Curr</v>
      </c>
      <c r="D1183" t="str">
        <v>N</v>
      </c>
      <c r="E1183" t="str">
        <v>SUPERANNUATION_CURR</v>
      </c>
      <c r="F1183" t="str">
        <v>USE</v>
      </c>
      <c r="G1183" t="str">
        <v>Superannuation Amount Curr</v>
      </c>
    </row>
    <row r="1184">
      <c r="A1184" t="str">
        <v>2026 MMPS Template</v>
      </c>
      <c r="B1184" t="str">
        <v>SUBMISSIONINCUMBENT</v>
      </c>
      <c r="C1184" t="str">
        <v>Base Salary (including Superannuation)</v>
      </c>
      <c r="D1184" t="str">
        <v>N</v>
      </c>
      <c r="E1184" t="str">
        <v>BASE_SUPER</v>
      </c>
      <c r="F1184" t="str">
        <v>USE</v>
      </c>
      <c r="G1184" t="str">
        <v>Base Salary (including Superannuation)</v>
      </c>
    </row>
    <row r="1185">
      <c r="A1185" t="str">
        <v>2026 MMPS Template</v>
      </c>
      <c r="B1185" t="str">
        <v>SUBMISSIONINCUMBENT</v>
      </c>
      <c r="C1185" t="str">
        <v>Total Guaranteed Compensation (including Superannuation)</v>
      </c>
      <c r="D1185" t="str">
        <v>N</v>
      </c>
      <c r="E1185" t="str">
        <v>TOT_GUAR_SUPER</v>
      </c>
      <c r="F1185" t="str">
        <v>USE</v>
      </c>
      <c r="G1185" t="str">
        <v>Total Guaranteed Compensation (including Superannuation)</v>
      </c>
    </row>
    <row r="1186">
      <c r="A1186" t="str">
        <v>2026 MMPS Template</v>
      </c>
      <c r="B1186" t="str">
        <v>SUBMISSIONINCUMBENT</v>
      </c>
      <c r="C1186" t="str">
        <v>Actual Total Rewards including Total Cost of Company Car Benefit</v>
      </c>
      <c r="D1186" t="str">
        <v>N</v>
      </c>
      <c r="E1186" t="str">
        <v>ACT_TOT_RWD_CAR</v>
      </c>
      <c r="F1186" t="str">
        <v>USE</v>
      </c>
      <c r="G1186" t="str">
        <v>Actual Total Rewards including Total Cost of Company Car Benefit</v>
      </c>
    </row>
    <row r="1187">
      <c r="A1187" t="str">
        <v>2026 MMPS Template</v>
      </c>
      <c r="B1187" t="str">
        <v>SUBMISSIONINCUMBENT</v>
      </c>
      <c r="C1187" t="str">
        <v>Total Superannuation Amount</v>
      </c>
      <c r="D1187" t="str">
        <v>N</v>
      </c>
      <c r="E1187" t="str">
        <v>TOTAL_SUPERANNUATION</v>
      </c>
      <c r="F1187" t="str">
        <v>USE</v>
      </c>
      <c r="G1187" t="str">
        <v>Total Superannuation Amount</v>
      </c>
    </row>
    <row r="1188">
      <c r="A1188" t="str">
        <v>2026 MMPS Template</v>
      </c>
      <c r="B1188" t="str">
        <v>SUBMISSIONINCUMBENT</v>
      </c>
      <c r="C1188" t="str">
        <v>Target Total Annual Compensation (including Superannuation)</v>
      </c>
      <c r="D1188" t="str">
        <v>N</v>
      </c>
      <c r="E1188" t="str">
        <v>TGT_TOT_CASH_COMP_SUPER</v>
      </c>
      <c r="F1188" t="str">
        <v>USE</v>
      </c>
      <c r="G1188" t="str">
        <v>Target Total Annual Compensation (including Superannuation)</v>
      </c>
    </row>
    <row r="1189">
      <c r="A1189" t="str">
        <v>2026 MMPS Template</v>
      </c>
      <c r="B1189" t="str">
        <v>SUBMISSIONINCUMBENT</v>
      </c>
      <c r="C1189" t="str">
        <v>Target Total Direct Compensation (including Superannuation)</v>
      </c>
      <c r="D1189" t="str">
        <v>N</v>
      </c>
      <c r="E1189" t="str">
        <v>TGT_TOT_DIRECT_SUPER</v>
      </c>
      <c r="F1189" t="str">
        <v>USE</v>
      </c>
      <c r="G1189" t="str">
        <v>Target Total Direct Compensation (including Superannuation)</v>
      </c>
    </row>
    <row r="1190">
      <c r="A1190" t="str">
        <v>2026 MMPS Template</v>
      </c>
      <c r="B1190" t="str">
        <v>SUBMISSIONINCUMBENT</v>
      </c>
      <c r="C1190" t="str">
        <v>Actual Total Direct Compensation (including Superannuation)</v>
      </c>
      <c r="D1190" t="str">
        <v>N</v>
      </c>
      <c r="E1190" t="str">
        <v>ACT_TOT_DIRECT_SUPER</v>
      </c>
      <c r="F1190" t="str">
        <v>USE</v>
      </c>
      <c r="G1190" t="str">
        <v>Actual Total Direct Compensation (including Superannuation)</v>
      </c>
    </row>
    <row r="1191">
      <c r="A1191" t="str">
        <v>2026 MMPS Template</v>
      </c>
      <c r="B1191" t="str">
        <v>SUBMISSIONINCUMBENT</v>
      </c>
      <c r="C1191" t="str">
        <v>Eligible for Carried Interest Plan</v>
      </c>
      <c r="D1191" t="str">
        <v>N</v>
      </c>
      <c r="E1191" t="str">
        <v>ELIGIBLE_FOR_CARRIED</v>
      </c>
      <c r="F1191" t="str">
        <v>USE</v>
      </c>
      <c r="G1191" t="str">
        <v>Eligible for Carried Interest Plan</v>
      </c>
    </row>
    <row r="1192">
      <c r="A1192" t="str">
        <v>2026 MMPS Template</v>
      </c>
      <c r="B1192" t="str">
        <v>SUBMISSIONINCUMBENT</v>
      </c>
      <c r="C1192" t="str">
        <v>Eligible for Co-Investment Plan</v>
      </c>
      <c r="D1192" t="str">
        <v>N</v>
      </c>
      <c r="E1192" t="str">
        <v>ELIGIBLE_FOR_CO_INVE</v>
      </c>
      <c r="F1192" t="str">
        <v>USE</v>
      </c>
      <c r="G1192" t="str">
        <v>Eligible for Co-Investment Plan</v>
      </c>
    </row>
    <row r="1193">
      <c r="A1193" t="str">
        <v>2026 MMPS Template</v>
      </c>
      <c r="B1193" t="str">
        <v>SUBMISSIONINCUMBENT</v>
      </c>
      <c r="C1193" t="str">
        <v>Fund 1 (%)</v>
      </c>
      <c r="D1193" t="str">
        <v>N</v>
      </c>
      <c r="E1193" t="str">
        <v>FUND_1</v>
      </c>
      <c r="F1193" t="str">
        <v>USE</v>
      </c>
      <c r="G1193" t="str">
        <v>Fund 1 (%)</v>
      </c>
    </row>
    <row r="1194">
      <c r="A1194" t="str">
        <v>2026 MMPS Template</v>
      </c>
      <c r="B1194" t="str">
        <v>SUBMISSIONINCUMBENT</v>
      </c>
      <c r="C1194" t="str">
        <v>Fund 2 (%)</v>
      </c>
      <c r="D1194" t="str">
        <v>N</v>
      </c>
      <c r="E1194" t="str">
        <v>FUND_2</v>
      </c>
      <c r="F1194" t="str">
        <v>USE</v>
      </c>
      <c r="G1194" t="str">
        <v>Fund 2 (%)</v>
      </c>
    </row>
    <row r="1195">
      <c r="A1195" t="str">
        <v>2026 MMPS Template</v>
      </c>
      <c r="B1195" t="str">
        <v>SUBMISSIONINCUMBENT</v>
      </c>
      <c r="C1195" t="str">
        <v>Fund 3 (%)</v>
      </c>
      <c r="D1195" t="str">
        <v>N</v>
      </c>
      <c r="E1195" t="str">
        <v>FUND_3</v>
      </c>
      <c r="F1195" t="str">
        <v>USE</v>
      </c>
      <c r="G1195" t="str">
        <v>Fund 3 (%)</v>
      </c>
    </row>
    <row r="1196">
      <c r="A1196" t="str">
        <v>2026 MMPS Template</v>
      </c>
      <c r="B1196" t="str">
        <v>SUBMISSIONINCUMBENT</v>
      </c>
      <c r="C1196" t="str">
        <v>Fund 4 (%)</v>
      </c>
      <c r="D1196" t="str">
        <v>N</v>
      </c>
      <c r="E1196" t="str">
        <v>FUND_4</v>
      </c>
      <c r="F1196" t="str">
        <v>USE</v>
      </c>
      <c r="G1196" t="str">
        <v>Fund 4 (%)</v>
      </c>
    </row>
    <row r="1197">
      <c r="A1197" t="str">
        <v>2026 MMPS Template</v>
      </c>
      <c r="B1197" t="str">
        <v>SUBMISSIONINCUMBENT</v>
      </c>
      <c r="C1197" t="str">
        <v>GP Commitment Required</v>
      </c>
      <c r="D1197" t="str">
        <v>N</v>
      </c>
      <c r="E1197" t="str">
        <v>GP_COMMITMENT_REQUI</v>
      </c>
      <c r="F1197" t="str">
        <v>USE</v>
      </c>
      <c r="G1197" t="str">
        <v>GP Commitment Required</v>
      </c>
    </row>
    <row r="1198">
      <c r="A1198" t="str">
        <v>2026 MMPS Template</v>
      </c>
      <c r="B1198" t="str">
        <v>SUBMISSIONINCUMBENT</v>
      </c>
      <c r="C1198" t="str">
        <v>SCOPE_1</v>
      </c>
      <c r="D1198" t="str">
        <v>N</v>
      </c>
      <c r="E1198" t="str">
        <v>SCOPE_1</v>
      </c>
      <c r="F1198" t="str">
        <v>USE</v>
      </c>
      <c r="G1198" t="str">
        <v>SCOPE_1</v>
      </c>
    </row>
    <row r="1199">
      <c r="A1199" t="str">
        <v>2026 MMPS Template</v>
      </c>
      <c r="B1199" t="str">
        <v>SUBMISSIONINCUMBENT</v>
      </c>
      <c r="C1199" t="str">
        <v>SCOPE_2</v>
      </c>
      <c r="D1199" t="str">
        <v>N</v>
      </c>
      <c r="E1199" t="str">
        <v>SCOPE_2</v>
      </c>
      <c r="F1199" t="str">
        <v>USE</v>
      </c>
      <c r="G1199" t="str">
        <v>SCOPE_2</v>
      </c>
    </row>
    <row r="1200">
      <c r="A1200" t="str">
        <v>2026 MMPS Template</v>
      </c>
      <c r="B1200" t="str">
        <v>SUBMISSIONINCUMBENT</v>
      </c>
      <c r="C1200" t="str">
        <v>Functional Responsibility Element 001</v>
      </c>
      <c r="D1200" t="str">
        <v>N</v>
      </c>
      <c r="E1200" t="str">
        <v>FR_001</v>
      </c>
      <c r="F1200" t="str">
        <v>USE</v>
      </c>
      <c r="G1200" t="str">
        <v>Functional Responsibility Element 001</v>
      </c>
    </row>
    <row r="1201">
      <c r="A1201" t="str">
        <v>2026 MMPS Template</v>
      </c>
      <c r="B1201" t="str">
        <v>SUBMISSIONINCUMBENT</v>
      </c>
      <c r="C1201" t="str">
        <v>SCP_RESP_BRD_SCTY</v>
      </c>
      <c r="D1201" t="str">
        <v>N</v>
      </c>
      <c r="E1201" t="str">
        <v>SCP_RESP_BRD_SCTY</v>
      </c>
      <c r="F1201" t="str">
        <v>USE</v>
      </c>
      <c r="G1201" t="str">
        <v>SCP_RESP_BRD_SCTY</v>
      </c>
    </row>
    <row r="1202">
      <c r="A1202" t="str">
        <v>2026 MMPS Template</v>
      </c>
      <c r="B1202" t="str">
        <v>SUBMISSIONINCUMBENT</v>
      </c>
      <c r="C1202" t="str">
        <v>Scope of Responsibility - Board Secretary</v>
      </c>
      <c r="D1202" t="str">
        <v>N</v>
      </c>
      <c r="E1202" t="str">
        <v>BOARD_SEC</v>
      </c>
      <c r="F1202" t="str">
        <v>USE</v>
      </c>
      <c r="G1202" t="str">
        <v>Scope of Responsibility - Board Secretary</v>
      </c>
    </row>
    <row r="1203">
      <c r="A1203" t="str">
        <v>2026 MMPS Template</v>
      </c>
      <c r="B1203" t="str">
        <v>SUBMISSIONINCUMBENT</v>
      </c>
      <c r="C1203" t="str">
        <v>Functional Responsibility Element 011</v>
      </c>
      <c r="D1203" t="str">
        <v>N</v>
      </c>
      <c r="E1203" t="str">
        <v>FR_011</v>
      </c>
      <c r="F1203" t="str">
        <v>USE</v>
      </c>
      <c r="G1203" t="str">
        <v>Functional Responsibility Element 011</v>
      </c>
    </row>
    <row r="1204">
      <c r="A1204" t="str">
        <v>2026 MMPS Template</v>
      </c>
      <c r="B1204" t="str">
        <v>SUBMISSIONINCUMBENT</v>
      </c>
      <c r="C1204" t="str">
        <v>Functional Responsibility Element 010</v>
      </c>
      <c r="D1204" t="str">
        <v>N</v>
      </c>
      <c r="E1204" t="str">
        <v>FR_010</v>
      </c>
      <c r="F1204" t="str">
        <v>USE</v>
      </c>
      <c r="G1204" t="str">
        <v>Functional Responsibility Element 010</v>
      </c>
    </row>
    <row r="1205">
      <c r="A1205" t="str">
        <v>2026 MMPS Template</v>
      </c>
      <c r="B1205" t="str">
        <v>SUBMISSIONINCUMBENT</v>
      </c>
      <c r="C1205" t="str">
        <v>Functional Responsibility Element 009</v>
      </c>
      <c r="D1205" t="str">
        <v>N</v>
      </c>
      <c r="E1205" t="str">
        <v>FR_009</v>
      </c>
      <c r="F1205" t="str">
        <v>USE</v>
      </c>
      <c r="G1205" t="str">
        <v>Functional Responsibility Element 009</v>
      </c>
    </row>
    <row r="1206">
      <c r="A1206" t="str">
        <v>2026 MMPS Template</v>
      </c>
      <c r="B1206" t="str">
        <v>SUBMISSIONINCUMBENT</v>
      </c>
      <c r="C1206" t="str">
        <v>Functional Responsibility Element 008</v>
      </c>
      <c r="D1206" t="str">
        <v>N</v>
      </c>
      <c r="E1206" t="str">
        <v>FR_008</v>
      </c>
      <c r="F1206" t="str">
        <v>USE</v>
      </c>
      <c r="G1206" t="str">
        <v>Functional Responsibility Element 008</v>
      </c>
    </row>
    <row r="1207">
      <c r="A1207" t="str">
        <v>2026 MMPS Template</v>
      </c>
      <c r="B1207" t="str">
        <v>SUBMISSIONINCUMBENT</v>
      </c>
      <c r="C1207" t="str">
        <v>Functional Responsibility Element 007</v>
      </c>
      <c r="D1207" t="str">
        <v>N</v>
      </c>
      <c r="E1207" t="str">
        <v>FR_007</v>
      </c>
      <c r="F1207" t="str">
        <v>USE</v>
      </c>
      <c r="G1207" t="str">
        <v>Functional Responsibility Element 007</v>
      </c>
    </row>
    <row r="1208">
      <c r="A1208" t="str">
        <v>2026 MMPS Template</v>
      </c>
      <c r="B1208" t="str">
        <v>SUBMISSIONINCUMBENT</v>
      </c>
      <c r="C1208" t="str">
        <v>Functional Responsibility Element 006</v>
      </c>
      <c r="D1208" t="str">
        <v>N</v>
      </c>
      <c r="E1208" t="str">
        <v>FR_006</v>
      </c>
      <c r="F1208" t="str">
        <v>USE</v>
      </c>
      <c r="G1208" t="str">
        <v>Functional Responsibility Element 006</v>
      </c>
    </row>
    <row r="1209">
      <c r="A1209" t="str">
        <v>2026 MMPS Template</v>
      </c>
      <c r="B1209" t="str">
        <v>SUBMISSIONINCUMBENT</v>
      </c>
      <c r="C1209" t="str">
        <v>Functional Responsibility Element 005</v>
      </c>
      <c r="D1209" t="str">
        <v>N</v>
      </c>
      <c r="E1209" t="str">
        <v>FR_005</v>
      </c>
      <c r="F1209" t="str">
        <v>USE</v>
      </c>
      <c r="G1209" t="str">
        <v>Functional Responsibility Element 005</v>
      </c>
    </row>
    <row r="1210">
      <c r="A1210" t="str">
        <v>2026 MMPS Template</v>
      </c>
      <c r="B1210" t="str">
        <v>SUBMISSIONINCUMBENT</v>
      </c>
      <c r="C1210" t="str">
        <v>Functional Responsibility Element 004</v>
      </c>
      <c r="D1210" t="str">
        <v>N</v>
      </c>
      <c r="E1210" t="str">
        <v>FR_004</v>
      </c>
      <c r="F1210" t="str">
        <v>USE</v>
      </c>
      <c r="G1210" t="str">
        <v>Functional Responsibility Element 004</v>
      </c>
    </row>
    <row r="1211">
      <c r="A1211" t="str">
        <v>2026 MMPS Template</v>
      </c>
      <c r="B1211" t="str">
        <v>SUBMISSIONINCUMBENT</v>
      </c>
      <c r="C1211" t="str">
        <v>Functional Responsibility Element 012</v>
      </c>
      <c r="D1211" t="str">
        <v>N</v>
      </c>
      <c r="E1211" t="str">
        <v>FR_012</v>
      </c>
      <c r="F1211" t="str">
        <v>USE</v>
      </c>
      <c r="G1211" t="str">
        <v>Functional Responsibility Element 012</v>
      </c>
    </row>
    <row r="1212">
      <c r="A1212" t="str">
        <v>2026 MMPS Template</v>
      </c>
      <c r="B1212" t="str">
        <v>SUBMISSIONINCUMBENT</v>
      </c>
      <c r="C1212" t="str">
        <v>Functional Responsibility Element 013</v>
      </c>
      <c r="D1212" t="str">
        <v>N</v>
      </c>
      <c r="E1212" t="str">
        <v>FR_013</v>
      </c>
      <c r="F1212" t="str">
        <v>USE</v>
      </c>
      <c r="G1212" t="str">
        <v>Functional Responsibility Element 013</v>
      </c>
    </row>
    <row r="1213">
      <c r="A1213" t="str">
        <v>2026 MMPS Template</v>
      </c>
      <c r="B1213" t="str">
        <v>SUBMISSIONINCUMBENT</v>
      </c>
      <c r="C1213" t="str">
        <v>Functional Responsibility Element 014</v>
      </c>
      <c r="D1213" t="str">
        <v>N</v>
      </c>
      <c r="E1213" t="str">
        <v>FR_014</v>
      </c>
      <c r="F1213" t="str">
        <v>USE</v>
      </c>
      <c r="G1213" t="str">
        <v>Functional Responsibility Element 014</v>
      </c>
    </row>
    <row r="1214">
      <c r="A1214" t="str">
        <v>2026 MMPS Template</v>
      </c>
      <c r="B1214" t="str">
        <v>SUBMISSIONINCUMBENT</v>
      </c>
      <c r="C1214" t="str">
        <v>Functional Responsibility Element 015</v>
      </c>
      <c r="D1214" t="str">
        <v>N</v>
      </c>
      <c r="E1214" t="str">
        <v>FR_015</v>
      </c>
      <c r="F1214" t="str">
        <v>USE</v>
      </c>
      <c r="G1214" t="str">
        <v>Functional Responsibility Element 015</v>
      </c>
    </row>
    <row r="1215">
      <c r="A1215" t="str">
        <v>2026 MMPS Template</v>
      </c>
      <c r="B1215" t="str">
        <v>SUBMISSIONINCUMBENT</v>
      </c>
      <c r="C1215" t="str">
        <v>Functional Responsibility Element 016</v>
      </c>
      <c r="D1215" t="str">
        <v>N</v>
      </c>
      <c r="E1215" t="str">
        <v>FR_016</v>
      </c>
      <c r="F1215" t="str">
        <v>USE</v>
      </c>
      <c r="G1215" t="str">
        <v>Functional Responsibility Element 016</v>
      </c>
    </row>
    <row r="1216">
      <c r="A1216" t="str">
        <v>2026 MMPS Template</v>
      </c>
      <c r="B1216" t="str">
        <v>SUBMISSIONINCUMBENT</v>
      </c>
      <c r="C1216" t="str">
        <v>Functional Responsibility Element 003</v>
      </c>
      <c r="D1216" t="str">
        <v>N</v>
      </c>
      <c r="E1216" t="str">
        <v>FR_003</v>
      </c>
      <c r="F1216" t="str">
        <v>USE</v>
      </c>
      <c r="G1216" t="str">
        <v>Functional Responsibility Element 003</v>
      </c>
    </row>
    <row r="1217">
      <c r="A1217" t="str">
        <v>2026 MMPS Template</v>
      </c>
      <c r="B1217" t="str">
        <v>SUBMISSIONINCUMBENT</v>
      </c>
      <c r="C1217" t="str">
        <v>Functional Responsibility Element 002</v>
      </c>
      <c r="D1217" t="str">
        <v>N</v>
      </c>
      <c r="E1217" t="str">
        <v>FR_002</v>
      </c>
      <c r="F1217" t="str">
        <v>USE</v>
      </c>
      <c r="G1217" t="str">
        <v>Functional Responsibility Element 002</v>
      </c>
    </row>
    <row r="1218">
      <c r="A1218" t="str">
        <v>2026 MMPS Template</v>
      </c>
      <c r="B1218" t="str">
        <v>SUBMISSIONINCUMBENT</v>
      </c>
      <c r="C1218" t="str">
        <v>Functional Responsibility Element 017</v>
      </c>
      <c r="D1218" t="str">
        <v>N</v>
      </c>
      <c r="E1218" t="str">
        <v>FR_017</v>
      </c>
      <c r="F1218" t="str">
        <v>USE</v>
      </c>
      <c r="G1218" t="str">
        <v>Functional Responsibility Element 017</v>
      </c>
    </row>
    <row r="1219">
      <c r="A1219" t="str">
        <v>2026 MMPS Template</v>
      </c>
      <c r="B1219" t="str">
        <v>SUBMISSIONINCUMBENT</v>
      </c>
      <c r="C1219" t="str">
        <v>Functional Responsibility Element 018</v>
      </c>
      <c r="D1219" t="str">
        <v>N</v>
      </c>
      <c r="E1219" t="str">
        <v>FR_018</v>
      </c>
      <c r="F1219" t="str">
        <v>USE</v>
      </c>
      <c r="G1219" t="str">
        <v>Functional Responsibility Element 018</v>
      </c>
    </row>
    <row r="1220">
      <c r="A1220" t="str">
        <v>2026 MMPS Template</v>
      </c>
      <c r="B1220" t="str">
        <v>SUBMISSIONINCUMBENT</v>
      </c>
      <c r="C1220" t="str">
        <v>Functional Responsibility Element 019</v>
      </c>
      <c r="D1220" t="str">
        <v>N</v>
      </c>
      <c r="E1220" t="str">
        <v>FR_019</v>
      </c>
      <c r="F1220" t="str">
        <v>USE</v>
      </c>
      <c r="G1220" t="str">
        <v>Functional Responsibility Element 019</v>
      </c>
    </row>
    <row r="1221">
      <c r="A1221" t="str">
        <v>2026 MMPS Template</v>
      </c>
      <c r="B1221" t="str">
        <v>SUBMISSIONINCUMBENT</v>
      </c>
      <c r="C1221" t="str">
        <v>Functional Responsibility Element 020</v>
      </c>
      <c r="D1221" t="str">
        <v>N</v>
      </c>
      <c r="E1221" t="str">
        <v>FR_020</v>
      </c>
      <c r="F1221" t="str">
        <v>USE</v>
      </c>
      <c r="G1221" t="str">
        <v>Functional Responsibility Element 020</v>
      </c>
    </row>
    <row r="1222">
      <c r="A1222" t="str">
        <v>2026 MMPS Template</v>
      </c>
      <c r="B1222" t="str">
        <v>SUBMISSIONINCUMBENT</v>
      </c>
      <c r="C1222" t="str">
        <v>Functional Responsibility Element 021</v>
      </c>
      <c r="D1222" t="str">
        <v>N</v>
      </c>
      <c r="E1222" t="str">
        <v>FR_021</v>
      </c>
      <c r="F1222" t="str">
        <v>USE</v>
      </c>
      <c r="G1222" t="str">
        <v>Functional Responsibility Element 021</v>
      </c>
    </row>
    <row r="1223">
      <c r="A1223" t="str">
        <v>2026 MMPS Template</v>
      </c>
      <c r="B1223" t="str">
        <v>SUBMISSIONINCUMBENT</v>
      </c>
      <c r="C1223" t="str">
        <v>Eligible for Long-Term Incentive</v>
      </c>
      <c r="D1223" t="str">
        <v>N</v>
      </c>
      <c r="E1223" t="str">
        <v>ELTI</v>
      </c>
      <c r="F1223" t="str">
        <v>USE</v>
      </c>
      <c r="G1223" t="str">
        <v>Eligible for Long-Term Incentive</v>
      </c>
    </row>
    <row r="1224">
      <c r="A1224" t="str">
        <v>2026 MMPS Template</v>
      </c>
      <c r="B1224" t="str">
        <v>SUBMISSIONINCUMBENT</v>
      </c>
      <c r="C1224" t="str">
        <v>Eligible for Long-Term Incentive_old</v>
      </c>
      <c r="D1224" t="str">
        <v>Y</v>
      </c>
      <c r="E1224" t="str">
        <v>LTIE</v>
      </c>
      <c r="F1224" t="str">
        <v>USE</v>
      </c>
      <c r="G1224" t="str">
        <v>Eligible for Long-Term Incentive_old</v>
      </c>
    </row>
    <row r="1225">
      <c r="A1225" t="str">
        <v>2026 MMPS Template</v>
      </c>
      <c r="B1225" t="str">
        <v>SUBMISSIONINCUMBENT</v>
      </c>
      <c r="C1225" t="str">
        <v>Long-Term Incentive Value ($)</v>
      </c>
      <c r="D1225" t="str">
        <v>N</v>
      </c>
      <c r="E1225" t="str">
        <v>LTI_VALUE_CA</v>
      </c>
      <c r="F1225" t="str">
        <v>USE</v>
      </c>
      <c r="G1225" t="str">
        <v>Long-Term Incentive Value ($)</v>
      </c>
    </row>
    <row r="1226">
      <c r="A1226" t="str">
        <v>2026 MMPS Template</v>
      </c>
      <c r="B1226" t="str">
        <v>SUBMISSIONINCUMBENT</v>
      </c>
      <c r="C1226" t="str">
        <v>Long-term Incentive Status for Eligible Non Receivers</v>
      </c>
      <c r="D1226" t="str">
        <v>N</v>
      </c>
      <c r="E1226" t="str">
        <v>LTI_ELIG_NON_RCVR</v>
      </c>
      <c r="F1226" t="str">
        <v>USE</v>
      </c>
      <c r="G1226" t="str">
        <v>Long-term Incentive Status for Eligible Non Receivers</v>
      </c>
    </row>
    <row r="1227">
      <c r="A1227" t="str">
        <v>2026 MMPS Template</v>
      </c>
      <c r="B1227" t="str">
        <v>SUBMISSIONINCUMBENT</v>
      </c>
      <c r="C1227" t="str">
        <v>Long-Term Incentive Value ($) Curr</v>
      </c>
      <c r="D1227" t="str">
        <v>N</v>
      </c>
      <c r="E1227" t="str">
        <v>LTI_VALUE_CA_CURR</v>
      </c>
      <c r="F1227" t="str">
        <v>USE</v>
      </c>
      <c r="G1227" t="str">
        <v>Long-Term Incentive Value ($) Curr</v>
      </c>
    </row>
    <row r="1228">
      <c r="A1228" t="str">
        <v>2026 MMPS Template</v>
      </c>
      <c r="B1228" t="str">
        <v>SUBMISSIONINCUMBENT</v>
      </c>
      <c r="C1228" t="str">
        <v>Long-Term Incentive Missing</v>
      </c>
      <c r="D1228" t="str">
        <v>N</v>
      </c>
      <c r="E1228" t="str">
        <v>LTI_MISSING</v>
      </c>
      <c r="F1228" t="str">
        <v>USE</v>
      </c>
      <c r="G1228" t="str">
        <v>Long-Term Incentive Missing</v>
      </c>
    </row>
    <row r="1229">
      <c r="A1229" t="str">
        <v>2026 MMPS Template</v>
      </c>
      <c r="B1229" t="str">
        <v>SUBMISSIONINCUMBENT</v>
      </c>
      <c r="C1229" t="str">
        <v>Long-Term Incentive Eligible [EXEC, MM]</v>
      </c>
      <c r="D1229" t="str">
        <v>N</v>
      </c>
      <c r="E1229" t="str">
        <v>LTI_ELIG</v>
      </c>
      <c r="F1229" t="str">
        <v>USE</v>
      </c>
      <c r="G1229" t="str">
        <v>Long-Term Incentive Eligible [EXEC, MM]</v>
      </c>
    </row>
    <row r="1230">
      <c r="A1230" t="str">
        <v>2026 MMPS Template</v>
      </c>
      <c r="B1230" t="str">
        <v>SUBMISSIONINCUMBENT</v>
      </c>
      <c r="C1230" t="str">
        <v>Long-Term Incentive Eligible [ALLE]</v>
      </c>
      <c r="D1230" t="str">
        <v>N</v>
      </c>
      <c r="E1230" t="str">
        <v>LT_ELIGIBLE</v>
      </c>
      <c r="F1230" t="str">
        <v>USE</v>
      </c>
      <c r="G1230" t="str">
        <v>Long-Term Incentive Eligible [ALLE]</v>
      </c>
    </row>
    <row r="1231">
      <c r="A1231" t="str">
        <v>2026 MMPS Template</v>
      </c>
      <c r="B1231" t="str">
        <v>SUBMISSIONINCUMBENT</v>
      </c>
      <c r="C1231" t="str">
        <v>Long-Term Incentive Non-Receiver Reason</v>
      </c>
      <c r="D1231" t="str">
        <v>N</v>
      </c>
      <c r="E1231" t="str">
        <v>LTI_NONRECVR</v>
      </c>
      <c r="F1231" t="str">
        <v>USE</v>
      </c>
      <c r="G1231" t="str">
        <v>Long-Term Incentive Non-Receiver Reason</v>
      </c>
    </row>
    <row r="1232">
      <c r="A1232" t="str">
        <v>2026 MMPS Template</v>
      </c>
      <c r="B1232" t="str">
        <v>SUBMISSIONINCUMBENT</v>
      </c>
      <c r="C1232" t="str">
        <v>Long-Term Incentive Receiver</v>
      </c>
      <c r="D1232" t="str">
        <v>N</v>
      </c>
      <c r="E1232" t="str">
        <v>LRCVR</v>
      </c>
      <c r="F1232" t="str">
        <v>USE</v>
      </c>
      <c r="G1232" t="str">
        <v>Long-Term Incentive Receiver</v>
      </c>
    </row>
    <row r="1233">
      <c r="A1233" t="str">
        <v>2026 MMPS Template</v>
      </c>
      <c r="B1233" t="str">
        <v>SUBMISSIONINCUMBENT</v>
      </c>
      <c r="C1233" t="str">
        <v>Eligible for Most Recent Performance Plan Payout</v>
      </c>
      <c r="D1233" t="str">
        <v>N</v>
      </c>
      <c r="E1233" t="str">
        <v>ELIG_PAYOUT</v>
      </c>
      <c r="F1233" t="str">
        <v>USE</v>
      </c>
      <c r="G1233" t="str">
        <v>Eligible for Most Recent Performance Plan Payout</v>
      </c>
    </row>
    <row r="1234">
      <c r="A1234" t="str">
        <v>2026 MMPS Template</v>
      </c>
      <c r="B1234" t="str">
        <v>SUBMISSIONINCUMBENT</v>
      </c>
      <c r="C1234" t="str">
        <v>Long-Term Incentive</v>
      </c>
      <c r="D1234" t="str">
        <v>N</v>
      </c>
      <c r="E1234" t="str">
        <v>LTIP_VALUE_ALL</v>
      </c>
      <c r="F1234" t="str">
        <v>USE</v>
      </c>
      <c r="G1234" t="str">
        <v>Long-Term Incentive</v>
      </c>
    </row>
    <row r="1235">
      <c r="A1235" t="str">
        <v>2026 MMPS Template</v>
      </c>
      <c r="B1235" t="str">
        <v>SUBMISSIONINCUMBENT</v>
      </c>
      <c r="C1235" t="str">
        <v>Long-Term Incentive % of Base Salary</v>
      </c>
      <c r="D1235" t="str">
        <v>N</v>
      </c>
      <c r="E1235" t="str">
        <v>LPCT</v>
      </c>
      <c r="F1235" t="str">
        <v>USE</v>
      </c>
      <c r="G1235" t="str">
        <v>Long-Term Incentive % of Base Salary</v>
      </c>
    </row>
    <row r="1236">
      <c r="A1236" t="str">
        <v>2026 MMPS Template</v>
      </c>
      <c r="B1236" t="str">
        <v>SUBMISSIONINCUMBENT</v>
      </c>
      <c r="C1236" t="str">
        <v>Long-Term Incentive % of 12-Month Base Salary</v>
      </c>
      <c r="D1236" t="str">
        <v>N</v>
      </c>
      <c r="E1236" t="str">
        <v>LPCT_12MBS</v>
      </c>
      <c r="F1236" t="str">
        <v>USE</v>
      </c>
      <c r="G1236" t="str">
        <v>Long-Term Incentive % of 12-Month Base Salary</v>
      </c>
    </row>
    <row r="1237">
      <c r="A1237" t="str">
        <v>2026 MMPS Template</v>
      </c>
      <c r="B1237" t="str">
        <v>SUBMISSIONINCUMBENT</v>
      </c>
      <c r="C1237" t="str">
        <v>LTIP Value - Stock Options</v>
      </c>
      <c r="D1237" t="str">
        <v>N</v>
      </c>
      <c r="E1237" t="str">
        <v>LTIP_VALUE_SO</v>
      </c>
      <c r="F1237" t="str">
        <v>USE</v>
      </c>
      <c r="G1237" t="str">
        <v>LTIP Value - Stock Options</v>
      </c>
    </row>
    <row r="1238">
      <c r="A1238" t="str">
        <v>2026 MMPS Template</v>
      </c>
      <c r="B1238" t="str">
        <v>SUBMISSIONINCUMBENT</v>
      </c>
      <c r="C1238" t="str">
        <v>LTIP Value - Restricted Stock</v>
      </c>
      <c r="D1238" t="str">
        <v>N</v>
      </c>
      <c r="E1238" t="str">
        <v>LTIP_VALUE_RS</v>
      </c>
      <c r="F1238" t="str">
        <v>USE</v>
      </c>
      <c r="G1238" t="str">
        <v>LTIP Value - Restricted Stock</v>
      </c>
    </row>
    <row r="1239">
      <c r="A1239" t="str">
        <v>2026 MMPS Template</v>
      </c>
      <c r="B1239" t="str">
        <v>SUBMISSIONINCUMBENT</v>
      </c>
      <c r="C1239" t="str">
        <v>LTIP Value - Performance Plans</v>
      </c>
      <c r="D1239" t="str">
        <v>N</v>
      </c>
      <c r="E1239" t="str">
        <v>LTIP_VALUE_PP</v>
      </c>
      <c r="F1239" t="str">
        <v>USE</v>
      </c>
      <c r="G1239" t="str">
        <v>LTIP Value - Performance Plans</v>
      </c>
    </row>
    <row r="1240">
      <c r="A1240" t="str">
        <v>2026 MMPS Template</v>
      </c>
      <c r="B1240" t="str">
        <v>SUBMISSIONINCUMBENT</v>
      </c>
      <c r="C1240" t="str">
        <v>Number of Options</v>
      </c>
      <c r="D1240" t="str">
        <v>N</v>
      </c>
      <c r="E1240" t="str">
        <v>OPTIONS</v>
      </c>
      <c r="F1240" t="str">
        <v>USE</v>
      </c>
      <c r="G1240" t="str">
        <v>Number of Options</v>
      </c>
    </row>
    <row r="1241">
      <c r="A1241" t="str">
        <v>2026 MMPS Template</v>
      </c>
      <c r="B1241" t="str">
        <v>SUBMISSIONINCUMBENT</v>
      </c>
      <c r="C1241" t="str">
        <v>Grant Value - Stock Options</v>
      </c>
      <c r="D1241" t="str">
        <v>N</v>
      </c>
      <c r="E1241" t="str">
        <v>GRANT_VALUE_SO</v>
      </c>
      <c r="F1241" t="str">
        <v>USE</v>
      </c>
      <c r="G1241" t="str">
        <v>Grant Value - Stock Options</v>
      </c>
    </row>
    <row r="1242">
      <c r="A1242" t="str">
        <v>2026 MMPS Template</v>
      </c>
      <c r="B1242" t="str">
        <v>SUBMISSIONINCUMBENT</v>
      </c>
      <c r="C1242" t="str">
        <v>Stock Options % of Base Salary</v>
      </c>
      <c r="D1242" t="str">
        <v>N</v>
      </c>
      <c r="E1242" t="str">
        <v>SO_PCT</v>
      </c>
      <c r="F1242" t="str">
        <v>USE</v>
      </c>
      <c r="G1242" t="str">
        <v>Stock Options % of Base Salary</v>
      </c>
    </row>
    <row r="1243">
      <c r="A1243" t="str">
        <v>2026 MMPS Template</v>
      </c>
      <c r="B1243" t="str">
        <v>SUBMISSIONINCUMBENT</v>
      </c>
      <c r="C1243" t="str">
        <v>Restricted Stock % of Base Salary</v>
      </c>
      <c r="D1243" t="str">
        <v>N</v>
      </c>
      <c r="E1243" t="str">
        <v>RS_PCT</v>
      </c>
      <c r="F1243" t="str">
        <v>USE</v>
      </c>
      <c r="G1243" t="str">
        <v>Restricted Stock % of Base Salary</v>
      </c>
    </row>
    <row r="1244">
      <c r="A1244" t="str">
        <v>2026 MMPS Template</v>
      </c>
      <c r="B1244" t="str">
        <v>SUBMISSIONINCUMBENT</v>
      </c>
      <c r="C1244" t="str">
        <v>Performance Plans % of Base Salary</v>
      </c>
      <c r="D1244" t="str">
        <v>N</v>
      </c>
      <c r="E1244" t="str">
        <v>PP_PCT</v>
      </c>
      <c r="F1244" t="str">
        <v>USE</v>
      </c>
      <c r="G1244" t="str">
        <v>Performance Plans % of Base Salary</v>
      </c>
    </row>
    <row r="1245">
      <c r="A1245" t="str">
        <v>2026 MMPS Template</v>
      </c>
      <c r="B1245" t="str">
        <v>SUBMISSIONINCUMBENT</v>
      </c>
      <c r="C1245" t="str">
        <v>Stock Option Receiver</v>
      </c>
      <c r="D1245" t="str">
        <v>N</v>
      </c>
      <c r="E1245" t="str">
        <v>LTIEXPVCIPAMT</v>
      </c>
      <c r="F1245" t="str">
        <v>USE</v>
      </c>
      <c r="G1245" t="str">
        <v>Stock Option Receiver</v>
      </c>
    </row>
    <row r="1246">
      <c r="A1246" t="str">
        <v>2026 MMPS Template</v>
      </c>
      <c r="B1246" t="str">
        <v>SUBMISSIONINCUMBENT</v>
      </c>
      <c r="C1246" t="str">
        <v>Restricted Stock Receiver</v>
      </c>
      <c r="D1246" t="str">
        <v>N</v>
      </c>
      <c r="E1246" t="str">
        <v>LTIEXPVDBMAMT</v>
      </c>
      <c r="F1246" t="str">
        <v>USE</v>
      </c>
      <c r="G1246" t="str">
        <v>Restricted Stock Receiver</v>
      </c>
    </row>
    <row r="1247">
      <c r="A1247" t="str">
        <v>2026 MMPS Template</v>
      </c>
      <c r="B1247" t="str">
        <v>SUBMISSIONINCUMBENT</v>
      </c>
      <c r="C1247" t="str">
        <v>Performance Plan Receiver</v>
      </c>
      <c r="D1247" t="str">
        <v>N</v>
      </c>
      <c r="E1247" t="str">
        <v>PS_RECEIVER</v>
      </c>
      <c r="F1247" t="str">
        <v>USE</v>
      </c>
      <c r="G1247" t="str">
        <v>Performance Plan Receiver</v>
      </c>
    </row>
    <row r="1248">
      <c r="A1248" t="str">
        <v>2026 MMPS Template</v>
      </c>
      <c r="B1248" t="str">
        <v>SUBMISSIONINCUMBENT</v>
      </c>
      <c r="C1248" t="str">
        <v>Option Grant Value as % Base (Oth)</v>
      </c>
      <c r="D1248" t="str">
        <v>N</v>
      </c>
      <c r="E1248" t="str">
        <v>OPTOTHPCT</v>
      </c>
      <c r="F1248" t="str">
        <v>USE</v>
      </c>
      <c r="G1248" t="str">
        <v>Option Grant Value as % Base (Oth)</v>
      </c>
    </row>
    <row r="1249">
      <c r="A1249" t="str">
        <v>2026 MMPS Template</v>
      </c>
      <c r="B1249" t="str">
        <v>SUBMISSIONINCUMBENT</v>
      </c>
      <c r="C1249" t="str">
        <v>Long-Term Incentive Status Other Specify</v>
      </c>
      <c r="D1249" t="str">
        <v>N</v>
      </c>
      <c r="E1249" t="str">
        <v>LTI_STATUS_OTHER_SPE</v>
      </c>
      <c r="F1249" t="str">
        <v>USE</v>
      </c>
      <c r="G1249" t="str">
        <v>Long-Term Incentive Status Other Specify</v>
      </c>
    </row>
    <row r="1250">
      <c r="A1250" t="str">
        <v>2026 MMPS Template</v>
      </c>
      <c r="B1250" t="str">
        <v>SUBMISSIONINCUMBENT</v>
      </c>
      <c r="C1250" t="str">
        <v>Long-Term Incentive Target as % of Base Salary</v>
      </c>
      <c r="D1250" t="str">
        <v>N</v>
      </c>
      <c r="E1250" t="str">
        <v>LTI_OF_BASE</v>
      </c>
      <c r="F1250" t="str">
        <v>USE</v>
      </c>
      <c r="G1250" t="str">
        <v>Long-Term Incentive Target as % of Base Salary</v>
      </c>
    </row>
    <row r="1251">
      <c r="A1251" t="str">
        <v>2026 MMPS Template</v>
      </c>
      <c r="B1251" t="str">
        <v>SUBMISSIONINCUMBENT</v>
      </c>
      <c r="C1251" t="str">
        <v>Long-Term Incentive % as % of Target</v>
      </c>
      <c r="D1251" t="str">
        <v>N</v>
      </c>
      <c r="E1251" t="str">
        <v>LTIP_PERC_TARGET</v>
      </c>
      <c r="F1251" t="str">
        <v>USE</v>
      </c>
      <c r="G1251" t="str">
        <v>Long-Term Incentive % as % of Target</v>
      </c>
    </row>
    <row r="1252">
      <c r="A1252" t="str">
        <v>2026 MMPS Template</v>
      </c>
      <c r="B1252" t="str">
        <v>SUBMISSIONINCUMBENT</v>
      </c>
      <c r="C1252" t="str">
        <v>Target Long-Term Incentive Amount</v>
      </c>
      <c r="D1252" t="str">
        <v>N</v>
      </c>
      <c r="E1252" t="str">
        <v>TAR_LTI_AMOUNT</v>
      </c>
      <c r="F1252" t="str">
        <v>USE</v>
      </c>
      <c r="G1252" t="str">
        <v>Target Long-Term Incentive Amount</v>
      </c>
    </row>
    <row r="1253">
      <c r="A1253" t="str">
        <v>2026 MMPS Template</v>
      </c>
      <c r="B1253" t="str">
        <v>SUBMISSIONINCUMBENT</v>
      </c>
      <c r="C1253" t="str">
        <v>Option Grant Value as % Base (Only)</v>
      </c>
      <c r="D1253" t="str">
        <v>N</v>
      </c>
      <c r="E1253" t="str">
        <v>OPTONLYPCT</v>
      </c>
      <c r="F1253" t="str">
        <v>USE</v>
      </c>
      <c r="G1253" t="str">
        <v>Option Grant Value as % Base (Only)</v>
      </c>
    </row>
    <row r="1254">
      <c r="A1254" t="str">
        <v>2026 MMPS Template</v>
      </c>
      <c r="B1254" t="str">
        <v>SUBMISSIONINCUMBENT</v>
      </c>
      <c r="C1254" t="str">
        <v>Option Grant Value as % Base (All)</v>
      </c>
      <c r="D1254" t="str">
        <v>N</v>
      </c>
      <c r="E1254" t="str">
        <v>OPTALLPCT</v>
      </c>
      <c r="F1254" t="str">
        <v>USE</v>
      </c>
      <c r="G1254" t="str">
        <v>Option Grant Value as % Base (All)</v>
      </c>
    </row>
    <row r="1255">
      <c r="A1255" t="str">
        <v>2026 MMPS Template</v>
      </c>
      <c r="B1255" t="str">
        <v>SUBMISSIONINCUMBENT</v>
      </c>
      <c r="C1255" t="str">
        <v>Stock Options as % Total LTI</v>
      </c>
      <c r="D1255" t="str">
        <v>N</v>
      </c>
      <c r="E1255" t="str">
        <v>SO_PCT_LTI</v>
      </c>
      <c r="F1255" t="str">
        <v>USE</v>
      </c>
      <c r="G1255" t="str">
        <v>Stock Options as % Total LTI</v>
      </c>
    </row>
    <row r="1256">
      <c r="A1256" t="str">
        <v>2026 MMPS Template</v>
      </c>
      <c r="B1256" t="str">
        <v>SUBMISSIONINCUMBENT</v>
      </c>
      <c r="C1256" t="str">
        <v>Restricted Stock as % Total LTI</v>
      </c>
      <c r="D1256" t="str">
        <v>N</v>
      </c>
      <c r="E1256" t="str">
        <v>RS_PCT_LTI</v>
      </c>
      <c r="F1256" t="str">
        <v>USE</v>
      </c>
      <c r="G1256" t="str">
        <v>Restricted Stock as % Total LTI</v>
      </c>
    </row>
    <row r="1257">
      <c r="A1257" t="str">
        <v>2026 MMPS Template</v>
      </c>
      <c r="B1257" t="str">
        <v>SUBMISSIONINCUMBENT</v>
      </c>
      <c r="C1257" t="str">
        <v>Performance Plans as % Total LTI</v>
      </c>
      <c r="D1257" t="str">
        <v>N</v>
      </c>
      <c r="E1257" t="str">
        <v>PP_PCT_LTI</v>
      </c>
      <c r="F1257" t="str">
        <v>USE</v>
      </c>
      <c r="G1257" t="str">
        <v>Performance Plans as % Total LTI</v>
      </c>
    </row>
    <row r="1258">
      <c r="A1258" t="str">
        <v>2026 MMPS Template</v>
      </c>
      <c r="B1258" t="str">
        <v>SUBMISSIONINCUMBENT</v>
      </c>
      <c r="C1258" t="str">
        <v>Maximum Payout %</v>
      </c>
      <c r="D1258" t="str">
        <v>N</v>
      </c>
      <c r="E1258" t="str">
        <v>MAX_PAYOUT_PCT</v>
      </c>
      <c r="F1258" t="str">
        <v>USE</v>
      </c>
      <c r="G1258" t="str">
        <v>Maximum Payout %</v>
      </c>
    </row>
    <row r="1259">
      <c r="A1259" t="str">
        <v>2026 MMPS Template</v>
      </c>
      <c r="B1259" t="str">
        <v>SUBMISSIONINCUMBENT</v>
      </c>
      <c r="C1259" t="str">
        <v>Long-Term Incentive % of Base Salary (Including Role-Based Allowance)</v>
      </c>
      <c r="D1259" t="str">
        <v>N</v>
      </c>
      <c r="E1259" t="str">
        <v>LPCT_CRD</v>
      </c>
      <c r="F1259" t="str">
        <v>USE</v>
      </c>
      <c r="G1259" t="str">
        <v>Long-Term Incentive % of Base Salary (Including Role-Based Allowance)</v>
      </c>
    </row>
    <row r="1260">
      <c r="A1260" t="str">
        <v>2026 MMPS Template</v>
      </c>
      <c r="B1260" t="str">
        <v>SUBMISSIONINCUMBENT</v>
      </c>
      <c r="C1260" t="str">
        <v>Target Long-term Incentive % of Annual Base Salary</v>
      </c>
      <c r="D1260" t="str">
        <v>N</v>
      </c>
      <c r="E1260" t="str">
        <v>TGT_LTI_PCT_BASE</v>
      </c>
      <c r="F1260" t="str">
        <v>USE</v>
      </c>
      <c r="G1260" t="str">
        <v>Target Long-term Incentive % of Annual Base Salary</v>
      </c>
    </row>
    <row r="1261">
      <c r="A1261" t="str">
        <v>2026 MMPS Template</v>
      </c>
      <c r="B1261" t="str">
        <v>SUBMISSIONINCUMBENT</v>
      </c>
      <c r="C1261" t="str">
        <v>Target Stock Options/Stock Appreciation Rights as Percent of Base Salary</v>
      </c>
      <c r="D1261" t="str">
        <v>N</v>
      </c>
      <c r="E1261" t="str">
        <v>TGT_SAR_PCT_BASE</v>
      </c>
      <c r="F1261" t="str">
        <v>USE</v>
      </c>
      <c r="G1261" t="str">
        <v>Target Stock Options/Stock Appreciation Rights as Percent of Base Salary</v>
      </c>
    </row>
    <row r="1262">
      <c r="A1262" t="str">
        <v>2026 MMPS Template</v>
      </c>
      <c r="B1262" t="str">
        <v>SUBMISSIONINCUMBENT</v>
      </c>
      <c r="C1262" t="str">
        <v>Target Restricted Stock as Percent of Base Salary</v>
      </c>
      <c r="D1262" t="str">
        <v>N</v>
      </c>
      <c r="E1262" t="str">
        <v>TGT_RS_PCT_BASE</v>
      </c>
      <c r="F1262" t="str">
        <v>USE</v>
      </c>
      <c r="G1262" t="str">
        <v>Target Restricted Stock as Percent of Base Salary</v>
      </c>
    </row>
    <row r="1263">
      <c r="A1263" t="str">
        <v>2026 MMPS Template</v>
      </c>
      <c r="B1263" t="str">
        <v>SUBMISSIONINCUMBENT</v>
      </c>
      <c r="C1263" t="str">
        <v>Target Performance Plan as Percent of Base Salary</v>
      </c>
      <c r="D1263" t="str">
        <v>N</v>
      </c>
      <c r="E1263" t="str">
        <v>TGT_PP_PCT_BASE</v>
      </c>
      <c r="F1263" t="str">
        <v>USE</v>
      </c>
      <c r="G1263" t="str">
        <v>Target Performance Plan as Percent of Base Salary</v>
      </c>
    </row>
    <row r="1264">
      <c r="A1264" t="str">
        <v>2026 MMPS Template</v>
      </c>
      <c r="B1264" t="str">
        <v>SUBMISSIONINCUMBENT</v>
      </c>
      <c r="C1264" t="str">
        <v>Target Total Direct Compensation Excluding Education Allowance</v>
      </c>
      <c r="D1264" t="str">
        <v>N</v>
      </c>
      <c r="E1264" t="str">
        <v>TGT_TOT_DIRECT_EDUC</v>
      </c>
      <c r="F1264" t="str">
        <v>USE</v>
      </c>
      <c r="G1264" t="str">
        <v>Target Total Direct Compensation Excluding Education Allowance</v>
      </c>
    </row>
    <row r="1265">
      <c r="A1265" t="str">
        <v>2026 MMPS Template</v>
      </c>
      <c r="B1265" t="str">
        <v>SUBMISSIONINCUMBENT</v>
      </c>
      <c r="C1265" t="str">
        <v>Stock Options</v>
      </c>
      <c r="D1265" t="str">
        <v>N</v>
      </c>
      <c r="E1265" t="str">
        <v>STOCK_OPTIONS</v>
      </c>
      <c r="F1265" t="str">
        <v>USE</v>
      </c>
      <c r="G1265" t="str">
        <v>Stock Options</v>
      </c>
    </row>
    <row r="1266">
      <c r="A1266" t="str">
        <v>2026 MMPS Template</v>
      </c>
      <c r="B1266" t="str">
        <v>SUBMISSIONINCUMBENT</v>
      </c>
      <c r="C1266" t="str">
        <v>Corporate Target Total Direct Compensation</v>
      </c>
      <c r="D1266" t="str">
        <v>N</v>
      </c>
      <c r="E1266" t="str">
        <v>CRPTGTTDC</v>
      </c>
      <c r="F1266" t="str">
        <v>USE</v>
      </c>
      <c r="G1266" t="str">
        <v>Corporate Target Total Direct Compensation</v>
      </c>
    </row>
    <row r="1267">
      <c r="A1267" t="str">
        <v>2026 MMPS Template</v>
      </c>
      <c r="B1267" t="str">
        <v>SUBMISSIONINCUMBENT</v>
      </c>
      <c r="C1267" t="str">
        <v>Corporate Performance Plan Award Value</v>
      </c>
      <c r="D1267" t="str">
        <v>N</v>
      </c>
      <c r="E1267" t="str">
        <v>CORP_PP_AWARD_VALUE</v>
      </c>
      <c r="F1267" t="str">
        <v>USE</v>
      </c>
      <c r="G1267" t="str">
        <v>Corporate Performance Plan Award Value</v>
      </c>
    </row>
    <row r="1268">
      <c r="A1268" t="str">
        <v>2026 MMPS Template</v>
      </c>
      <c r="B1268" t="str">
        <v>SUBMISSIONINCUMBENT</v>
      </c>
      <c r="C1268" t="str">
        <v>Corporate LT Value as % of Base</v>
      </c>
      <c r="D1268" t="str">
        <v>N</v>
      </c>
      <c r="E1268" t="str">
        <v>CORP_LTIP_PCT</v>
      </c>
      <c r="F1268" t="str">
        <v>USE</v>
      </c>
      <c r="G1268" t="str">
        <v>Corporate LT Value as % of Base</v>
      </c>
    </row>
    <row r="1269">
      <c r="A1269" t="str">
        <v>2026 MMPS Template</v>
      </c>
      <c r="B1269" t="str">
        <v>SUBMISSIONINCUMBENT</v>
      </c>
      <c r="C1269" t="str">
        <v>Corporate All Other Award Value</v>
      </c>
      <c r="D1269" t="str">
        <v>N</v>
      </c>
      <c r="E1269" t="str">
        <v>CORP_ALL_OTHER_LT</v>
      </c>
      <c r="F1269" t="str">
        <v>USE</v>
      </c>
      <c r="G1269" t="str">
        <v>Corporate All Other Award Value</v>
      </c>
    </row>
    <row r="1270">
      <c r="A1270" t="str">
        <v>2026 MMPS Template</v>
      </c>
      <c r="B1270" t="str">
        <v>SUBMISSIONINCUMBENT</v>
      </c>
      <c r="C1270" t="str">
        <v>Corporate Total Long Term Award Value</v>
      </c>
      <c r="D1270" t="str">
        <v>N</v>
      </c>
      <c r="E1270" t="str">
        <v>CORP_LT_AWARD_VALUE</v>
      </c>
      <c r="F1270" t="str">
        <v>USE</v>
      </c>
      <c r="G1270" t="str">
        <v>Corporate Total Long Term Award Value</v>
      </c>
    </row>
    <row r="1271">
      <c r="A1271" t="str">
        <v>2026 MMPS Template</v>
      </c>
      <c r="B1271" t="str">
        <v>SUBMISSIONINCUMBENT</v>
      </c>
      <c r="C1271" t="str">
        <v>Target LT Cash %</v>
      </c>
      <c r="D1271" t="str">
        <v>N</v>
      </c>
      <c r="E1271" t="str">
        <v>TGT_PAYOUT_PCT</v>
      </c>
      <c r="F1271" t="str">
        <v>USE</v>
      </c>
      <c r="G1271" t="str">
        <v>Target LT Cash %</v>
      </c>
    </row>
    <row r="1272">
      <c r="A1272" t="str">
        <v>2026 MMPS Template</v>
      </c>
      <c r="B1272" t="str">
        <v>SUBMISSIONINCUMBENT</v>
      </c>
      <c r="C1272" t="str">
        <v>LT Cash</v>
      </c>
      <c r="D1272" t="str">
        <v>N</v>
      </c>
      <c r="E1272" t="str">
        <v>CYCLE_PAYOUT</v>
      </c>
      <c r="F1272" t="str">
        <v>USE</v>
      </c>
      <c r="G1272" t="str">
        <v>LT Cash</v>
      </c>
    </row>
    <row r="1273">
      <c r="A1273" t="str">
        <v>2026 MMPS Template</v>
      </c>
      <c r="B1273" t="str">
        <v>SUBMISSIONINCUMBENT</v>
      </c>
      <c r="C1273" t="str">
        <v>LT Cash Curr</v>
      </c>
      <c r="D1273" t="str">
        <v>N</v>
      </c>
      <c r="E1273" t="str">
        <v>CYCLE_PAYOUT_CURR</v>
      </c>
      <c r="F1273" t="str">
        <v>USE</v>
      </c>
      <c r="G1273" t="str">
        <v>LT Cash Curr</v>
      </c>
    </row>
    <row r="1274">
      <c r="A1274" t="str">
        <v>2026 MMPS Template</v>
      </c>
      <c r="B1274" t="str">
        <v>SUBMISSIONINCUMBENT</v>
      </c>
      <c r="C1274" t="str">
        <v>Actual LT Cash as % of Base</v>
      </c>
      <c r="D1274" t="str">
        <v>N</v>
      </c>
      <c r="E1274" t="str">
        <v>ACT_LT_BASE</v>
      </c>
      <c r="F1274" t="str">
        <v>USE</v>
      </c>
      <c r="G1274" t="str">
        <v>Actual LT Cash as % of Base</v>
      </c>
    </row>
    <row r="1275">
      <c r="A1275" t="str">
        <v>2026 MMPS Template</v>
      </c>
      <c r="B1275" t="str">
        <v>SUBMISSIONINCUMBENT</v>
      </c>
      <c r="C1275" t="str">
        <v>Target Total Direct Compensation</v>
      </c>
      <c r="D1275" t="str">
        <v>N</v>
      </c>
      <c r="E1275" t="str">
        <v>TGT_TOT_DIRECT</v>
      </c>
      <c r="F1275" t="str">
        <v>USE</v>
      </c>
      <c r="G1275" t="str">
        <v>Target Total Direct Compensation</v>
      </c>
    </row>
    <row r="1276">
      <c r="A1276" t="str">
        <v>2026 MMPS Template</v>
      </c>
      <c r="B1276" t="str">
        <v>SUBMISSIONINCUMBENT</v>
      </c>
      <c r="C1276" t="str">
        <v>Actual Total Direct Compensation</v>
      </c>
      <c r="D1276" t="str">
        <v>N</v>
      </c>
      <c r="E1276" t="str">
        <v>ACT_TOT_DIRECT</v>
      </c>
      <c r="F1276" t="str">
        <v>USE</v>
      </c>
      <c r="G1276" t="str">
        <v>Actual Total Direct Compensation</v>
      </c>
    </row>
    <row r="1277">
      <c r="A1277" t="str">
        <v>2026 MMPS Template</v>
      </c>
      <c r="B1277" t="str">
        <v>SUBMISSIONINCUMBENT</v>
      </c>
      <c r="C1277" t="str">
        <v>Actual Total Direct Compensation Excluding Education Allowance</v>
      </c>
      <c r="D1277" t="str">
        <v>N</v>
      </c>
      <c r="E1277" t="str">
        <v>ACT_TOT_DIRECT_EDUC</v>
      </c>
      <c r="F1277" t="str">
        <v>USE</v>
      </c>
      <c r="G1277" t="str">
        <v>Actual Total Direct Compensation Excluding Education Allowance</v>
      </c>
    </row>
    <row r="1278">
      <c r="A1278" t="str">
        <v>2026 MMPS Template</v>
      </c>
      <c r="B1278" t="str">
        <v>SUBMISSIONINCUMBENT</v>
      </c>
      <c r="C1278" t="str">
        <v>Corporate Total Direct Comp</v>
      </c>
      <c r="D1278" t="str">
        <v>N</v>
      </c>
      <c r="E1278" t="str">
        <v>TDC</v>
      </c>
      <c r="F1278" t="str">
        <v>USE</v>
      </c>
      <c r="G1278" t="str">
        <v>Corporate Total Direct Comp</v>
      </c>
    </row>
    <row r="1279">
      <c r="A1279" t="str">
        <v>2026 MMPS Template</v>
      </c>
      <c r="B1279" t="str">
        <v>SUBMISSIONINCUMBENT</v>
      </c>
      <c r="C1279" t="str">
        <v>New Hire Grant Receiver</v>
      </c>
      <c r="D1279" t="str">
        <v>N</v>
      </c>
      <c r="E1279" t="str">
        <v>NEW_HIRE_GRANT_RCVR</v>
      </c>
      <c r="F1279" t="str">
        <v>USE</v>
      </c>
      <c r="G1279" t="str">
        <v>New Hire Grant Receiver</v>
      </c>
    </row>
    <row r="1280">
      <c r="A1280" t="str">
        <v>2026 MMPS Template</v>
      </c>
      <c r="B1280" t="str">
        <v>SUBMISSIONINCUMBENT</v>
      </c>
      <c r="C1280" t="str">
        <v>Value of New Hire Grant</v>
      </c>
      <c r="D1280" t="str">
        <v>N</v>
      </c>
      <c r="E1280" t="str">
        <v>VALUE_NEW_HIRE_GRANT</v>
      </c>
      <c r="F1280" t="str">
        <v>USE</v>
      </c>
      <c r="G1280" t="str">
        <v>Value of New Hire Grant</v>
      </c>
    </row>
    <row r="1281">
      <c r="A1281" t="str">
        <v>2026 MMPS Template</v>
      </c>
      <c r="B1281" t="str">
        <v>SUBMISSIONINCUMBENT</v>
      </c>
      <c r="C1281" t="str">
        <v>Value of New Hire Grant Currency</v>
      </c>
      <c r="D1281" t="str">
        <v>N</v>
      </c>
      <c r="E1281" t="str">
        <v>VALUE_NEW_HIRE_GRANT_CURR</v>
      </c>
      <c r="F1281" t="str">
        <v>USE</v>
      </c>
      <c r="G1281" t="str">
        <v>Value of New Hire Grant Currency</v>
      </c>
    </row>
    <row r="1282">
      <c r="A1282" t="str">
        <v>2026 MMPS Template</v>
      </c>
      <c r="B1282" t="str">
        <v>SUBMISSIONINCUMBENT</v>
      </c>
      <c r="C1282" t="str">
        <v>Scope Measure 1</v>
      </c>
      <c r="D1282" t="str">
        <v>N</v>
      </c>
      <c r="E1282" t="str">
        <v>SCOPE_11</v>
      </c>
      <c r="F1282" t="str">
        <v>USE</v>
      </c>
      <c r="G1282" t="str">
        <v>Scope Measure 1</v>
      </c>
    </row>
    <row r="1283">
      <c r="A1283" t="str">
        <v>2026 MMPS Template</v>
      </c>
      <c r="B1283" t="str">
        <v>SUBMISSIONINCUMBENT</v>
      </c>
      <c r="C1283" t="str">
        <v>Scope Measure 1 Curr</v>
      </c>
      <c r="D1283" t="str">
        <v>N</v>
      </c>
      <c r="E1283" t="str">
        <v>SM_CURR</v>
      </c>
      <c r="F1283" t="str">
        <v>USE</v>
      </c>
      <c r="G1283" t="str">
        <v>Scope Measure 1 Curr</v>
      </c>
    </row>
    <row r="1284">
      <c r="A1284" t="str">
        <v>2026 MMPS Template</v>
      </c>
      <c r="B1284" t="str">
        <v>SUBMISSIONINCUMBENT</v>
      </c>
      <c r="C1284" t="str">
        <v>Scope Measure 2</v>
      </c>
      <c r="D1284" t="str">
        <v>N</v>
      </c>
      <c r="E1284" t="str">
        <v>SM2</v>
      </c>
      <c r="F1284" t="str">
        <v>USE</v>
      </c>
      <c r="G1284" t="str">
        <v>Scope Measure 2</v>
      </c>
    </row>
    <row r="1285">
      <c r="A1285" t="str">
        <v>2026 MMPS Template</v>
      </c>
      <c r="B1285" t="str">
        <v>SUBMISSIONINCUMBENT</v>
      </c>
      <c r="C1285" t="str">
        <v>Scope Measure 2 Curr</v>
      </c>
      <c r="D1285" t="str">
        <v>N</v>
      </c>
      <c r="E1285" t="str">
        <v>SM2_CURR</v>
      </c>
      <c r="F1285" t="str">
        <v>USE</v>
      </c>
      <c r="G1285" t="str">
        <v>Scope Measure 2 Curr</v>
      </c>
    </row>
    <row r="1286">
      <c r="A1286" t="str">
        <v>2026 MMPS Template</v>
      </c>
      <c r="B1286" t="str">
        <v>SUBMISSIONINCUMBENT</v>
      </c>
      <c r="C1286" t="str">
        <v>Scope Measure 2 Description</v>
      </c>
      <c r="D1286" t="str">
        <v>N</v>
      </c>
      <c r="E1286" t="str">
        <v>SCOPE_2_DESCRIPTION</v>
      </c>
      <c r="F1286" t="str">
        <v>USE</v>
      </c>
      <c r="G1286" t="str">
        <v>Scope Measure 2 Description</v>
      </c>
    </row>
    <row r="1287">
      <c r="A1287" t="str">
        <v>2026 MMPS Template</v>
      </c>
      <c r="B1287" t="str">
        <v>SUBMISSIONINCUMBENT</v>
      </c>
      <c r="C1287" t="str">
        <v>Scope of Responsibility - Total Staff</v>
      </c>
      <c r="D1287" t="str">
        <v>N</v>
      </c>
      <c r="E1287" t="str">
        <v>SCP_RESP_TOT_STAFF</v>
      </c>
      <c r="F1287" t="str">
        <v>USE</v>
      </c>
      <c r="G1287" t="str">
        <v>Scope of Responsibility - Total Staff</v>
      </c>
    </row>
    <row r="1288">
      <c r="A1288" t="str">
        <v>2026 MMPS Template</v>
      </c>
      <c r="B1288" t="str">
        <v>SUBMISSIONINCUMBENT</v>
      </c>
      <c r="C1288" t="str">
        <v>Scope of Responsibility - Years of Experience</v>
      </c>
      <c r="D1288" t="str">
        <v>N</v>
      </c>
      <c r="E1288" t="str">
        <v>SCP_RESP_YRS_EXPER</v>
      </c>
      <c r="F1288" t="str">
        <v>USE</v>
      </c>
      <c r="G1288" t="str">
        <v>Scope of Responsibility - Years of Experience</v>
      </c>
    </row>
    <row r="1289">
      <c r="A1289" t="str">
        <v>2026 MMPS Template</v>
      </c>
      <c r="B1289" t="str">
        <v>SUBMISSIONINCUMBENT</v>
      </c>
      <c r="C1289" t="str">
        <v>Scope of Responsibility - Total Annual Premium (GAAP)</v>
      </c>
      <c r="D1289" t="str">
        <v>N</v>
      </c>
      <c r="E1289" t="str">
        <v>SCP_RESP_TOT_GAAP</v>
      </c>
      <c r="F1289" t="str">
        <v>USE</v>
      </c>
      <c r="G1289" t="str">
        <v>Scope of Responsibility - Total Annual Premium (GAAP)</v>
      </c>
    </row>
    <row r="1290">
      <c r="A1290" t="str">
        <v>2026 MMPS Template</v>
      </c>
      <c r="B1290" t="str">
        <v>SUBMISSIONINCUMBENT</v>
      </c>
      <c r="C1290" t="str">
        <v>Scope of Responsibility - Role</v>
      </c>
      <c r="D1290" t="str">
        <v>N</v>
      </c>
      <c r="E1290" t="str">
        <v>SCP_RESP_ROLE</v>
      </c>
      <c r="F1290" t="str">
        <v>USE</v>
      </c>
      <c r="G1290" t="str">
        <v>Scope of Responsibility - Role</v>
      </c>
    </row>
    <row r="1291">
      <c r="A1291" t="str">
        <v>2026 MMPS Template</v>
      </c>
      <c r="B1291" t="str">
        <v>SUBMISSIONINCUMBENT</v>
      </c>
      <c r="C1291" t="str">
        <v>Scope of Responsibility - Products</v>
      </c>
      <c r="D1291" t="str">
        <v>N</v>
      </c>
      <c r="E1291" t="str">
        <v>SCP_RESP_PRODUCTS</v>
      </c>
      <c r="F1291" t="str">
        <v>USE</v>
      </c>
      <c r="G1291" t="str">
        <v>Scope of Responsibility - Products</v>
      </c>
    </row>
    <row r="1292">
      <c r="A1292" t="str">
        <v>2026 MMPS Template</v>
      </c>
      <c r="B1292" t="str">
        <v>SUBMISSIONINCUMBENT</v>
      </c>
      <c r="C1292" t="str">
        <v>Scope of Responsibility - LOB Manager</v>
      </c>
      <c r="D1292" t="str">
        <v>N</v>
      </c>
      <c r="E1292" t="str">
        <v>SCP_RESP_LOB_MGR</v>
      </c>
      <c r="F1292" t="str">
        <v>USE</v>
      </c>
      <c r="G1292" t="str">
        <v>Scope of Responsibility - LOB Manager</v>
      </c>
    </row>
    <row r="1293">
      <c r="A1293" t="str">
        <v>2026 MMPS Template</v>
      </c>
      <c r="B1293" t="str">
        <v>SUBMISSIONINCUMBENT</v>
      </c>
      <c r="C1293" t="str">
        <v>Scope of Responsibility - Lines of Business</v>
      </c>
      <c r="D1293" t="str">
        <v>N</v>
      </c>
      <c r="E1293" t="str">
        <v>SCP_RESP_LOB</v>
      </c>
      <c r="F1293" t="str">
        <v>USE</v>
      </c>
      <c r="G1293" t="str">
        <v>Scope of Responsibility - Lines of Business</v>
      </c>
    </row>
    <row r="1294">
      <c r="A1294" t="str">
        <v>2026 MMPS Template</v>
      </c>
      <c r="B1294" t="str">
        <v>SUBMISSIONINCUMBENT</v>
      </c>
      <c r="C1294" t="str">
        <v>Scope of Responsibility - Degree</v>
      </c>
      <c r="D1294" t="str">
        <v>N</v>
      </c>
      <c r="E1294" t="str">
        <v>SCP_RESP_DEGREE</v>
      </c>
      <c r="F1294" t="str">
        <v>USE</v>
      </c>
      <c r="G1294" t="str">
        <v>Scope of Responsibility - Degree</v>
      </c>
    </row>
    <row r="1295">
      <c r="A1295" t="str">
        <v>2026 MMPS Template</v>
      </c>
      <c r="B1295" t="str">
        <v>SUBMISSIONINCUMBENT</v>
      </c>
      <c r="C1295" t="str">
        <v>Scope Measure Description</v>
      </c>
      <c r="D1295" t="str">
        <v>N</v>
      </c>
      <c r="E1295" t="str">
        <v>SCOPE_DESCRIPTION</v>
      </c>
      <c r="F1295" t="str">
        <v>USE</v>
      </c>
      <c r="G1295" t="str">
        <v>Scope Measure Description</v>
      </c>
    </row>
    <row r="1296">
      <c r="A1296" t="str">
        <v>2026 MMPS Template</v>
      </c>
      <c r="B1296" t="str">
        <v>SUBMISSIONINCUMBENT</v>
      </c>
      <c r="C1296" t="str">
        <v>Geographic Region Group</v>
      </c>
      <c r="D1296" t="str">
        <v>N</v>
      </c>
      <c r="E1296" t="str">
        <v>GEO_GROUP</v>
      </c>
      <c r="F1296" t="str">
        <v>USE</v>
      </c>
      <c r="G1296" t="str">
        <v>Geographic Region Group</v>
      </c>
    </row>
    <row r="1297">
      <c r="A1297" t="str">
        <v>2026 MMPS Template</v>
      </c>
      <c r="B1297" t="str">
        <v>SUBMISSIONINCUMBENT</v>
      </c>
      <c r="C1297" t="str">
        <v>Partner Status</v>
      </c>
      <c r="D1297" t="str">
        <v>N</v>
      </c>
      <c r="E1297" t="str">
        <v>PART_STATUS</v>
      </c>
      <c r="F1297" t="str">
        <v>USE</v>
      </c>
      <c r="G1297" t="str">
        <v>Partner Status</v>
      </c>
    </row>
    <row r="1298">
      <c r="A1298" t="str">
        <v>2026 MMPS Template</v>
      </c>
      <c r="B1298" t="str">
        <v>SUBMISSIONINCUMBENT</v>
      </c>
      <c r="C1298" t="str">
        <v>Relocation Assistance</v>
      </c>
      <c r="D1298" t="str">
        <v>N</v>
      </c>
      <c r="E1298" t="str">
        <v>RELOCATION_ASSIST</v>
      </c>
      <c r="F1298" t="str">
        <v>USE</v>
      </c>
      <c r="G1298" t="str">
        <v>Relocation Assistance</v>
      </c>
    </row>
    <row r="1299">
      <c r="A1299" t="str">
        <v>2026 MMPS Template</v>
      </c>
      <c r="B1299" t="str">
        <v>SUBMISSIONINCUMBENT</v>
      </c>
      <c r="C1299" t="str">
        <v>Annual Sales Incentive/Commission Amount Paid</v>
      </c>
      <c r="D1299" t="str">
        <v>N</v>
      </c>
      <c r="E1299" t="str">
        <v>SALES_COMMISSION</v>
      </c>
      <c r="F1299" t="str">
        <v>USE</v>
      </c>
      <c r="G1299" t="str">
        <v>Annual Sales Incentive/Commission Amount Paid</v>
      </c>
    </row>
    <row r="1300">
      <c r="A1300" t="str">
        <v>2026 MMPS Template</v>
      </c>
      <c r="B1300" t="str">
        <v>SUBMISSIONINCUMBENT</v>
      </c>
      <c r="C1300" t="str">
        <v>Annual Target LTI Amount</v>
      </c>
      <c r="D1300" t="str">
        <v>N</v>
      </c>
      <c r="E1300" t="str">
        <v>LTI_AMOUNT</v>
      </c>
      <c r="F1300" t="str">
        <v>USE</v>
      </c>
      <c r="G1300" t="str">
        <v>Annual Target LTI Amount</v>
      </c>
    </row>
    <row r="1301">
      <c r="A1301" t="str">
        <v>2026 MMPS Template</v>
      </c>
      <c r="B1301" t="str">
        <v>SUBMISSIONINCUMBENT</v>
      </c>
      <c r="C1301" t="str">
        <v>Annual Target LTI Amount Curr</v>
      </c>
      <c r="D1301" t="str">
        <v>N</v>
      </c>
      <c r="E1301" t="str">
        <v>LTI_AMOUNT_CURR</v>
      </c>
      <c r="F1301" t="str">
        <v>USE</v>
      </c>
      <c r="G1301" t="str">
        <v>Annual Target LTI Amount Curr</v>
      </c>
    </row>
    <row r="1302">
      <c r="A1302" t="str">
        <v>2026 MMPS Template</v>
      </c>
      <c r="B1302" t="str">
        <v>SUBMISSIONINCUMBENT</v>
      </c>
      <c r="C1302" t="str">
        <v>Annual Sales Incentive/Commission Amount Paid Curr</v>
      </c>
      <c r="D1302" t="str">
        <v>N</v>
      </c>
      <c r="E1302" t="str">
        <v>SALES_COMMISSION_CURR</v>
      </c>
      <c r="F1302" t="str">
        <v>USE</v>
      </c>
      <c r="G1302" t="str">
        <v>Annual Sales Incentive/Commission Amount Paid Curr</v>
      </c>
    </row>
    <row r="1303">
      <c r="A1303" t="str">
        <v>2026 MMPS Template</v>
      </c>
      <c r="B1303" t="str">
        <v>SUBMISSIONINCUMBENT</v>
      </c>
      <c r="C1303" t="str">
        <v>Annual Target LTI as % of Salary</v>
      </c>
      <c r="D1303" t="str">
        <v>N</v>
      </c>
      <c r="E1303" t="str">
        <v>LTI_TGT</v>
      </c>
      <c r="F1303" t="str">
        <v>USE</v>
      </c>
      <c r="G1303" t="str">
        <v>Annual Target LTI as % of Salary</v>
      </c>
    </row>
    <row r="1304">
      <c r="A1304" t="str">
        <v>2026 MMPS Template</v>
      </c>
      <c r="B1304" t="str">
        <v>SUBMISSIONINCUMBENT</v>
      </c>
      <c r="C1304" t="str">
        <v>Target Sales Incentive/Commission as % of Base Salary</v>
      </c>
      <c r="D1304" t="str">
        <v>N</v>
      </c>
      <c r="E1304" t="str">
        <v>SALES_TARGET_PCT</v>
      </c>
      <c r="F1304" t="str">
        <v>USE</v>
      </c>
      <c r="G1304" t="str">
        <v>Target Sales Incentive/Commission as % of Base Salary</v>
      </c>
    </row>
    <row r="1305">
      <c r="A1305" t="str">
        <v>2026 MMPS Template</v>
      </c>
      <c r="B1305" t="str">
        <v>SUBMISSIONINCUMBENT</v>
      </c>
      <c r="C1305" t="str">
        <v>FIPS Code</v>
      </c>
      <c r="D1305" t="str">
        <v>N</v>
      </c>
      <c r="E1305" t="str">
        <v>FIPSCODE</v>
      </c>
      <c r="F1305" t="str">
        <v>USE</v>
      </c>
      <c r="G1305" t="str">
        <v>FIPS Code</v>
      </c>
    </row>
    <row r="1306">
      <c r="A1306" t="str">
        <v>2026 MMPS Template</v>
      </c>
      <c r="B1306" t="str">
        <v>SUBMISSIONINCUMBENT</v>
      </c>
      <c r="C1306" t="str">
        <v>Is Position Vacant?</v>
      </c>
      <c r="D1306" t="str">
        <v>N</v>
      </c>
      <c r="E1306" t="str">
        <v>POSITION_VACANT</v>
      </c>
      <c r="F1306" t="str">
        <v>USE</v>
      </c>
      <c r="G1306" t="str">
        <v>Is Position Vacant?</v>
      </c>
    </row>
    <row r="1307">
      <c r="A1307" t="str">
        <v>2026 MMPS Template</v>
      </c>
      <c r="B1307" t="str">
        <v>SUBMISSIONINCUMBENT</v>
      </c>
      <c r="C1307" t="str">
        <v>Position Title to Which This Position Reports</v>
      </c>
      <c r="D1307" t="str">
        <v>N</v>
      </c>
      <c r="E1307" t="str">
        <v>MGR_TITLE</v>
      </c>
      <c r="F1307" t="str">
        <v>USE</v>
      </c>
      <c r="G1307" t="str">
        <v>Position Title to Which This Position Reports</v>
      </c>
    </row>
    <row r="1308">
      <c r="A1308" t="str">
        <v>2026 MMPS Template</v>
      </c>
      <c r="B1308" t="str">
        <v>SUBMISSIONINCUMBENT</v>
      </c>
      <c r="C1308" t="str">
        <v># of Direct Reports to This Position</v>
      </c>
      <c r="D1308" t="str">
        <v>N</v>
      </c>
      <c r="E1308" t="str">
        <v>NUM_DIRECT_REPORTS</v>
      </c>
      <c r="F1308" t="str">
        <v>USE</v>
      </c>
      <c r="G1308" t="str">
        <v># of Direct Reports to This Position</v>
      </c>
    </row>
    <row r="1309">
      <c r="A1309" t="str">
        <v>2026 MMPS Template</v>
      </c>
      <c r="B1309" t="str">
        <v>SUBMISSIONINCUMBENT</v>
      </c>
      <c r="C1309" t="str">
        <v>Commission/Sales Incentive Eligibility</v>
      </c>
      <c r="D1309" t="str">
        <v>N</v>
      </c>
      <c r="E1309" t="str">
        <v>COMM_SALES_ELIGIBLE</v>
      </c>
      <c r="F1309" t="str">
        <v>USE</v>
      </c>
      <c r="G1309" t="str">
        <v>Commission/Sales Incentive Eligibility</v>
      </c>
    </row>
    <row r="1310">
      <c r="A1310" t="str">
        <v>2026 MMPS Template</v>
      </c>
      <c r="B1310" t="str">
        <v>SUBMISSIONINCUMBENT</v>
      </c>
      <c r="C1310" t="str">
        <v>Actual Other Cash Compensation</v>
      </c>
      <c r="D1310" t="str">
        <v>N</v>
      </c>
      <c r="E1310" t="str">
        <v>ADDLCOMPCASH</v>
      </c>
      <c r="F1310" t="str">
        <v>USE</v>
      </c>
      <c r="G1310" t="str">
        <v>Actual Other Cash Compensation</v>
      </c>
    </row>
    <row r="1311">
      <c r="A1311" t="str">
        <v>2026 MMPS Template</v>
      </c>
      <c r="B1311" t="str">
        <v>SUBMISSIONINCUMBENT</v>
      </c>
      <c r="C1311" t="str">
        <v>Other Cash Compensation Eligibility</v>
      </c>
      <c r="D1311" t="str">
        <v>N</v>
      </c>
      <c r="E1311" t="str">
        <v>ADDLCOMPCASH_ELIGIBILITY</v>
      </c>
      <c r="F1311" t="str">
        <v>USE</v>
      </c>
      <c r="G1311" t="str">
        <v>Other Cash Compensation Eligibility</v>
      </c>
    </row>
    <row r="1312">
      <c r="A1312" t="str">
        <v>2026 MMPS Template</v>
      </c>
      <c r="B1312" t="str">
        <v>SUBMISSIONINCUMBENT</v>
      </c>
      <c r="C1312" t="str">
        <v>Actual Other Cash Compensation Curr</v>
      </c>
      <c r="D1312" t="str">
        <v>N</v>
      </c>
      <c r="E1312" t="str">
        <v>ADDLCOMPCASH_CURR</v>
      </c>
      <c r="F1312" t="str">
        <v>USE</v>
      </c>
      <c r="G1312" t="str">
        <v>Actual Other Cash Compensation Curr</v>
      </c>
    </row>
    <row r="1313">
      <c r="A1313" t="str">
        <v>2026 MMPS Template</v>
      </c>
      <c r="B1313" t="str">
        <v>SUBMISSIONINCUMBENT</v>
      </c>
      <c r="C1313" t="str">
        <v>OVPX</v>
      </c>
      <c r="D1313" t="str">
        <v>N</v>
      </c>
      <c r="E1313" t="str">
        <v>OVPX</v>
      </c>
      <c r="F1313" t="str">
        <v>USE</v>
      </c>
      <c r="G1313" t="str">
        <v>OVPX</v>
      </c>
    </row>
    <row r="1314">
      <c r="A1314" t="str">
        <v>2026 MMPS Template</v>
      </c>
      <c r="B1314" t="str">
        <v>SUBMISSIONINCUMBENT</v>
      </c>
      <c r="C1314" t="str">
        <v>Other AboveBase Amt</v>
      </c>
      <c r="D1314" t="str">
        <v>N</v>
      </c>
      <c r="E1314" t="str">
        <v>OTHER_ABOVEBASE_AMT</v>
      </c>
      <c r="F1314" t="str">
        <v>USE</v>
      </c>
      <c r="G1314" t="str">
        <v>Other AboveBase Amt</v>
      </c>
    </row>
    <row r="1315">
      <c r="A1315" t="str">
        <v>2026 MMPS Template</v>
      </c>
      <c r="B1315" t="str">
        <v>SUBMISSIONINCUMBENT</v>
      </c>
      <c r="C1315" t="str">
        <v>OVPX_CURR</v>
      </c>
      <c r="D1315" t="str">
        <v>N</v>
      </c>
      <c r="E1315" t="str">
        <v>OVPX_CURR</v>
      </c>
      <c r="F1315" t="str">
        <v>USE</v>
      </c>
      <c r="G1315" t="str">
        <v>OVPX_CURR</v>
      </c>
    </row>
    <row r="1316">
      <c r="A1316" t="str">
        <v>2026 MMPS Template</v>
      </c>
      <c r="B1316" t="str">
        <v>SUBMISSIONINCUMBENT</v>
      </c>
      <c r="C1316" t="str">
        <v>Same Incumbent as Last Year?</v>
      </c>
      <c r="D1316" t="str">
        <v>N</v>
      </c>
      <c r="E1316" t="str">
        <v>SAME_INCUMBENT</v>
      </c>
      <c r="F1316" t="str">
        <v>USE</v>
      </c>
      <c r="G1316" t="str">
        <v>Same Incumbent as Last Year?</v>
      </c>
    </row>
    <row r="1317">
      <c r="A1317" t="str">
        <v>2026 MMPS Template</v>
      </c>
      <c r="B1317" t="str">
        <v>SUBMISSIONINCUMBENT</v>
      </c>
      <c r="C1317" t="str">
        <v>Target Short-Term Incentive in $</v>
      </c>
      <c r="D1317" t="str">
        <v>N</v>
      </c>
      <c r="E1317" t="str">
        <v>TGT_STI_AMT</v>
      </c>
      <c r="F1317" t="str">
        <v>USE</v>
      </c>
      <c r="G1317" t="str">
        <v>Target Short-Term Incentive in $</v>
      </c>
    </row>
    <row r="1318">
      <c r="A1318" t="str">
        <v>2026 MMPS Template</v>
      </c>
      <c r="B1318" t="str">
        <v>SUBMISSIONINCUMBENT</v>
      </c>
      <c r="C1318" t="str">
        <v>Target Short-Term Incentive in $ Curr</v>
      </c>
      <c r="D1318" t="str">
        <v>N</v>
      </c>
      <c r="E1318" t="str">
        <v>TGT_STI_AMT_CURR</v>
      </c>
      <c r="F1318" t="str">
        <v>USE</v>
      </c>
      <c r="G1318" t="str">
        <v>Target Short-Term Incentive in $ Curr</v>
      </c>
    </row>
    <row r="1319">
      <c r="A1319" t="str">
        <v>2026 MMPS Template</v>
      </c>
      <c r="B1319" t="str">
        <v>SUBMISSIONINCUMBENT</v>
      </c>
      <c r="C1319" t="str">
        <v>Target Bonus Eligibility</v>
      </c>
      <c r="D1319" t="str">
        <v>N</v>
      </c>
      <c r="E1319" t="str">
        <v>TGT_AMT_ELIGIBILITY</v>
      </c>
      <c r="F1319" t="str">
        <v>USE</v>
      </c>
      <c r="G1319" t="str">
        <v>Target Bonus Eligibility</v>
      </c>
    </row>
    <row r="1320">
      <c r="A1320" t="str">
        <v>2026 MMPS Template</v>
      </c>
      <c r="B1320" t="str">
        <v>SUBMISSIONINCUMBENT</v>
      </c>
      <c r="C1320" t="str">
        <v>Law Department Code</v>
      </c>
      <c r="D1320" t="str">
        <v>N</v>
      </c>
      <c r="E1320" t="str">
        <v>LDC</v>
      </c>
      <c r="F1320" t="str">
        <v>USE</v>
      </c>
      <c r="G1320" t="str">
        <v>Law Department Code</v>
      </c>
    </row>
    <row r="1321">
      <c r="A1321" t="str">
        <v>2026 MMPS Template</v>
      </c>
      <c r="B1321" t="str">
        <v>SUBMISSIONINCUMBENT</v>
      </c>
      <c r="C1321" t="str">
        <v>SignOn Bonus</v>
      </c>
      <c r="D1321" t="str">
        <v>N</v>
      </c>
      <c r="E1321" t="str">
        <v>SIGNON_BONUS</v>
      </c>
      <c r="F1321" t="str">
        <v>USE</v>
      </c>
      <c r="G1321" t="str">
        <v>SignOn Bonus</v>
      </c>
    </row>
    <row r="1322">
      <c r="A1322" t="str">
        <v>2026 MMPS Template</v>
      </c>
      <c r="B1322" t="str">
        <v>SUBMISSIONINCUMBENT</v>
      </c>
      <c r="C1322" t="str">
        <v>Not for Model Indicator</v>
      </c>
      <c r="D1322" t="str">
        <v>N</v>
      </c>
      <c r="E1322" t="str">
        <v>NOTFORMODELIND</v>
      </c>
      <c r="F1322" t="str">
        <v>USE</v>
      </c>
      <c r="G1322" t="str">
        <v>Not for Model Indicator</v>
      </c>
    </row>
    <row r="1323">
      <c r="A1323" t="str">
        <v>2026 MMPS Template</v>
      </c>
      <c r="B1323" t="str">
        <v>SUBMISSIONINCUMBENT</v>
      </c>
      <c r="C1323" t="str">
        <v>Not for Model Pick List</v>
      </c>
      <c r="D1323" t="str">
        <v>N</v>
      </c>
      <c r="E1323" t="str">
        <v>NFM_PICK_LIST</v>
      </c>
      <c r="F1323" t="str">
        <v>USE</v>
      </c>
      <c r="G1323" t="str">
        <v>Not for Model Pick List</v>
      </c>
    </row>
    <row r="1324">
      <c r="A1324" t="str">
        <v>2026 MMPS Template</v>
      </c>
      <c r="B1324" t="str">
        <v>SUBMISSIONINCUMBENT</v>
      </c>
      <c r="C1324" t="str">
        <v>Tinc(SY-1)</v>
      </c>
      <c r="D1324" t="str">
        <v>N</v>
      </c>
      <c r="E1324" t="str">
        <v>TINC_SY_1</v>
      </c>
      <c r="F1324" t="str">
        <v>USE</v>
      </c>
      <c r="G1324" t="str">
        <v>Tinc(SY-1)</v>
      </c>
    </row>
    <row r="1325">
      <c r="A1325" t="str">
        <v>2026 MMPS Template</v>
      </c>
      <c r="B1325" t="str">
        <v>SUBMISSIONINCUMBENT</v>
      </c>
      <c r="C1325" t="str">
        <v>Tinc(SY-1) Curr</v>
      </c>
      <c r="D1325" t="str">
        <v>N</v>
      </c>
      <c r="E1325" t="str">
        <v>TINC_SY_1_CURR</v>
      </c>
      <c r="F1325" t="str">
        <v>USE</v>
      </c>
      <c r="G1325" t="str">
        <v>Tinc(SY-1) Curr</v>
      </c>
    </row>
    <row r="1326">
      <c r="A1326" t="str">
        <v>2026 MMPS Template</v>
      </c>
      <c r="B1326" t="str">
        <v>SUBMISSIONINCUMBENT</v>
      </c>
      <c r="C1326" t="str">
        <v>SurveyYear(SY)</v>
      </c>
      <c r="D1326" t="str">
        <v>N</v>
      </c>
      <c r="E1326" t="str">
        <v>SURVEYYEAR_SY</v>
      </c>
      <c r="F1326" t="str">
        <v>USE</v>
      </c>
      <c r="G1326" t="str">
        <v>SurveyYear(SY)</v>
      </c>
    </row>
    <row r="1327">
      <c r="A1327" t="str">
        <v>2026 MMPS Template</v>
      </c>
      <c r="B1327" t="str">
        <v>SUBMISSIONINCUMBENT</v>
      </c>
      <c r="C1327" t="str">
        <v>DOT</v>
      </c>
      <c r="D1327" t="str">
        <v>N</v>
      </c>
      <c r="E1327" t="str">
        <v>DOT</v>
      </c>
      <c r="F1327" t="str">
        <v>USE</v>
      </c>
      <c r="G1327" t="str">
        <v>DOT</v>
      </c>
    </row>
    <row r="1328">
      <c r="A1328" t="str">
        <v>2026 MMPS Template</v>
      </c>
      <c r="B1328" t="str">
        <v>SUBMISSIONINCUMBENT</v>
      </c>
      <c r="C1328" t="str">
        <v>Product</v>
      </c>
      <c r="D1328" t="str">
        <v>N</v>
      </c>
      <c r="E1328" t="str">
        <v>PRODUCT_1</v>
      </c>
      <c r="F1328" t="str">
        <v>USE</v>
      </c>
      <c r="G1328" t="str">
        <v>Product</v>
      </c>
    </row>
    <row r="1329">
      <c r="A1329" t="str">
        <v>2026 MMPS Template</v>
      </c>
      <c r="B1329" t="str">
        <v>SUBMISSIONINCUMBENT</v>
      </c>
      <c r="C1329" t="str">
        <v>FTE</v>
      </c>
      <c r="D1329" t="str">
        <v>N</v>
      </c>
      <c r="E1329" t="str">
        <v>FTE</v>
      </c>
      <c r="F1329" t="str">
        <v>USE</v>
      </c>
      <c r="G1329" t="str">
        <v>FTE</v>
      </c>
    </row>
    <row r="1330">
      <c r="A1330" t="str">
        <v>2026 MMPS Template</v>
      </c>
      <c r="B1330" t="str">
        <v>SUBMISSIONINCUMBENT</v>
      </c>
      <c r="C1330" t="str">
        <v>Tequity(SY-1)</v>
      </c>
      <c r="D1330" t="str">
        <v>N</v>
      </c>
      <c r="E1330" t="str">
        <v>TEQUITY_SY_1</v>
      </c>
      <c r="F1330" t="str">
        <v>USE</v>
      </c>
      <c r="G1330" t="str">
        <v>Tequity(SY-1)</v>
      </c>
    </row>
    <row r="1331">
      <c r="A1331" t="str">
        <v>2026 MMPS Template</v>
      </c>
      <c r="B1331" t="str">
        <v>SUBMISSIONINCUMBENT</v>
      </c>
      <c r="C1331" t="str">
        <v>Tequity(SY-1) Curr</v>
      </c>
      <c r="D1331" t="str">
        <v>N</v>
      </c>
      <c r="E1331" t="str">
        <v>TEQUITY_SY_1_CURR</v>
      </c>
      <c r="F1331" t="str">
        <v>USE</v>
      </c>
      <c r="G1331" t="str">
        <v>Tequity(SY-1) Curr</v>
      </c>
    </row>
    <row r="1332">
      <c r="A1332" t="str">
        <v>2026 MMPS Template</v>
      </c>
      <c r="B1332" t="str">
        <v>SUBMISSIONINCUMBENT</v>
      </c>
      <c r="C1332" t="str">
        <v>Level3</v>
      </c>
      <c r="D1332" t="str">
        <v>N</v>
      </c>
      <c r="E1332" t="str">
        <v>LEVEL3</v>
      </c>
      <c r="F1332" t="str">
        <v>USE</v>
      </c>
      <c r="G1332" t="str">
        <v>Level3</v>
      </c>
    </row>
    <row r="1333">
      <c r="A1333" t="str">
        <v>2026 MMPS Template</v>
      </c>
      <c r="B1333" t="str">
        <v>SUBMISSIONINCUMBENT</v>
      </c>
      <c r="C1333" t="str">
        <v>OtherAllow(SY-2)</v>
      </c>
      <c r="D1333" t="str">
        <v>N</v>
      </c>
      <c r="E1333" t="str">
        <v>OTHERALLOW_SY_2</v>
      </c>
      <c r="F1333" t="str">
        <v>USE</v>
      </c>
      <c r="G1333" t="str">
        <v>OtherAllow(SY-2)</v>
      </c>
    </row>
    <row r="1334">
      <c r="A1334" t="str">
        <v>2026 MMPS Template</v>
      </c>
      <c r="B1334" t="str">
        <v>SUBMISSIONINCUMBENT</v>
      </c>
      <c r="C1334" t="str">
        <v>OtherAllow(SY-2) Curr</v>
      </c>
      <c r="D1334" t="str">
        <v>N</v>
      </c>
      <c r="E1334" t="str">
        <v>OTHERALLOW_SY_2_CURR</v>
      </c>
      <c r="F1334" t="str">
        <v>USE</v>
      </c>
      <c r="G1334" t="str">
        <v>OtherAllow(SY-2) Curr</v>
      </c>
    </row>
    <row r="1335">
      <c r="A1335" t="str">
        <v>2026 MMPS Template</v>
      </c>
      <c r="B1335" t="str">
        <v>SUBMISSIONINCUMBENT</v>
      </c>
      <c r="C1335" t="str">
        <v>Location</v>
      </c>
      <c r="D1335" t="str">
        <v>N</v>
      </c>
      <c r="E1335" t="str">
        <v>LOCATION</v>
      </c>
      <c r="F1335" t="str">
        <v>USE</v>
      </c>
      <c r="G1335" t="str">
        <v>Location</v>
      </c>
    </row>
    <row r="1336">
      <c r="A1336" t="str">
        <v>2026 MMPS Template</v>
      </c>
      <c r="B1336" t="str">
        <v>SUBMISSIONINCUMBENT</v>
      </c>
      <c r="C1336" t="str">
        <v>Level2</v>
      </c>
      <c r="D1336" t="str">
        <v>N</v>
      </c>
      <c r="E1336" t="str">
        <v>LEVEL2</v>
      </c>
      <c r="F1336" t="str">
        <v>USE</v>
      </c>
      <c r="G1336" t="str">
        <v>Level2</v>
      </c>
    </row>
    <row r="1337">
      <c r="A1337" t="str">
        <v>2026 MMPS Template</v>
      </c>
      <c r="B1337" t="str">
        <v>SUBMISSIONINCUMBENT</v>
      </c>
      <c r="C1337" t="str">
        <v>Level1</v>
      </c>
      <c r="D1337" t="str">
        <v>N</v>
      </c>
      <c r="E1337" t="str">
        <v>LEVEL1</v>
      </c>
      <c r="F1337" t="str">
        <v>USE</v>
      </c>
      <c r="G1337" t="str">
        <v>Level1</v>
      </c>
    </row>
    <row r="1338">
      <c r="A1338" t="str">
        <v>2026 MMPS Template</v>
      </c>
      <c r="B1338" t="str">
        <v>SUBMISSIONINCUMBENT</v>
      </c>
      <c r="C1338" t="str">
        <v>HousingAllow(SY-2)</v>
      </c>
      <c r="D1338" t="str">
        <v>N</v>
      </c>
      <c r="E1338" t="str">
        <v>HOUSINGALLOW_SY_2</v>
      </c>
      <c r="F1338" t="str">
        <v>USE</v>
      </c>
      <c r="G1338" t="str">
        <v>HousingAllow(SY-2)</v>
      </c>
    </row>
    <row r="1339">
      <c r="A1339" t="str">
        <v>2026 MMPS Template</v>
      </c>
      <c r="B1339" t="str">
        <v>SUBMISSIONINCUMBENT</v>
      </c>
      <c r="C1339" t="str">
        <v>HousingAllow(SY-2) Curr</v>
      </c>
      <c r="D1339" t="str">
        <v>N</v>
      </c>
      <c r="E1339" t="str">
        <v>HOUSINGALLOW_SY_2_CURR</v>
      </c>
      <c r="F1339" t="str">
        <v>USE</v>
      </c>
      <c r="G1339" t="str">
        <v>HousingAllow(SY-2) Curr</v>
      </c>
    </row>
    <row r="1340">
      <c r="A1340" t="str">
        <v>2026 MMPS Template</v>
      </c>
      <c r="B1340" t="str">
        <v>SUBMISSIONINCUMBENT</v>
      </c>
      <c r="C1340" t="str">
        <v>Function</v>
      </c>
      <c r="D1340" t="str">
        <v>N</v>
      </c>
      <c r="E1340" t="str">
        <v>FUNCTION_1</v>
      </c>
      <c r="F1340" t="str">
        <v>USE</v>
      </c>
      <c r="G1340" t="str">
        <v>Function</v>
      </c>
    </row>
    <row r="1341">
      <c r="A1341" t="str">
        <v>2026 MMPS Template</v>
      </c>
      <c r="B1341" t="str">
        <v>SUBMISSIONINCUMBENT</v>
      </c>
      <c r="C1341" t="str">
        <v>Firm</v>
      </c>
      <c r="D1341" t="str">
        <v>N</v>
      </c>
      <c r="E1341" t="str">
        <v>FIRM</v>
      </c>
      <c r="F1341" t="str">
        <v>USE</v>
      </c>
      <c r="G1341" t="str">
        <v>Firm</v>
      </c>
    </row>
    <row r="1342">
      <c r="A1342" t="str">
        <v>2026 MMPS Template</v>
      </c>
      <c r="B1342" t="str">
        <v>SUBMISSIONINCUMBENT</v>
      </c>
      <c r="C1342" t="str">
        <v>DOP</v>
      </c>
      <c r="D1342" t="str">
        <v>N</v>
      </c>
      <c r="E1342" t="str">
        <v>DOP</v>
      </c>
      <c r="F1342" t="str">
        <v>USE</v>
      </c>
      <c r="G1342" t="str">
        <v>DOP</v>
      </c>
    </row>
    <row r="1343">
      <c r="A1343" t="str">
        <v>2026 MMPS Template</v>
      </c>
      <c r="B1343" t="str">
        <v>SUBMISSIONINCUMBENT</v>
      </c>
      <c r="C1343" t="str">
        <v>DOH</v>
      </c>
      <c r="D1343" t="str">
        <v>N</v>
      </c>
      <c r="E1343" t="str">
        <v>DOH</v>
      </c>
      <c r="F1343" t="str">
        <v>USE</v>
      </c>
      <c r="G1343" t="str">
        <v>DOH</v>
      </c>
    </row>
    <row r="1344">
      <c r="A1344" t="str">
        <v>2026 MMPS Template</v>
      </c>
      <c r="B1344" t="str">
        <v>SUBMISSIONINCUMBENT</v>
      </c>
      <c r="C1344" t="str">
        <v>City GFS</v>
      </c>
      <c r="D1344" t="str">
        <v>N</v>
      </c>
      <c r="E1344" t="str">
        <v>CITY_GFS</v>
      </c>
      <c r="F1344" t="str">
        <v>USE</v>
      </c>
      <c r="G1344" t="str">
        <v>City GFS</v>
      </c>
    </row>
    <row r="1345">
      <c r="A1345" t="str">
        <v>2026 MMPS Template</v>
      </c>
      <c r="B1345" t="str">
        <v>SUBMISSIONINCUMBENT</v>
      </c>
      <c r="C1345" t="str">
        <v>Cycle</v>
      </c>
      <c r="D1345" t="str">
        <v>N</v>
      </c>
      <c r="E1345" t="str">
        <v>CYCLE</v>
      </c>
      <c r="F1345" t="str">
        <v>USE</v>
      </c>
      <c r="G1345" t="str">
        <v>Cycle</v>
      </c>
    </row>
    <row r="1346">
      <c r="A1346" t="str">
        <v>2026 MMPS Template</v>
      </c>
      <c r="B1346" t="str">
        <v>SUBMISSIONINCUMBENT</v>
      </c>
      <c r="C1346" t="str">
        <v>Group Incentive Amount Curr</v>
      </c>
      <c r="D1346" t="str">
        <v>N</v>
      </c>
      <c r="E1346" t="str">
        <v>GROUP_INCENTIVE_AMT_CURR</v>
      </c>
      <c r="F1346" t="str">
        <v>USE</v>
      </c>
      <c r="G1346" t="str">
        <v>Group Incentive Amount Curr</v>
      </c>
    </row>
    <row r="1347">
      <c r="A1347" t="str">
        <v>2026 MMPS Template</v>
      </c>
      <c r="B1347" t="str">
        <v>SUBMISSIONINCUMBENT</v>
      </c>
      <c r="C1347" t="str">
        <v>Group Incentive Amount</v>
      </c>
      <c r="D1347" t="str">
        <v>N</v>
      </c>
      <c r="E1347" t="str">
        <v>GROUP_INCENTIVE_AMT</v>
      </c>
      <c r="F1347" t="str">
        <v>USE</v>
      </c>
      <c r="G1347" t="str">
        <v>Group Incentive Amount</v>
      </c>
    </row>
    <row r="1348">
      <c r="A1348" t="str">
        <v>2026 MMPS Template</v>
      </c>
      <c r="B1348" t="str">
        <v>SUBMISSIONINCUMBENT</v>
      </c>
      <c r="C1348" t="str">
        <v>Intern or College Graduate</v>
      </c>
      <c r="D1348" t="str">
        <v>N</v>
      </c>
      <c r="E1348" t="str">
        <v>IC_GRADUATE</v>
      </c>
      <c r="F1348" t="str">
        <v>USE</v>
      </c>
      <c r="G1348" t="str">
        <v>Intern or College Graduate</v>
      </c>
    </row>
  </sheetData>
  <pageMargins left="0.7" right="0.7" top="0.75" bottom="0.75" header="0.3" footer="0.3"/>
  <ignoredErrors>
    <ignoredError numberStoredAsText="1" sqref="A1:G134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</vt:lpstr>
      <vt:lpstr>ELEMENT</vt:lpstr>
      <vt:lpstr>MMPS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terms:modified xsi:type="dcterms:W3CDTF">2026-02-16T10:21:05Z</dcterms:modified>
  <cp:lastModifiedBy>Czvein Unarce</cp:lastModifiedBy>
  <dc:creator>Czvein Unarce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47b247-e90e-43a3-9d7b-004f14ae6873_Enabled">
    <vt:lpwstr>true</vt:lpwstr>
  </property>
  <property fmtid="{D5CDD505-2E9C-101B-9397-08002B2CF9AE}" pid="3" name="MSIP_Label_d347b247-e90e-43a3-9d7b-004f14ae6873_SetDate">
    <vt:lpwstr>2026-02-05T05:04:04Z</vt:lpwstr>
  </property>
  <property fmtid="{D5CDD505-2E9C-101B-9397-08002B2CF9AE}" pid="4" name="MSIP_Label_d347b247-e90e-43a3-9d7b-004f14ae6873_Method">
    <vt:lpwstr>Standard</vt:lpwstr>
  </property>
  <property fmtid="{D5CDD505-2E9C-101B-9397-08002B2CF9AE}" pid="5" name="MSIP_Label_d347b247-e90e-43a3-9d7b-004f14ae6873_Name">
    <vt:lpwstr>d347b247-e90e-43a3-9d7b-004f14ae6873</vt:lpwstr>
  </property>
  <property fmtid="{D5CDD505-2E9C-101B-9397-08002B2CF9AE}" pid="6" name="MSIP_Label_d347b247-e90e-43a3-9d7b-004f14ae6873_SiteId">
    <vt:lpwstr>76e3921f-489b-4b7e-9547-9ea297add9b5</vt:lpwstr>
  </property>
  <property fmtid="{D5CDD505-2E9C-101B-9397-08002B2CF9AE}" pid="7" name="MSIP_Label_d347b247-e90e-43a3-9d7b-004f14ae6873_ActionId">
    <vt:lpwstr>ceecff1e-4e1b-4f05-9987-263e133e85e5</vt:lpwstr>
  </property>
  <property fmtid="{D5CDD505-2E9C-101B-9397-08002B2CF9AE}" pid="8" name="MSIP_Label_d347b247-e90e-43a3-9d7b-004f14ae6873_ContentBits">
    <vt:lpwstr>0</vt:lpwstr>
  </property>
  <property fmtid="{D5CDD505-2E9C-101B-9397-08002B2CF9AE}" pid="9" name="MSIP_Label_d347b247-e90e-43a3-9d7b-004f14ae6873_Tag">
    <vt:lpwstr>10, 3, 0, 1</vt:lpwstr>
  </property>
</Properties>
</file>