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48(24)一年相对值OR" sheetId="18" r:id="rId1"/>
    <sheet name="Non-survivor" sheetId="19" r:id="rId2"/>
    <sheet name="Survivor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<sst xmlns="http://schemas.openxmlformats.org/spreadsheetml/2006/main" count="2" uniqueCount="1">
  <si>
    <t>ICP/time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</si>
</sst>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562610</xdr:colOff>
      <xdr:row>61</xdr:row>
      <xdr:rowOff>74930</xdr:rowOff>
    </xdr:from>
    <xdr:to>
      <xdr:col>10</xdr:col>
      <xdr:colOff>567055</xdr:colOff>
      <xdr:row>86</xdr:row>
      <xdr:rowOff>33655</xdr:rowOff>
    </xdr:to>
    <xdr:pic>
      <xdr:nvPicPr>
        <xdr:cNvPr id="2" name="图片 1" descr="48(24)一年相对值OR_gridlinethreshol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29710" y="10685780"/>
          <a:ext cx="5871845" cy="4244975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60</xdr:row>
      <xdr:rowOff>97155</xdr:rowOff>
    </xdr:from>
    <xdr:to>
      <xdr:col>21</xdr:col>
      <xdr:colOff>13970</xdr:colOff>
      <xdr:row>85</xdr:row>
      <xdr:rowOff>55880</xdr:rowOff>
    </xdr:to>
    <xdr:pic>
      <xdr:nvPicPr>
        <xdr:cNvPr id="3" name="图片 2" descr="48(24)一年相对值OR_heatmapthreshol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233525" y="10536555"/>
          <a:ext cx="5871845" cy="4244975"/>
        </a:xfrm>
        <a:prstGeom prst="rect">
          <a:avLst/>
        </a:prstGeom>
      </xdr:spPr>
    </xdr:pic>
    <xdr:clientData/>
  </xdr:twoCellAnchor>
  <xdr:twoCellAnchor editAs="oneCell">
    <xdr:from>
      <xdr:col>24</xdr:col>
      <xdr:colOff>717550</xdr:colOff>
      <xdr:row>60</xdr:row>
      <xdr:rowOff>119380</xdr:rowOff>
    </xdr:from>
    <xdr:to>
      <xdr:col>30</xdr:col>
      <xdr:colOff>721995</xdr:colOff>
      <xdr:row>85</xdr:row>
      <xdr:rowOff>78740</xdr:rowOff>
    </xdr:to>
    <xdr:pic>
      <xdr:nvPicPr>
        <xdr:cNvPr id="4" name="图片 3" descr="48(24)一年相对值OR_heatmap等高线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3742650" y="10558780"/>
          <a:ext cx="5871845" cy="42456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472440</xdr:colOff>
      <xdr:row>103</xdr:row>
      <xdr:rowOff>57150</xdr:rowOff>
    </xdr:from>
    <xdr:to>
      <xdr:col>32</xdr:col>
      <xdr:colOff>531495</xdr:colOff>
      <xdr:row>207</xdr:row>
      <xdr:rowOff>147955</xdr:rowOff>
    </xdr:to>
    <xdr:pic>
      <xdr:nvPicPr>
        <xdr:cNvPr id="2" name="图片 1" descr="Non_Survivor_3DScatterPlotMedicalDat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87040" y="18697575"/>
          <a:ext cx="24366855" cy="18912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698500</xdr:colOff>
      <xdr:row>102</xdr:row>
      <xdr:rowOff>145415</xdr:rowOff>
    </xdr:from>
    <xdr:to>
      <xdr:col>32</xdr:col>
      <xdr:colOff>645160</xdr:colOff>
      <xdr:row>206</xdr:row>
      <xdr:rowOff>109220</xdr:rowOff>
    </xdr:to>
    <xdr:pic>
      <xdr:nvPicPr>
        <xdr:cNvPr id="2" name="图片 1" descr="Survivor_3DScatterPlotMedicalDat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13100" y="18604865"/>
          <a:ext cx="24254460" cy="18785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0"/>
  <sheetViews>
    <sheetView zoomScale="70" zoomScaleNormal="70" topLeftCell="A33" workbookViewId="0">
      <selection activeCell="AD95" sqref="AD95"/>
    </sheetView>
  </sheetViews>
  <sheetFormatPr defaultColWidth="8.16666666666667" defaultRowHeight="13.5"/>
  <cols>
    <col min="1" max="1" width="8.16666666666667" style="2"/>
    <col min="2" max="2" width="11.6666666666667" style="2" customWidth="1"/>
    <col min="3" max="37" width="12.8333333333333" style="2" customWidth="1"/>
    <col min="38" max="16384" width="8.16666666666667" style="2"/>
  </cols>
  <sheetData>
    <row r="1" ht="25.5" spans="1:9">
      <c r="A1" s="3"/>
      <c r="B1" s="3"/>
      <c r="C1" s="3"/>
      <c r="D1" s="3"/>
      <c r="E1" s="3"/>
      <c r="F1" s="3"/>
      <c r="G1" s="3"/>
      <c r="H1" s="3"/>
      <c r="I1" s="3"/>
    </row>
    <row r="2" spans="1:37">
      <c r="A2" s="2">
        <v>24</v>
      </c>
      <c r="B2" s="2">
        <v>0.131494351104619</v>
      </c>
      <c r="C2" s="2">
        <v>0.135233518882547</v>
      </c>
      <c r="D2" s="2">
        <v>0.123295116676325</v>
      </c>
      <c r="E2" s="2">
        <v>0.16041269444476</v>
      </c>
      <c r="F2" s="2">
        <v>0.187161394213106</v>
      </c>
      <c r="G2" s="2">
        <v>0.16685415175308</v>
      </c>
      <c r="H2" s="2">
        <v>0.152410625553387</v>
      </c>
      <c r="I2" s="2">
        <v>0.15031239052793</v>
      </c>
      <c r="J2" s="2">
        <v>0.151203069885675</v>
      </c>
      <c r="K2" s="2">
        <v>0.0978988792558167</v>
      </c>
      <c r="L2" s="2">
        <v>-0.00102212943805076</v>
      </c>
      <c r="M2" s="2">
        <v>-0.0540672701673052</v>
      </c>
      <c r="N2" s="2">
        <v>-0.144820576656356</v>
      </c>
      <c r="O2" s="2">
        <v>-0.0915961230356675</v>
      </c>
      <c r="P2" s="2">
        <v>-0.0765004574360648</v>
      </c>
      <c r="Q2" s="2">
        <v>-0.189273959268391</v>
      </c>
      <c r="R2" s="2">
        <v>-0.207724217223462</v>
      </c>
      <c r="S2" s="2">
        <v>-0.301227786950514</v>
      </c>
      <c r="T2" s="2">
        <v>-0.389513523545476</v>
      </c>
      <c r="U2" s="2">
        <v>-0.483702865627031</v>
      </c>
      <c r="V2" s="2">
        <v>-0.537315512581834</v>
      </c>
      <c r="W2" s="2">
        <v>-0.569068369561512</v>
      </c>
      <c r="X2" s="2">
        <v>-0.667895356808739</v>
      </c>
      <c r="Y2" s="2">
        <v>-0.731385950360009</v>
      </c>
      <c r="Z2" s="2">
        <v>-0.736269842171645</v>
      </c>
      <c r="AA2" s="2">
        <v>-0.79487654391128</v>
      </c>
      <c r="AB2" s="2">
        <v>-0.804644327534552</v>
      </c>
      <c r="AC2" s="2">
        <v>-0.837203606278794</v>
      </c>
      <c r="AD2" s="2">
        <v>-0.75580540941819</v>
      </c>
      <c r="AE2" s="2">
        <v>-0.824179894781097</v>
      </c>
      <c r="AF2" s="2">
        <v>-0.824179894781097</v>
      </c>
      <c r="AG2" s="2">
        <v>-0.853483245650914</v>
      </c>
      <c r="AH2" s="2">
        <v>-0.804644327534552</v>
      </c>
      <c r="AI2" s="2">
        <v>-0.804644327534552</v>
      </c>
      <c r="AJ2" s="2">
        <v>-0.902322163767276</v>
      </c>
      <c r="AK2" s="2">
        <v>-0.902322163767276</v>
      </c>
    </row>
    <row r="3" spans="1:37">
      <c r="A3" s="2">
        <v>23.5</v>
      </c>
      <c r="B3" s="2">
        <v>0.131494351104619</v>
      </c>
      <c r="C3" s="2">
        <v>0.135233518882547</v>
      </c>
      <c r="D3" s="2">
        <v>0.123295116676325</v>
      </c>
      <c r="E3" s="2">
        <v>0.16041269444476</v>
      </c>
      <c r="F3" s="2">
        <v>0.187161394213106</v>
      </c>
      <c r="G3" s="2">
        <v>0.16685415175308</v>
      </c>
      <c r="H3" s="2">
        <v>0.152410625553387</v>
      </c>
      <c r="I3" s="2">
        <v>0.15031239052793</v>
      </c>
      <c r="J3" s="2">
        <v>0.151203069885675</v>
      </c>
      <c r="K3" s="2">
        <v>0.0978988792558167</v>
      </c>
      <c r="L3" s="2">
        <v>-0.00102212943805076</v>
      </c>
      <c r="M3" s="2">
        <v>-0.0540672701673052</v>
      </c>
      <c r="N3" s="2">
        <v>-0.144820576656356</v>
      </c>
      <c r="O3" s="2">
        <v>-0.0915961230356675</v>
      </c>
      <c r="P3" s="2">
        <v>-0.0765004574360648</v>
      </c>
      <c r="Q3" s="2">
        <v>-0.189273959268391</v>
      </c>
      <c r="R3" s="2">
        <v>-0.207724217223462</v>
      </c>
      <c r="S3" s="2">
        <v>-0.301227786950514</v>
      </c>
      <c r="T3" s="2">
        <v>-0.389513523545476</v>
      </c>
      <c r="U3" s="2">
        <v>-0.483702865627031</v>
      </c>
      <c r="V3" s="2">
        <v>-0.537315512581834</v>
      </c>
      <c r="W3" s="2">
        <v>-0.569068369561512</v>
      </c>
      <c r="X3" s="2">
        <v>-0.667895356808739</v>
      </c>
      <c r="Y3" s="2">
        <v>-0.731385950360009</v>
      </c>
      <c r="Z3" s="2">
        <v>-0.736269842171645</v>
      </c>
      <c r="AA3" s="2">
        <v>-0.79487654391128</v>
      </c>
      <c r="AB3" s="2">
        <v>-0.804644327534552</v>
      </c>
      <c r="AC3" s="2">
        <v>-0.837203606278794</v>
      </c>
      <c r="AD3" s="2">
        <v>-0.75580540941819</v>
      </c>
      <c r="AE3" s="2">
        <v>-0.824179894781097</v>
      </c>
      <c r="AF3" s="2">
        <v>-0.824179894781097</v>
      </c>
      <c r="AG3" s="2">
        <v>-0.853483245650914</v>
      </c>
      <c r="AH3" s="2">
        <v>-0.804644327534552</v>
      </c>
      <c r="AI3" s="2">
        <v>-0.804644327534552</v>
      </c>
      <c r="AJ3" s="2">
        <v>-0.902322163767276</v>
      </c>
      <c r="AK3" s="2">
        <v>-0.902322163767276</v>
      </c>
    </row>
    <row r="4" spans="1:37">
      <c r="A4" s="2">
        <v>23</v>
      </c>
      <c r="B4" s="2">
        <v>0.131494351104619</v>
      </c>
      <c r="C4" s="2">
        <v>0.137404137465496</v>
      </c>
      <c r="D4" s="2">
        <v>0.123662326586974</v>
      </c>
      <c r="E4" s="2">
        <v>0.135504846205415</v>
      </c>
      <c r="F4" s="2">
        <v>0.182067374070591</v>
      </c>
      <c r="G4" s="2">
        <v>0.172134034792687</v>
      </c>
      <c r="H4" s="2">
        <v>0.160863515227373</v>
      </c>
      <c r="I4" s="2">
        <v>0.165899279288471</v>
      </c>
      <c r="J4" s="2">
        <v>0.165239128705671</v>
      </c>
      <c r="K4" s="2">
        <v>0.129155786850289</v>
      </c>
      <c r="L4" s="2">
        <v>0.0190568287563286</v>
      </c>
      <c r="M4" s="2">
        <v>-0.024905738297463</v>
      </c>
      <c r="N4" s="2">
        <v>-0.120899473905485</v>
      </c>
      <c r="O4" s="2">
        <v>-0.099457997659277</v>
      </c>
      <c r="P4" s="2">
        <v>-0.0950435760791756</v>
      </c>
      <c r="Q4" s="2">
        <v>-0.187068330708298</v>
      </c>
      <c r="R4" s="2">
        <v>-0.257648444631298</v>
      </c>
      <c r="S4" s="2">
        <v>-0.294548960541438</v>
      </c>
      <c r="T4" s="2">
        <v>-0.402662463038342</v>
      </c>
      <c r="U4" s="2">
        <v>-0.46721180236696</v>
      </c>
      <c r="V4" s="2">
        <v>-0.50646988008729</v>
      </c>
      <c r="W4" s="2">
        <v>-0.551831104343973</v>
      </c>
      <c r="X4" s="2">
        <v>-0.667895356808739</v>
      </c>
      <c r="Y4" s="2">
        <v>-0.6844254521712</v>
      </c>
      <c r="Z4" s="2">
        <v>-0.73360590118348</v>
      </c>
      <c r="AA4" s="2">
        <v>-0.79487654391128</v>
      </c>
      <c r="AB4" s="2">
        <v>-0.824179894781097</v>
      </c>
      <c r="AC4" s="2">
        <v>-0.837203606278794</v>
      </c>
      <c r="AD4" s="2">
        <v>-0.75580540941819</v>
      </c>
      <c r="AE4" s="2">
        <v>-0.853483245650914</v>
      </c>
      <c r="AF4" s="2">
        <v>-0.824179894781097</v>
      </c>
      <c r="AG4" s="2">
        <v>-0.853483245650914</v>
      </c>
      <c r="AH4" s="2">
        <v>-0.804644327534552</v>
      </c>
      <c r="AI4" s="2">
        <v>-0.804644327534552</v>
      </c>
      <c r="AJ4" s="2">
        <v>-0.902322163767276</v>
      </c>
      <c r="AK4" s="2">
        <v>-0.902322163767276</v>
      </c>
    </row>
    <row r="5" spans="1:37">
      <c r="A5" s="2">
        <v>22.5</v>
      </c>
      <c r="B5" s="2">
        <v>0.131494351104619</v>
      </c>
      <c r="C5" s="2">
        <v>0.137404137465496</v>
      </c>
      <c r="D5" s="2">
        <v>0.123662326586974</v>
      </c>
      <c r="E5" s="2">
        <v>0.135504846205415</v>
      </c>
      <c r="F5" s="2">
        <v>0.182067374070591</v>
      </c>
      <c r="G5" s="2">
        <v>0.172134034792687</v>
      </c>
      <c r="H5" s="2">
        <v>0.160863515227373</v>
      </c>
      <c r="I5" s="2">
        <v>0.165899279288471</v>
      </c>
      <c r="J5" s="2">
        <v>0.165239128705671</v>
      </c>
      <c r="K5" s="2">
        <v>0.129155786850289</v>
      </c>
      <c r="L5" s="2">
        <v>0.0190568287563286</v>
      </c>
      <c r="M5" s="2">
        <v>-0.024905738297463</v>
      </c>
      <c r="N5" s="2">
        <v>-0.120899473905485</v>
      </c>
      <c r="O5" s="2">
        <v>-0.099457997659277</v>
      </c>
      <c r="P5" s="2">
        <v>-0.0950435760791756</v>
      </c>
      <c r="Q5" s="2">
        <v>-0.187068330708298</v>
      </c>
      <c r="R5" s="2">
        <v>-0.257648444631298</v>
      </c>
      <c r="S5" s="2">
        <v>-0.294548960541438</v>
      </c>
      <c r="T5" s="2">
        <v>-0.402662463038342</v>
      </c>
      <c r="U5" s="2">
        <v>-0.46721180236696</v>
      </c>
      <c r="V5" s="2">
        <v>-0.50646988008729</v>
      </c>
      <c r="W5" s="2">
        <v>-0.551831104343973</v>
      </c>
      <c r="X5" s="2">
        <v>-0.667895356808739</v>
      </c>
      <c r="Y5" s="2">
        <v>-0.6844254521712</v>
      </c>
      <c r="Z5" s="2">
        <v>-0.73360590118348</v>
      </c>
      <c r="AA5" s="2">
        <v>-0.79487654391128</v>
      </c>
      <c r="AB5" s="2">
        <v>-0.824179894781097</v>
      </c>
      <c r="AC5" s="2">
        <v>-0.837203606278794</v>
      </c>
      <c r="AD5" s="2">
        <v>-0.75580540941819</v>
      </c>
      <c r="AE5" s="2">
        <v>-0.853483245650914</v>
      </c>
      <c r="AF5" s="2">
        <v>-0.824179894781097</v>
      </c>
      <c r="AG5" s="2">
        <v>-0.853483245650914</v>
      </c>
      <c r="AH5" s="2">
        <v>-0.804644327534552</v>
      </c>
      <c r="AI5" s="2">
        <v>-0.804644327534552</v>
      </c>
      <c r="AJ5" s="2">
        <v>-0.902322163767276</v>
      </c>
      <c r="AK5" s="2">
        <v>-0.902322163767276</v>
      </c>
    </row>
    <row r="6" spans="1:37">
      <c r="A6" s="2">
        <v>22</v>
      </c>
      <c r="B6" s="2">
        <v>0.131494351104619</v>
      </c>
      <c r="C6" s="2">
        <v>0.137404137465496</v>
      </c>
      <c r="D6" s="2">
        <v>0.128068845514766</v>
      </c>
      <c r="E6" s="2">
        <v>0.140083494778824</v>
      </c>
      <c r="F6" s="2">
        <v>0.172134034792687</v>
      </c>
      <c r="G6" s="2">
        <v>0.187973683911507</v>
      </c>
      <c r="H6" s="2">
        <v>0.152782765350355</v>
      </c>
      <c r="I6" s="2">
        <v>0.147966322735106</v>
      </c>
      <c r="J6" s="2">
        <v>0.165319302032264</v>
      </c>
      <c r="K6" s="2">
        <v>0.152598467546142</v>
      </c>
      <c r="L6" s="2">
        <v>0.0471638619655256</v>
      </c>
      <c r="M6" s="2">
        <v>-0.0165994114874914</v>
      </c>
      <c r="N6" s="2">
        <v>-0.109407963760458</v>
      </c>
      <c r="O6" s="2">
        <v>-0.159970608398574</v>
      </c>
      <c r="P6" s="2">
        <v>-0.0957823160170699</v>
      </c>
      <c r="Q6" s="2">
        <v>-0.149257555392405</v>
      </c>
      <c r="R6" s="2">
        <v>-0.218577310138209</v>
      </c>
      <c r="S6" s="2">
        <v>-0.28257313387689</v>
      </c>
      <c r="T6" s="2">
        <v>-0.391391943473028</v>
      </c>
      <c r="U6" s="2">
        <v>-0.477635919277172</v>
      </c>
      <c r="V6" s="2">
        <v>-0.525564795441055</v>
      </c>
      <c r="W6" s="2">
        <v>-0.517356573908894</v>
      </c>
      <c r="X6" s="2">
        <v>-0.648359789562194</v>
      </c>
      <c r="Y6" s="2">
        <v>-0.706966491301828</v>
      </c>
      <c r="Z6" s="2">
        <v>-0.73360590118348</v>
      </c>
      <c r="AA6" s="2">
        <v>-0.786884720946784</v>
      </c>
      <c r="AB6" s="2">
        <v>-0.824179894781097</v>
      </c>
      <c r="AC6" s="2">
        <v>-0.824179894781097</v>
      </c>
      <c r="AD6" s="2">
        <v>-0.790690350929877</v>
      </c>
      <c r="AE6" s="2">
        <v>-0.853483245650914</v>
      </c>
      <c r="AF6" s="2">
        <v>-0.824179894781097</v>
      </c>
      <c r="AG6" s="2">
        <v>-0.882786596520731</v>
      </c>
      <c r="AH6" s="2">
        <v>-0.853483245650914</v>
      </c>
      <c r="AI6" s="2">
        <v>-0.804644327534552</v>
      </c>
      <c r="AJ6" s="2">
        <v>-0.902322163767276</v>
      </c>
      <c r="AK6" s="2">
        <v>-0.902322163767276</v>
      </c>
    </row>
    <row r="7" spans="1:37">
      <c r="A7" s="2">
        <v>21.5</v>
      </c>
      <c r="B7" s="2">
        <v>0.131494351104619</v>
      </c>
      <c r="C7" s="2">
        <v>0.137404137465496</v>
      </c>
      <c r="D7" s="2">
        <v>0.128068845514766</v>
      </c>
      <c r="E7" s="2">
        <v>0.140083494778824</v>
      </c>
      <c r="F7" s="2">
        <v>0.172134034792687</v>
      </c>
      <c r="G7" s="2">
        <v>0.187973683911507</v>
      </c>
      <c r="H7" s="2">
        <v>0.152782765350355</v>
      </c>
      <c r="I7" s="2">
        <v>0.147966322735106</v>
      </c>
      <c r="J7" s="2">
        <v>0.165319302032264</v>
      </c>
      <c r="K7" s="2">
        <v>0.152598467546142</v>
      </c>
      <c r="L7" s="2">
        <v>0.0471638619655256</v>
      </c>
      <c r="M7" s="2">
        <v>-0.0165994114874914</v>
      </c>
      <c r="N7" s="2">
        <v>-0.109407963760458</v>
      </c>
      <c r="O7" s="2">
        <v>-0.159970608398574</v>
      </c>
      <c r="P7" s="2">
        <v>-0.0957823160170699</v>
      </c>
      <c r="Q7" s="2">
        <v>-0.149257555392405</v>
      </c>
      <c r="R7" s="2">
        <v>-0.218577310138209</v>
      </c>
      <c r="S7" s="2">
        <v>-0.28257313387689</v>
      </c>
      <c r="T7" s="2">
        <v>-0.391391943473028</v>
      </c>
      <c r="U7" s="2">
        <v>-0.477635919277172</v>
      </c>
      <c r="V7" s="2">
        <v>-0.525564795441055</v>
      </c>
      <c r="W7" s="2">
        <v>-0.517356573908894</v>
      </c>
      <c r="X7" s="2">
        <v>-0.648359789562194</v>
      </c>
      <c r="Y7" s="2">
        <v>-0.706966491301828</v>
      </c>
      <c r="Z7" s="2">
        <v>-0.73360590118348</v>
      </c>
      <c r="AA7" s="2">
        <v>-0.786884720946784</v>
      </c>
      <c r="AB7" s="2">
        <v>-0.824179894781097</v>
      </c>
      <c r="AC7" s="2">
        <v>-0.824179894781097</v>
      </c>
      <c r="AD7" s="2">
        <v>-0.790690350929877</v>
      </c>
      <c r="AE7" s="2">
        <v>-0.853483245650914</v>
      </c>
      <c r="AF7" s="2">
        <v>-0.824179894781097</v>
      </c>
      <c r="AG7" s="2">
        <v>-0.882786596520731</v>
      </c>
      <c r="AH7" s="2">
        <v>-0.853483245650914</v>
      </c>
      <c r="AI7" s="2">
        <v>-0.804644327534552</v>
      </c>
      <c r="AJ7" s="2">
        <v>-0.902322163767276</v>
      </c>
      <c r="AK7" s="2">
        <v>-0.902322163767276</v>
      </c>
    </row>
    <row r="8" spans="1:37">
      <c r="A8" s="2">
        <v>21</v>
      </c>
      <c r="B8" s="2">
        <v>0.133633281825044</v>
      </c>
      <c r="C8" s="2">
        <v>0.141745374631395</v>
      </c>
      <c r="D8" s="2">
        <v>0.134678623906455</v>
      </c>
      <c r="E8" s="2">
        <v>0.135788793403766</v>
      </c>
      <c r="F8" s="2">
        <v>0.179459872510141</v>
      </c>
      <c r="G8" s="2">
        <v>0.201173391510524</v>
      </c>
      <c r="H8" s="2">
        <v>0.161076166539926</v>
      </c>
      <c r="I8" s="2">
        <v>0.145494624911035</v>
      </c>
      <c r="J8" s="2">
        <v>0.148824551146242</v>
      </c>
      <c r="K8" s="2">
        <v>0.141688994927942</v>
      </c>
      <c r="L8" s="2">
        <v>0.0816383924006046</v>
      </c>
      <c r="M8" s="2">
        <v>-0.0183377458611245</v>
      </c>
      <c r="N8" s="2">
        <v>-0.0983584347748561</v>
      </c>
      <c r="O8" s="2">
        <v>-0.206367580609118</v>
      </c>
      <c r="P8" s="2">
        <v>-0.128819298464895</v>
      </c>
      <c r="Q8" s="2">
        <v>-0.130352167734458</v>
      </c>
      <c r="R8" s="2">
        <v>-0.199041742891664</v>
      </c>
      <c r="S8" s="2">
        <v>-0.221945511387613</v>
      </c>
      <c r="T8" s="2">
        <v>-0.370520610944668</v>
      </c>
      <c r="U8" s="2">
        <v>-0.450562171190928</v>
      </c>
      <c r="V8" s="2">
        <v>-0.520490622130264</v>
      </c>
      <c r="W8" s="2">
        <v>-0.58975308782256</v>
      </c>
      <c r="X8" s="2">
        <v>-0.65525469564921</v>
      </c>
      <c r="Y8" s="2">
        <v>-0.706966491301828</v>
      </c>
      <c r="Z8" s="2">
        <v>-0.680327081420176</v>
      </c>
      <c r="AA8" s="2">
        <v>-0.786884720946784</v>
      </c>
      <c r="AB8" s="2">
        <v>-0.840163540710088</v>
      </c>
      <c r="AC8" s="2">
        <v>-0.824179894781097</v>
      </c>
      <c r="AD8" s="2">
        <v>-0.837203606278794</v>
      </c>
      <c r="AE8" s="2">
        <v>-0.853483245650914</v>
      </c>
      <c r="AF8" s="2">
        <v>-0.824179894781097</v>
      </c>
      <c r="AG8" s="2">
        <v>-0.882786596520731</v>
      </c>
      <c r="AH8" s="2">
        <v>-0.853483245650914</v>
      </c>
      <c r="AI8" s="2">
        <v>-0.853483245650914</v>
      </c>
      <c r="AJ8" s="2">
        <v>-0.853483245650914</v>
      </c>
      <c r="AK8" s="2">
        <v>-0.926741622825457</v>
      </c>
    </row>
    <row r="9" spans="1:37">
      <c r="A9" s="2">
        <v>20.5</v>
      </c>
      <c r="B9" s="2">
        <v>0.133633281825044</v>
      </c>
      <c r="C9" s="2">
        <v>0.141745374631395</v>
      </c>
      <c r="D9" s="2">
        <v>0.134678623906455</v>
      </c>
      <c r="E9" s="2">
        <v>0.135788793403766</v>
      </c>
      <c r="F9" s="2">
        <v>0.179459872510141</v>
      </c>
      <c r="G9" s="2">
        <v>0.201173391510524</v>
      </c>
      <c r="H9" s="2">
        <v>0.161076166539926</v>
      </c>
      <c r="I9" s="2">
        <v>0.145494624911035</v>
      </c>
      <c r="J9" s="2">
        <v>0.148824551146242</v>
      </c>
      <c r="K9" s="2">
        <v>0.141688994927942</v>
      </c>
      <c r="L9" s="2">
        <v>0.0816383924006046</v>
      </c>
      <c r="M9" s="2">
        <v>-0.0183377458611245</v>
      </c>
      <c r="N9" s="2">
        <v>-0.0983584347748561</v>
      </c>
      <c r="O9" s="2">
        <v>-0.206367580609118</v>
      </c>
      <c r="P9" s="2">
        <v>-0.128819298464895</v>
      </c>
      <c r="Q9" s="2">
        <v>-0.130352167734458</v>
      </c>
      <c r="R9" s="2">
        <v>-0.199041742891664</v>
      </c>
      <c r="S9" s="2">
        <v>-0.221945511387613</v>
      </c>
      <c r="T9" s="2">
        <v>-0.370520610944668</v>
      </c>
      <c r="U9" s="2">
        <v>-0.450562171190928</v>
      </c>
      <c r="V9" s="2">
        <v>-0.520490622130264</v>
      </c>
      <c r="W9" s="2">
        <v>-0.58975308782256</v>
      </c>
      <c r="X9" s="2">
        <v>-0.65525469564921</v>
      </c>
      <c r="Y9" s="2">
        <v>-0.706966491301828</v>
      </c>
      <c r="Z9" s="2">
        <v>-0.680327081420176</v>
      </c>
      <c r="AA9" s="2">
        <v>-0.786884720946784</v>
      </c>
      <c r="AB9" s="2">
        <v>-0.840163540710088</v>
      </c>
      <c r="AC9" s="2">
        <v>-0.824179894781097</v>
      </c>
      <c r="AD9" s="2">
        <v>-0.837203606278794</v>
      </c>
      <c r="AE9" s="2">
        <v>-0.853483245650914</v>
      </c>
      <c r="AF9" s="2">
        <v>-0.824179894781097</v>
      </c>
      <c r="AG9" s="2">
        <v>-0.882786596520731</v>
      </c>
      <c r="AH9" s="2">
        <v>-0.853483245650914</v>
      </c>
      <c r="AI9" s="2">
        <v>-0.853483245650914</v>
      </c>
      <c r="AJ9" s="2">
        <v>-0.853483245650914</v>
      </c>
      <c r="AK9" s="2">
        <v>-0.926741622825457</v>
      </c>
    </row>
    <row r="10" spans="1:37">
      <c r="A10" s="2">
        <v>20</v>
      </c>
      <c r="B10" s="2">
        <v>0.133633281825044</v>
      </c>
      <c r="C10" s="2">
        <v>0.146086611797294</v>
      </c>
      <c r="D10" s="2">
        <v>0.139085142834247</v>
      </c>
      <c r="E10" s="2">
        <v>0.129632991546387</v>
      </c>
      <c r="F10" s="2">
        <v>0.184343764321778</v>
      </c>
      <c r="G10" s="2">
        <v>0.174704504167232</v>
      </c>
      <c r="H10" s="2">
        <v>0.180427435982258</v>
      </c>
      <c r="I10" s="2">
        <v>0.157482359357778</v>
      </c>
      <c r="J10" s="2">
        <v>0.158963989457938</v>
      </c>
      <c r="K10" s="2">
        <v>0.142459755430847</v>
      </c>
      <c r="L10" s="2">
        <v>0.103184973922529</v>
      </c>
      <c r="M10" s="2">
        <v>-0.0371756142774357</v>
      </c>
      <c r="N10" s="2">
        <v>-0.0883401951612434</v>
      </c>
      <c r="O10" s="2">
        <v>-0.175843256786392</v>
      </c>
      <c r="P10" s="2">
        <v>-0.112979649346075</v>
      </c>
      <c r="Q10" s="2">
        <v>-0.102584879611849</v>
      </c>
      <c r="R10" s="2">
        <v>-0.189273959268391</v>
      </c>
      <c r="S10" s="2">
        <v>-0.2118409076394</v>
      </c>
      <c r="T10" s="2">
        <v>-0.348814425115174</v>
      </c>
      <c r="U10" s="2">
        <v>-0.43737566329951</v>
      </c>
      <c r="V10" s="2">
        <v>-0.480531507307786</v>
      </c>
      <c r="W10" s="2">
        <v>-0.560449736952742</v>
      </c>
      <c r="X10" s="2">
        <v>-0.658127573185466</v>
      </c>
      <c r="Y10" s="2">
        <v>-0.724203756519368</v>
      </c>
      <c r="Z10" s="2">
        <v>-0.761910274182735</v>
      </c>
      <c r="AA10" s="2">
        <v>-0.786884720946784</v>
      </c>
      <c r="AB10" s="2">
        <v>-0.840163540710088</v>
      </c>
      <c r="AC10" s="2">
        <v>-0.840163540710088</v>
      </c>
      <c r="AD10" s="2">
        <v>-0.853483245650914</v>
      </c>
      <c r="AE10" s="2">
        <v>-0.874414210557926</v>
      </c>
      <c r="AF10" s="2">
        <v>-0.853483245650914</v>
      </c>
      <c r="AG10" s="2">
        <v>-0.882786596520731</v>
      </c>
      <c r="AH10" s="2">
        <v>-0.853483245650914</v>
      </c>
      <c r="AI10" s="2">
        <v>-0.853483245650914</v>
      </c>
      <c r="AJ10" s="2">
        <v>-0.853483245650914</v>
      </c>
      <c r="AK10" s="2">
        <v>-0.926741622825457</v>
      </c>
    </row>
    <row r="11" spans="1:37">
      <c r="A11" s="2">
        <v>19.5</v>
      </c>
      <c r="B11" s="2">
        <v>0.133633281825044</v>
      </c>
      <c r="C11" s="2">
        <v>0.146086611797294</v>
      </c>
      <c r="D11" s="2">
        <v>0.139085142834247</v>
      </c>
      <c r="E11" s="2">
        <v>0.129632991546387</v>
      </c>
      <c r="F11" s="2">
        <v>0.184343764321778</v>
      </c>
      <c r="G11" s="2">
        <v>0.174704504167232</v>
      </c>
      <c r="H11" s="2">
        <v>0.180427435982258</v>
      </c>
      <c r="I11" s="2">
        <v>0.157482359357778</v>
      </c>
      <c r="J11" s="2">
        <v>0.158963989457938</v>
      </c>
      <c r="K11" s="2">
        <v>0.142459755430847</v>
      </c>
      <c r="L11" s="2">
        <v>0.103184973922529</v>
      </c>
      <c r="M11" s="2">
        <v>-0.0371756142774357</v>
      </c>
      <c r="N11" s="2">
        <v>-0.0883401951612434</v>
      </c>
      <c r="O11" s="2">
        <v>-0.175843256786392</v>
      </c>
      <c r="P11" s="2">
        <v>-0.112979649346075</v>
      </c>
      <c r="Q11" s="2">
        <v>-0.102584879611849</v>
      </c>
      <c r="R11" s="2">
        <v>-0.189273959268391</v>
      </c>
      <c r="S11" s="2">
        <v>-0.2118409076394</v>
      </c>
      <c r="T11" s="2">
        <v>-0.348814425115174</v>
      </c>
      <c r="U11" s="2">
        <v>-0.43737566329951</v>
      </c>
      <c r="V11" s="2">
        <v>-0.480531507307786</v>
      </c>
      <c r="W11" s="2">
        <v>-0.560449736952742</v>
      </c>
      <c r="X11" s="2">
        <v>-0.658127573185466</v>
      </c>
      <c r="Y11" s="2">
        <v>-0.724203756519368</v>
      </c>
      <c r="Z11" s="2">
        <v>-0.761910274182735</v>
      </c>
      <c r="AA11" s="2">
        <v>-0.786884720946784</v>
      </c>
      <c r="AB11" s="2">
        <v>-0.840163540710088</v>
      </c>
      <c r="AC11" s="2">
        <v>-0.840163540710088</v>
      </c>
      <c r="AD11" s="2">
        <v>-0.853483245650914</v>
      </c>
      <c r="AE11" s="2">
        <v>-0.874414210557926</v>
      </c>
      <c r="AF11" s="2">
        <v>-0.853483245650914</v>
      </c>
      <c r="AG11" s="2">
        <v>-0.882786596520731</v>
      </c>
      <c r="AH11" s="2">
        <v>-0.853483245650914</v>
      </c>
      <c r="AI11" s="2">
        <v>-0.853483245650914</v>
      </c>
      <c r="AJ11" s="2">
        <v>-0.853483245650914</v>
      </c>
      <c r="AK11" s="2">
        <v>-0.926741622825457</v>
      </c>
    </row>
    <row r="12" spans="1:37">
      <c r="A12" s="2">
        <v>19</v>
      </c>
      <c r="B12" s="2">
        <v>0.133633281825044</v>
      </c>
      <c r="C12" s="2">
        <v>0.146086611797294</v>
      </c>
      <c r="D12" s="2">
        <v>0.145694921225934</v>
      </c>
      <c r="E12" s="2">
        <v>0.136343682585277</v>
      </c>
      <c r="F12" s="2">
        <v>0.186785710227596</v>
      </c>
      <c r="G12" s="2">
        <v>0.19269778978905</v>
      </c>
      <c r="H12" s="2">
        <v>0.180349927559925</v>
      </c>
      <c r="I12" s="2">
        <v>0.169203699705705</v>
      </c>
      <c r="J12" s="2">
        <v>0.178719057460062</v>
      </c>
      <c r="K12" s="2">
        <v>0.135957058410197</v>
      </c>
      <c r="L12" s="2">
        <v>0.0937166169720494</v>
      </c>
      <c r="M12" s="2">
        <v>-0.0155905567170793</v>
      </c>
      <c r="N12" s="2">
        <v>-0.0503543699596287</v>
      </c>
      <c r="O12" s="2">
        <v>-0.139214068199121</v>
      </c>
      <c r="P12" s="2">
        <v>-0.0892201756678446</v>
      </c>
      <c r="Q12" s="2">
        <v>-0.103139867317717</v>
      </c>
      <c r="R12" s="2">
        <v>-0.159970608398574</v>
      </c>
      <c r="S12" s="2">
        <v>-0.191631700142974</v>
      </c>
      <c r="T12" s="2">
        <v>-0.340674605429113</v>
      </c>
      <c r="U12" s="2">
        <v>-0.425654322951583</v>
      </c>
      <c r="V12" s="2">
        <v>-0.477635919277172</v>
      </c>
      <c r="W12" s="2">
        <v>-0.516494710648017</v>
      </c>
      <c r="X12" s="2">
        <v>-0.614429593818195</v>
      </c>
      <c r="Y12" s="2">
        <v>-0.706966491301828</v>
      </c>
      <c r="Z12" s="2">
        <v>-0.7435956798891</v>
      </c>
      <c r="AA12" s="2">
        <v>-0.774589608693714</v>
      </c>
      <c r="AB12" s="2">
        <v>-0.853483245650914</v>
      </c>
      <c r="AC12" s="2">
        <v>-0.853483245650914</v>
      </c>
      <c r="AD12" s="2">
        <v>-0.86680295059174</v>
      </c>
      <c r="AE12" s="2">
        <v>-0.869762885023035</v>
      </c>
      <c r="AF12" s="2">
        <v>-0.874414210557926</v>
      </c>
      <c r="AG12" s="2">
        <v>-0.853483245650914</v>
      </c>
      <c r="AH12" s="2">
        <v>-0.824179894781097</v>
      </c>
      <c r="AI12" s="2">
        <v>-0.824179894781097</v>
      </c>
      <c r="AJ12" s="2">
        <v>-0.824179894781097</v>
      </c>
      <c r="AK12" s="2">
        <v>-0.882786596520731</v>
      </c>
    </row>
    <row r="13" spans="1:37">
      <c r="A13" s="2">
        <v>18.5</v>
      </c>
      <c r="B13" s="2">
        <v>0.133633281825044</v>
      </c>
      <c r="C13" s="2">
        <v>0.146086611797294</v>
      </c>
      <c r="D13" s="2">
        <v>0.145694921225934</v>
      </c>
      <c r="E13" s="2">
        <v>0.136343682585277</v>
      </c>
      <c r="F13" s="2">
        <v>0.186785710227596</v>
      </c>
      <c r="G13" s="2">
        <v>0.19269778978905</v>
      </c>
      <c r="H13" s="2">
        <v>0.180349927559925</v>
      </c>
      <c r="I13" s="2">
        <v>0.169203699705705</v>
      </c>
      <c r="J13" s="2">
        <v>0.178719057460062</v>
      </c>
      <c r="K13" s="2">
        <v>0.135957058410197</v>
      </c>
      <c r="L13" s="2">
        <v>0.0937166169720494</v>
      </c>
      <c r="M13" s="2">
        <v>-0.0155905567170793</v>
      </c>
      <c r="N13" s="2">
        <v>-0.0503543699596287</v>
      </c>
      <c r="O13" s="2">
        <v>-0.139214068199121</v>
      </c>
      <c r="P13" s="2">
        <v>-0.0892201756678446</v>
      </c>
      <c r="Q13" s="2">
        <v>-0.103139867317717</v>
      </c>
      <c r="R13" s="2">
        <v>-0.159970608398574</v>
      </c>
      <c r="S13" s="2">
        <v>-0.191631700142974</v>
      </c>
      <c r="T13" s="2">
        <v>-0.340674605429113</v>
      </c>
      <c r="U13" s="2">
        <v>-0.425654322951583</v>
      </c>
      <c r="V13" s="2">
        <v>-0.477635919277172</v>
      </c>
      <c r="W13" s="2">
        <v>-0.516494710648017</v>
      </c>
      <c r="X13" s="2">
        <v>-0.614429593818195</v>
      </c>
      <c r="Y13" s="2">
        <v>-0.706966491301828</v>
      </c>
      <c r="Z13" s="2">
        <v>-0.7435956798891</v>
      </c>
      <c r="AA13" s="2">
        <v>-0.774589608693714</v>
      </c>
      <c r="AB13" s="2">
        <v>-0.853483245650914</v>
      </c>
      <c r="AC13" s="2">
        <v>-0.853483245650914</v>
      </c>
      <c r="AD13" s="2">
        <v>-0.86680295059174</v>
      </c>
      <c r="AE13" s="2">
        <v>-0.869762885023035</v>
      </c>
      <c r="AF13" s="2">
        <v>-0.874414210557926</v>
      </c>
      <c r="AG13" s="2">
        <v>-0.853483245650914</v>
      </c>
      <c r="AH13" s="2">
        <v>-0.824179894781097</v>
      </c>
      <c r="AI13" s="2">
        <v>-0.824179894781097</v>
      </c>
      <c r="AJ13" s="2">
        <v>-0.824179894781097</v>
      </c>
      <c r="AK13" s="2">
        <v>-0.882786596520731</v>
      </c>
    </row>
    <row r="14" spans="1:37">
      <c r="A14" s="2">
        <v>18</v>
      </c>
      <c r="B14" s="2">
        <v>0.133633281825044</v>
      </c>
      <c r="C14" s="2">
        <v>0.1398141625098</v>
      </c>
      <c r="D14" s="2">
        <v>0.137144959127234</v>
      </c>
      <c r="E14" s="2">
        <v>0.140817476611203</v>
      </c>
      <c r="F14" s="2">
        <v>0.19411154794505</v>
      </c>
      <c r="G14" s="2">
        <v>0.215832014159958</v>
      </c>
      <c r="H14" s="2">
        <v>0.185827189404751</v>
      </c>
      <c r="I14" s="2">
        <v>0.172134034792687</v>
      </c>
      <c r="J14" s="2">
        <v>0.178645890541535</v>
      </c>
      <c r="K14" s="2">
        <v>0.0903572416676159</v>
      </c>
      <c r="L14" s="2">
        <v>0.127365026519355</v>
      </c>
      <c r="M14" s="2">
        <v>-0.0187817360258188</v>
      </c>
      <c r="N14" s="2">
        <v>-0.0371756142774356</v>
      </c>
      <c r="O14" s="2">
        <v>-0.102958646842331</v>
      </c>
      <c r="P14" s="2">
        <v>-0.169738392021847</v>
      </c>
      <c r="Q14" s="2">
        <v>-0.145318932963666</v>
      </c>
      <c r="R14" s="2">
        <v>-0.168162943050351</v>
      </c>
      <c r="S14" s="2">
        <v>-0.205973718366244</v>
      </c>
      <c r="T14" s="2">
        <v>-0.322991548869741</v>
      </c>
      <c r="U14" s="2">
        <v>-0.380121423907714</v>
      </c>
      <c r="V14" s="2">
        <v>-0.474981630249109</v>
      </c>
      <c r="W14" s="2">
        <v>-0.520490622130264</v>
      </c>
      <c r="X14" s="2">
        <v>-0.619056438692377</v>
      </c>
      <c r="Y14" s="2">
        <v>-0.676120858807284</v>
      </c>
      <c r="Z14" s="2">
        <v>-0.741441021736907</v>
      </c>
      <c r="AA14" s="2">
        <v>-0.765573193041463</v>
      </c>
      <c r="AB14" s="2">
        <v>-0.797130647824343</v>
      </c>
      <c r="AC14" s="2">
        <v>-0.864753765216228</v>
      </c>
      <c r="AD14" s="2">
        <v>-0.887294804346857</v>
      </c>
      <c r="AE14" s="2">
        <v>-0.909835843477486</v>
      </c>
      <c r="AF14" s="2">
        <v>-0.912089947390548</v>
      </c>
      <c r="AG14" s="2">
        <v>-0.890112434238186</v>
      </c>
      <c r="AH14" s="2">
        <v>-0.874414210557926</v>
      </c>
      <c r="AI14" s="2">
        <v>-0.874414210557926</v>
      </c>
      <c r="AJ14" s="2">
        <v>-0.824179894781097</v>
      </c>
      <c r="AK14" s="2">
        <v>-0.882786596520731</v>
      </c>
    </row>
    <row r="15" spans="1:37">
      <c r="A15" s="2">
        <v>17.5</v>
      </c>
      <c r="B15" s="2">
        <v>0.133633281825044</v>
      </c>
      <c r="C15" s="2">
        <v>0.1398141625098</v>
      </c>
      <c r="D15" s="2">
        <v>0.137144959127234</v>
      </c>
      <c r="E15" s="2">
        <v>0.140817476611203</v>
      </c>
      <c r="F15" s="2">
        <v>0.19411154794505</v>
      </c>
      <c r="G15" s="2">
        <v>0.215832014159958</v>
      </c>
      <c r="H15" s="2">
        <v>0.185827189404751</v>
      </c>
      <c r="I15" s="2">
        <v>0.172134034792687</v>
      </c>
      <c r="J15" s="2">
        <v>0.178645890541535</v>
      </c>
      <c r="K15" s="2">
        <v>0.0903572416676159</v>
      </c>
      <c r="L15" s="2">
        <v>0.127365026519355</v>
      </c>
      <c r="M15" s="2">
        <v>-0.0187817360258188</v>
      </c>
      <c r="N15" s="2">
        <v>-0.0371756142774356</v>
      </c>
      <c r="O15" s="2">
        <v>-0.102958646842331</v>
      </c>
      <c r="P15" s="2">
        <v>-0.169738392021847</v>
      </c>
      <c r="Q15" s="2">
        <v>-0.145318932963666</v>
      </c>
      <c r="R15" s="2">
        <v>-0.168162943050351</v>
      </c>
      <c r="S15" s="2">
        <v>-0.205973718366244</v>
      </c>
      <c r="T15" s="2">
        <v>-0.322991548869741</v>
      </c>
      <c r="U15" s="2">
        <v>-0.380121423907714</v>
      </c>
      <c r="V15" s="2">
        <v>-0.474981630249109</v>
      </c>
      <c r="W15" s="2">
        <v>-0.520490622130264</v>
      </c>
      <c r="X15" s="2">
        <v>-0.619056438692377</v>
      </c>
      <c r="Y15" s="2">
        <v>-0.676120858807284</v>
      </c>
      <c r="Z15" s="2">
        <v>-0.741441021736907</v>
      </c>
      <c r="AA15" s="2">
        <v>-0.765573193041463</v>
      </c>
      <c r="AB15" s="2">
        <v>-0.797130647824343</v>
      </c>
      <c r="AC15" s="2">
        <v>-0.864753765216228</v>
      </c>
      <c r="AD15" s="2">
        <v>-0.887294804346857</v>
      </c>
      <c r="AE15" s="2">
        <v>-0.909835843477486</v>
      </c>
      <c r="AF15" s="2">
        <v>-0.912089947390548</v>
      </c>
      <c r="AG15" s="2">
        <v>-0.890112434238186</v>
      </c>
      <c r="AH15" s="2">
        <v>-0.874414210557926</v>
      </c>
      <c r="AI15" s="2">
        <v>-0.874414210557926</v>
      </c>
      <c r="AJ15" s="2">
        <v>-0.824179894781097</v>
      </c>
      <c r="AK15" s="2">
        <v>-0.882786596520731</v>
      </c>
    </row>
    <row r="16" spans="1:37">
      <c r="A16" s="2">
        <v>17</v>
      </c>
      <c r="B16" s="2">
        <v>0.133633281825044</v>
      </c>
      <c r="C16" s="2">
        <v>0.1398141625098</v>
      </c>
      <c r="D16" s="2">
        <v>0.139331776356325</v>
      </c>
      <c r="E16" s="2">
        <v>0.149765064663055</v>
      </c>
      <c r="F16" s="2">
        <v>0.196351680139643</v>
      </c>
      <c r="G16" s="2">
        <v>0.218000149197618</v>
      </c>
      <c r="H16" s="2">
        <v>0.177510796420176</v>
      </c>
      <c r="I16" s="2">
        <v>0.172134034792687</v>
      </c>
      <c r="J16" s="2">
        <v>0.165763741125335</v>
      </c>
      <c r="K16" s="2">
        <v>0.117616172709306</v>
      </c>
      <c r="L16" s="2">
        <v>0.0769932852153586</v>
      </c>
      <c r="M16" s="2">
        <v>-0.00718497799276136</v>
      </c>
      <c r="N16" s="2">
        <v>-0.038644453920033</v>
      </c>
      <c r="O16" s="2">
        <v>-0.1588852991071</v>
      </c>
      <c r="P16" s="2">
        <v>-0.148158404947175</v>
      </c>
      <c r="Q16" s="2">
        <v>-0.203549950717789</v>
      </c>
      <c r="R16" s="2">
        <v>-0.215704432601952</v>
      </c>
      <c r="S16" s="2">
        <v>-0.212472445373663</v>
      </c>
      <c r="T16" s="2">
        <v>-0.30995335048495</v>
      </c>
      <c r="U16" s="2">
        <v>-0.381373703859415</v>
      </c>
      <c r="V16" s="2">
        <v>-0.481556099995542</v>
      </c>
      <c r="W16" s="2">
        <v>-0.515857681281282</v>
      </c>
      <c r="X16" s="2">
        <v>-0.581380701859755</v>
      </c>
      <c r="Y16" s="2">
        <v>-0.676120858807284</v>
      </c>
      <c r="Z16" s="2">
        <v>-0.706966491301828</v>
      </c>
      <c r="AA16" s="2">
        <v>-0.761910274182735</v>
      </c>
      <c r="AB16" s="2">
        <v>-0.769759386022865</v>
      </c>
      <c r="AC16" s="2">
        <v>-0.853483245650914</v>
      </c>
      <c r="AD16" s="2">
        <v>-0.895345175464939</v>
      </c>
      <c r="AE16" s="2">
        <v>-0.916276140371951</v>
      </c>
      <c r="AF16" s="2">
        <v>-0.926741622825457</v>
      </c>
      <c r="AG16" s="2">
        <v>-0.920081770355044</v>
      </c>
      <c r="AH16" s="2">
        <v>-0.890112434238186</v>
      </c>
      <c r="AI16" s="2">
        <v>-0.890112434238186</v>
      </c>
      <c r="AJ16" s="2">
        <v>-0.890112434238186</v>
      </c>
      <c r="AK16" s="2">
        <v>-0.926741622825457</v>
      </c>
    </row>
    <row r="17" spans="1:37">
      <c r="A17" s="2">
        <v>16.5</v>
      </c>
      <c r="B17" s="2">
        <v>0.133633281825044</v>
      </c>
      <c r="C17" s="2">
        <v>0.1398141625098</v>
      </c>
      <c r="D17" s="2">
        <v>0.139331776356325</v>
      </c>
      <c r="E17" s="2">
        <v>0.149765064663055</v>
      </c>
      <c r="F17" s="2">
        <v>0.196351680139643</v>
      </c>
      <c r="G17" s="2">
        <v>0.218000149197618</v>
      </c>
      <c r="H17" s="2">
        <v>0.177510796420176</v>
      </c>
      <c r="I17" s="2">
        <v>0.172134034792687</v>
      </c>
      <c r="J17" s="2">
        <v>0.165763741125335</v>
      </c>
      <c r="K17" s="2">
        <v>0.117616172709306</v>
      </c>
      <c r="L17" s="2">
        <v>0.0769932852153586</v>
      </c>
      <c r="M17" s="2">
        <v>-0.00718497799276136</v>
      </c>
      <c r="N17" s="2">
        <v>-0.038644453920033</v>
      </c>
      <c r="O17" s="2">
        <v>-0.1588852991071</v>
      </c>
      <c r="P17" s="2">
        <v>-0.148158404947175</v>
      </c>
      <c r="Q17" s="2">
        <v>-0.203549950717789</v>
      </c>
      <c r="R17" s="2">
        <v>-0.215704432601952</v>
      </c>
      <c r="S17" s="2">
        <v>-0.212472445373663</v>
      </c>
      <c r="T17" s="2">
        <v>-0.30995335048495</v>
      </c>
      <c r="U17" s="2">
        <v>-0.381373703859415</v>
      </c>
      <c r="V17" s="2">
        <v>-0.481556099995542</v>
      </c>
      <c r="W17" s="2">
        <v>-0.515857681281282</v>
      </c>
      <c r="X17" s="2">
        <v>-0.581380701859755</v>
      </c>
      <c r="Y17" s="2">
        <v>-0.676120858807284</v>
      </c>
      <c r="Z17" s="2">
        <v>-0.706966491301828</v>
      </c>
      <c r="AA17" s="2">
        <v>-0.761910274182735</v>
      </c>
      <c r="AB17" s="2">
        <v>-0.769759386022865</v>
      </c>
      <c r="AC17" s="2">
        <v>-0.853483245650914</v>
      </c>
      <c r="AD17" s="2">
        <v>-0.895345175464939</v>
      </c>
      <c r="AE17" s="2">
        <v>-0.916276140371951</v>
      </c>
      <c r="AF17" s="2">
        <v>-0.926741622825457</v>
      </c>
      <c r="AG17" s="2">
        <v>-0.920081770355044</v>
      </c>
      <c r="AH17" s="2">
        <v>-0.890112434238186</v>
      </c>
      <c r="AI17" s="2">
        <v>-0.890112434238186</v>
      </c>
      <c r="AJ17" s="2">
        <v>-0.890112434238186</v>
      </c>
      <c r="AK17" s="2">
        <v>-0.926741622825457</v>
      </c>
    </row>
    <row r="18" spans="1:37">
      <c r="A18" s="2">
        <v>16</v>
      </c>
      <c r="B18" s="2">
        <v>0.133633281825044</v>
      </c>
      <c r="C18" s="2">
        <v>0.1398141625098</v>
      </c>
      <c r="D18" s="2">
        <v>0.130892281716648</v>
      </c>
      <c r="E18" s="2">
        <v>0.152001961676019</v>
      </c>
      <c r="F18" s="2">
        <v>0.18404596604058</v>
      </c>
      <c r="G18" s="2">
        <v>0.204693313536928</v>
      </c>
      <c r="H18" s="2">
        <v>0.199017842930134</v>
      </c>
      <c r="I18" s="2">
        <v>0.172134034792687</v>
      </c>
      <c r="J18" s="2">
        <v>0.141288402298143</v>
      </c>
      <c r="K18" s="2">
        <v>0.124979217301027</v>
      </c>
      <c r="L18" s="2">
        <v>0.0585835501721456</v>
      </c>
      <c r="M18" s="2">
        <v>0.0169986478348314</v>
      </c>
      <c r="N18" s="2">
        <v>0.0104603748212819</v>
      </c>
      <c r="O18" s="2">
        <v>-0.110046380990738</v>
      </c>
      <c r="P18" s="2">
        <v>-0.153458752649726</v>
      </c>
      <c r="Q18" s="2">
        <v>-0.172180337927665</v>
      </c>
      <c r="R18" s="2">
        <v>-0.212995719496339</v>
      </c>
      <c r="S18" s="2">
        <v>-0.241560330428261</v>
      </c>
      <c r="T18" s="2">
        <v>-0.31320271398866</v>
      </c>
      <c r="U18" s="2">
        <v>-0.373514567610805</v>
      </c>
      <c r="V18" s="2">
        <v>-0.457345354262645</v>
      </c>
      <c r="W18" s="2">
        <v>-0.487191359778199</v>
      </c>
      <c r="X18" s="2">
        <v>-0.587089146834394</v>
      </c>
      <c r="Y18" s="2">
        <v>-0.599006777570923</v>
      </c>
      <c r="Z18" s="2">
        <v>-0.674407212557587</v>
      </c>
      <c r="AA18" s="2">
        <v>-0.741441021736907</v>
      </c>
      <c r="AB18" s="2">
        <v>-0.748828421115853</v>
      </c>
      <c r="AC18" s="2">
        <v>-0.853483245650914</v>
      </c>
      <c r="AD18" s="2">
        <v>-0.874414210557926</v>
      </c>
      <c r="AE18" s="2">
        <v>-0.916276140371951</v>
      </c>
      <c r="AF18" s="2">
        <v>-0.926741622825457</v>
      </c>
      <c r="AG18" s="2">
        <v>-0.920081770355044</v>
      </c>
      <c r="AH18" s="2">
        <v>-0.912089947390548</v>
      </c>
      <c r="AI18" s="2">
        <v>-0.902322163767276</v>
      </c>
      <c r="AJ18" s="2">
        <v>-0.890112434238186</v>
      </c>
      <c r="AK18" s="2">
        <v>-0.890112434238186</v>
      </c>
    </row>
    <row r="19" spans="1:37">
      <c r="A19" s="2">
        <v>15.5</v>
      </c>
      <c r="B19" s="2">
        <v>0.133633281825044</v>
      </c>
      <c r="C19" s="2">
        <v>0.1398141625098</v>
      </c>
      <c r="D19" s="2">
        <v>0.130892281716648</v>
      </c>
      <c r="E19" s="2">
        <v>0.152001961676019</v>
      </c>
      <c r="F19" s="2">
        <v>0.18404596604058</v>
      </c>
      <c r="G19" s="2">
        <v>0.204693313536928</v>
      </c>
      <c r="H19" s="2">
        <v>0.199017842930134</v>
      </c>
      <c r="I19" s="2">
        <v>0.172134034792687</v>
      </c>
      <c r="J19" s="2">
        <v>0.141288402298143</v>
      </c>
      <c r="K19" s="2">
        <v>0.124979217301027</v>
      </c>
      <c r="L19" s="2">
        <v>0.0585835501721456</v>
      </c>
      <c r="M19" s="2">
        <v>0.0169986478348314</v>
      </c>
      <c r="N19" s="2">
        <v>0.0104603748212819</v>
      </c>
      <c r="O19" s="2">
        <v>-0.110046380990738</v>
      </c>
      <c r="P19" s="2">
        <v>-0.153458752649726</v>
      </c>
      <c r="Q19" s="2">
        <v>-0.172180337927665</v>
      </c>
      <c r="R19" s="2">
        <v>-0.212995719496339</v>
      </c>
      <c r="S19" s="2">
        <v>-0.241560330428261</v>
      </c>
      <c r="T19" s="2">
        <v>-0.31320271398866</v>
      </c>
      <c r="U19" s="2">
        <v>-0.373514567610805</v>
      </c>
      <c r="V19" s="2">
        <v>-0.457345354262645</v>
      </c>
      <c r="W19" s="2">
        <v>-0.487191359778199</v>
      </c>
      <c r="X19" s="2">
        <v>-0.587089146834394</v>
      </c>
      <c r="Y19" s="2">
        <v>-0.599006777570923</v>
      </c>
      <c r="Z19" s="2">
        <v>-0.674407212557587</v>
      </c>
      <c r="AA19" s="2">
        <v>-0.741441021736907</v>
      </c>
      <c r="AB19" s="2">
        <v>-0.748828421115853</v>
      </c>
      <c r="AC19" s="2">
        <v>-0.853483245650914</v>
      </c>
      <c r="AD19" s="2">
        <v>-0.874414210557926</v>
      </c>
      <c r="AE19" s="2">
        <v>-0.916276140371951</v>
      </c>
      <c r="AF19" s="2">
        <v>-0.926741622825457</v>
      </c>
      <c r="AG19" s="2">
        <v>-0.920081770355044</v>
      </c>
      <c r="AH19" s="2">
        <v>-0.912089947390548</v>
      </c>
      <c r="AI19" s="2">
        <v>-0.902322163767276</v>
      </c>
      <c r="AJ19" s="2">
        <v>-0.890112434238186</v>
      </c>
      <c r="AK19" s="2">
        <v>-0.890112434238186</v>
      </c>
    </row>
    <row r="20" spans="1:37">
      <c r="A20" s="2">
        <v>15</v>
      </c>
      <c r="B20" s="2">
        <v>0.127541979121226</v>
      </c>
      <c r="C20" s="2">
        <v>0.1398141625098</v>
      </c>
      <c r="D20" s="2">
        <v>0.133062900299597</v>
      </c>
      <c r="E20" s="2">
        <v>0.152001961676019</v>
      </c>
      <c r="F20" s="2">
        <v>0.169789766723102</v>
      </c>
      <c r="G20" s="2">
        <v>0.189371300010227</v>
      </c>
      <c r="H20" s="2">
        <v>0.193253566951114</v>
      </c>
      <c r="I20" s="2">
        <v>0.189039814140658</v>
      </c>
      <c r="J20" s="2">
        <v>0.159924305263596</v>
      </c>
      <c r="K20" s="2">
        <v>0.128844993735003</v>
      </c>
      <c r="L20" s="2">
        <v>0.0434851773154408</v>
      </c>
      <c r="M20" s="2">
        <v>0.0489750238905568</v>
      </c>
      <c r="N20" s="2">
        <v>-0.0216461887012653</v>
      </c>
      <c r="O20" s="2">
        <v>-0.0999685089984724</v>
      </c>
      <c r="P20" s="2">
        <v>-0.152073251426567</v>
      </c>
      <c r="Q20" s="2">
        <v>-0.183692368626522</v>
      </c>
      <c r="R20" s="2">
        <v>-0.179506175645119</v>
      </c>
      <c r="S20" s="2">
        <v>-0.207085799993182</v>
      </c>
      <c r="T20" s="2">
        <v>-0.289615736489281</v>
      </c>
      <c r="U20" s="2">
        <v>-0.376122207287763</v>
      </c>
      <c r="V20" s="2">
        <v>-0.462771900720018</v>
      </c>
      <c r="W20" s="2">
        <v>-0.492826619560857</v>
      </c>
      <c r="X20" s="2">
        <v>-0.584869196010923</v>
      </c>
      <c r="Y20" s="2">
        <v>-0.59533467846443</v>
      </c>
      <c r="Z20" s="2">
        <v>-0.641847933813346</v>
      </c>
      <c r="AA20" s="2">
        <v>-0.690686851929708</v>
      </c>
      <c r="AB20" s="2">
        <v>-0.761910274182735</v>
      </c>
      <c r="AC20" s="2">
        <v>-0.769759386022865</v>
      </c>
      <c r="AD20" s="2">
        <v>-0.81162131583689</v>
      </c>
      <c r="AE20" s="2">
        <v>-0.895345175464939</v>
      </c>
      <c r="AF20" s="2">
        <v>-0.916276140371951</v>
      </c>
      <c r="AG20" s="2">
        <v>-0.902322163767276</v>
      </c>
      <c r="AH20" s="2">
        <v>-0.882786596520731</v>
      </c>
      <c r="AI20" s="2">
        <v>-0.869762885023035</v>
      </c>
      <c r="AJ20" s="2">
        <v>-0.869762885023035</v>
      </c>
      <c r="AK20" s="2">
        <v>-0.869762885023035</v>
      </c>
    </row>
    <row r="21" spans="1:37">
      <c r="A21" s="2">
        <v>14.5</v>
      </c>
      <c r="B21" s="2">
        <v>0.127541979121226</v>
      </c>
      <c r="C21" s="2">
        <v>0.1398141625098</v>
      </c>
      <c r="D21" s="2">
        <v>0.133062900299597</v>
      </c>
      <c r="E21" s="2">
        <v>0.152001961676019</v>
      </c>
      <c r="F21" s="2">
        <v>0.169789766723102</v>
      </c>
      <c r="G21" s="2">
        <v>0.189371300010227</v>
      </c>
      <c r="H21" s="2">
        <v>0.193253566951114</v>
      </c>
      <c r="I21" s="2">
        <v>0.189039814140658</v>
      </c>
      <c r="J21" s="2">
        <v>0.159924305263596</v>
      </c>
      <c r="K21" s="2">
        <v>0.128844993735003</v>
      </c>
      <c r="L21" s="2">
        <v>0.0434851773154408</v>
      </c>
      <c r="M21" s="2">
        <v>0.0489750238905568</v>
      </c>
      <c r="N21" s="2">
        <v>-0.0216461887012653</v>
      </c>
      <c r="O21" s="2">
        <v>-0.0999685089984724</v>
      </c>
      <c r="P21" s="2">
        <v>-0.152073251426567</v>
      </c>
      <c r="Q21" s="2">
        <v>-0.183692368626522</v>
      </c>
      <c r="R21" s="2">
        <v>-0.179506175645119</v>
      </c>
      <c r="S21" s="2">
        <v>-0.207085799993182</v>
      </c>
      <c r="T21" s="2">
        <v>-0.289615736489281</v>
      </c>
      <c r="U21" s="2">
        <v>-0.376122207287763</v>
      </c>
      <c r="V21" s="2">
        <v>-0.462771900720018</v>
      </c>
      <c r="W21" s="2">
        <v>-0.492826619560857</v>
      </c>
      <c r="X21" s="2">
        <v>-0.584869196010923</v>
      </c>
      <c r="Y21" s="2">
        <v>-0.59533467846443</v>
      </c>
      <c r="Z21" s="2">
        <v>-0.641847933813346</v>
      </c>
      <c r="AA21" s="2">
        <v>-0.690686851929708</v>
      </c>
      <c r="AB21" s="2">
        <v>-0.761910274182735</v>
      </c>
      <c r="AC21" s="2">
        <v>-0.769759386022865</v>
      </c>
      <c r="AD21" s="2">
        <v>-0.81162131583689</v>
      </c>
      <c r="AE21" s="2">
        <v>-0.895345175464939</v>
      </c>
      <c r="AF21" s="2">
        <v>-0.916276140371951</v>
      </c>
      <c r="AG21" s="2">
        <v>-0.902322163767276</v>
      </c>
      <c r="AH21" s="2">
        <v>-0.882786596520731</v>
      </c>
      <c r="AI21" s="2">
        <v>-0.869762885023035</v>
      </c>
      <c r="AJ21" s="2">
        <v>-0.869762885023035</v>
      </c>
      <c r="AK21" s="2">
        <v>-0.869762885023035</v>
      </c>
    </row>
    <row r="22" spans="1:37">
      <c r="A22" s="2">
        <v>14</v>
      </c>
      <c r="B22" s="2">
        <v>0.127541979121226</v>
      </c>
      <c r="C22" s="2">
        <v>0.133633281825044</v>
      </c>
      <c r="D22" s="2">
        <v>0.135233518882547</v>
      </c>
      <c r="E22" s="2">
        <v>0.158712652714908</v>
      </c>
      <c r="F22" s="2">
        <v>0.162904632943926</v>
      </c>
      <c r="G22" s="2">
        <v>0.184343764321778</v>
      </c>
      <c r="H22" s="2">
        <v>0.185100119248358</v>
      </c>
      <c r="I22" s="2">
        <v>0.177662968919068</v>
      </c>
      <c r="J22" s="2">
        <v>0.16316362126111</v>
      </c>
      <c r="K22" s="2">
        <v>0.120039188801901</v>
      </c>
      <c r="L22" s="2">
        <v>0.0863681298078562</v>
      </c>
      <c r="M22" s="2">
        <v>0.0549206313134183</v>
      </c>
      <c r="N22" s="2">
        <v>0.0161645866146279</v>
      </c>
      <c r="O22" s="2">
        <v>-0.079771963912759</v>
      </c>
      <c r="P22" s="2">
        <v>-0.102195207392836</v>
      </c>
      <c r="Q22" s="2">
        <v>-0.189046801509711</v>
      </c>
      <c r="R22" s="2">
        <v>-0.184258070380765</v>
      </c>
      <c r="S22" s="2">
        <v>-0.204623333533534</v>
      </c>
      <c r="T22" s="2">
        <v>-0.27603486086334</v>
      </c>
      <c r="U22" s="2">
        <v>-0.358989199722749</v>
      </c>
      <c r="V22" s="2">
        <v>-0.442291064090576</v>
      </c>
      <c r="W22" s="2">
        <v>-0.459015060864914</v>
      </c>
      <c r="X22" s="2">
        <v>-0.560449736952742</v>
      </c>
      <c r="Y22" s="2">
        <v>-0.605041792624203</v>
      </c>
      <c r="Z22" s="2">
        <v>-0.665104561487804</v>
      </c>
      <c r="AA22" s="2">
        <v>-0.691543675054556</v>
      </c>
      <c r="AB22" s="2">
        <v>-0.741441021736907</v>
      </c>
      <c r="AC22" s="2">
        <v>-0.765573193041463</v>
      </c>
      <c r="AD22" s="2">
        <v>-0.804644327534552</v>
      </c>
      <c r="AE22" s="2">
        <v>-0.874414210557926</v>
      </c>
      <c r="AF22" s="2">
        <v>-0.916276140371951</v>
      </c>
      <c r="AG22" s="2">
        <v>-0.902322163767276</v>
      </c>
      <c r="AH22" s="2">
        <v>-0.882786596520731</v>
      </c>
      <c r="AI22" s="2">
        <v>-0.882786596520731</v>
      </c>
      <c r="AJ22" s="2">
        <v>-0.869762885023035</v>
      </c>
      <c r="AK22" s="2">
        <v>-0.869762885023035</v>
      </c>
    </row>
    <row r="23" spans="1:37">
      <c r="A23" s="2">
        <v>13.5</v>
      </c>
      <c r="B23" s="2">
        <v>0.127541979121226</v>
      </c>
      <c r="C23" s="2">
        <v>0.133633281825044</v>
      </c>
      <c r="D23" s="2">
        <v>0.135233518882547</v>
      </c>
      <c r="E23" s="2">
        <v>0.158712652714908</v>
      </c>
      <c r="F23" s="2">
        <v>0.162904632943926</v>
      </c>
      <c r="G23" s="2">
        <v>0.184343764321778</v>
      </c>
      <c r="H23" s="2">
        <v>0.185100119248358</v>
      </c>
      <c r="I23" s="2">
        <v>0.177662968919068</v>
      </c>
      <c r="J23" s="2">
        <v>0.16316362126111</v>
      </c>
      <c r="K23" s="2">
        <v>0.120039188801901</v>
      </c>
      <c r="L23" s="2">
        <v>0.0863681298078562</v>
      </c>
      <c r="M23" s="2">
        <v>0.0549206313134183</v>
      </c>
      <c r="N23" s="2">
        <v>0.0161645866146279</v>
      </c>
      <c r="O23" s="2">
        <v>-0.079771963912759</v>
      </c>
      <c r="P23" s="2">
        <v>-0.102195207392836</v>
      </c>
      <c r="Q23" s="2">
        <v>-0.189046801509711</v>
      </c>
      <c r="R23" s="2">
        <v>-0.184258070380765</v>
      </c>
      <c r="S23" s="2">
        <v>-0.204623333533534</v>
      </c>
      <c r="T23" s="2">
        <v>-0.27603486086334</v>
      </c>
      <c r="U23" s="2">
        <v>-0.358989199722749</v>
      </c>
      <c r="V23" s="2">
        <v>-0.442291064090576</v>
      </c>
      <c r="W23" s="2">
        <v>-0.459015060864914</v>
      </c>
      <c r="X23" s="2">
        <v>-0.560449736952742</v>
      </c>
      <c r="Y23" s="2">
        <v>-0.605041792624203</v>
      </c>
      <c r="Z23" s="2">
        <v>-0.665104561487804</v>
      </c>
      <c r="AA23" s="2">
        <v>-0.691543675054556</v>
      </c>
      <c r="AB23" s="2">
        <v>-0.741441021736907</v>
      </c>
      <c r="AC23" s="2">
        <v>-0.765573193041463</v>
      </c>
      <c r="AD23" s="2">
        <v>-0.804644327534552</v>
      </c>
      <c r="AE23" s="2">
        <v>-0.874414210557926</v>
      </c>
      <c r="AF23" s="2">
        <v>-0.916276140371951</v>
      </c>
      <c r="AG23" s="2">
        <v>-0.902322163767276</v>
      </c>
      <c r="AH23" s="2">
        <v>-0.882786596520731</v>
      </c>
      <c r="AI23" s="2">
        <v>-0.882786596520731</v>
      </c>
      <c r="AJ23" s="2">
        <v>-0.869762885023035</v>
      </c>
      <c r="AK23" s="2">
        <v>-0.869762885023035</v>
      </c>
    </row>
    <row r="24" spans="1:37">
      <c r="A24" s="2">
        <v>13</v>
      </c>
      <c r="B24" s="2">
        <v>0.129665410343676</v>
      </c>
      <c r="C24" s="2">
        <v>0.133633281825044</v>
      </c>
      <c r="D24" s="2">
        <v>0.139574756048446</v>
      </c>
      <c r="E24" s="2">
        <v>0.152154477381448</v>
      </c>
      <c r="F24" s="2">
        <v>0.162976737645869</v>
      </c>
      <c r="G24" s="2">
        <v>0.169732120786964</v>
      </c>
      <c r="H24" s="2">
        <v>0.187556851039959</v>
      </c>
      <c r="I24" s="2">
        <v>0.177611296637513</v>
      </c>
      <c r="J24" s="2">
        <v>0.166214165930098</v>
      </c>
      <c r="K24" s="2">
        <v>0.155854395420566</v>
      </c>
      <c r="L24" s="2">
        <v>0.105852645920481</v>
      </c>
      <c r="M24" s="2">
        <v>0.0637517781508975</v>
      </c>
      <c r="N24" s="2">
        <v>0.0186402921412637</v>
      </c>
      <c r="O24" s="2">
        <v>-0.038644453920033</v>
      </c>
      <c r="P24" s="2">
        <v>-0.103317463383595</v>
      </c>
      <c r="Q24" s="2">
        <v>-0.134219178846311</v>
      </c>
      <c r="R24" s="2">
        <v>-0.165981552166742</v>
      </c>
      <c r="S24" s="2">
        <v>-0.202297670766088</v>
      </c>
      <c r="T24" s="2">
        <v>-0.241560330428261</v>
      </c>
      <c r="U24" s="2">
        <v>-0.322360011135478</v>
      </c>
      <c r="V24" s="2">
        <v>-0.42338567643263</v>
      </c>
      <c r="W24" s="2">
        <v>-0.487191359778199</v>
      </c>
      <c r="X24" s="2">
        <v>-0.504097139126171</v>
      </c>
      <c r="Y24" s="2">
        <v>-0.5923012052895</v>
      </c>
      <c r="Z24" s="2">
        <v>-0.637196608278454</v>
      </c>
      <c r="AA24" s="2">
        <v>-0.645275226312739</v>
      </c>
      <c r="AB24" s="2">
        <v>-0.706966491301828</v>
      </c>
      <c r="AC24" s="2">
        <v>-0.775915552171986</v>
      </c>
      <c r="AD24" s="2">
        <v>-0.804644327534552</v>
      </c>
      <c r="AE24" s="2">
        <v>-0.843715462027642</v>
      </c>
      <c r="AF24" s="2">
        <v>-0.902322163767276</v>
      </c>
      <c r="AG24" s="2">
        <v>-0.909835843477486</v>
      </c>
      <c r="AH24" s="2">
        <v>-0.893442360473392</v>
      </c>
      <c r="AI24" s="2">
        <v>-0.882786596520731</v>
      </c>
      <c r="AJ24" s="2">
        <v>-0.869762885023035</v>
      </c>
      <c r="AK24" s="2">
        <v>-0.869762885023035</v>
      </c>
    </row>
    <row r="25" spans="1:37">
      <c r="A25" s="2">
        <v>12.5</v>
      </c>
      <c r="B25" s="2">
        <v>0.129665410343676</v>
      </c>
      <c r="C25" s="2">
        <v>0.133633281825044</v>
      </c>
      <c r="D25" s="2">
        <v>0.139574756048446</v>
      </c>
      <c r="E25" s="2">
        <v>0.152154477381448</v>
      </c>
      <c r="F25" s="2">
        <v>0.162976737645869</v>
      </c>
      <c r="G25" s="2">
        <v>0.169732120786964</v>
      </c>
      <c r="H25" s="2">
        <v>0.187556851039959</v>
      </c>
      <c r="I25" s="2">
        <v>0.177611296637513</v>
      </c>
      <c r="J25" s="2">
        <v>0.166214165930098</v>
      </c>
      <c r="K25" s="2">
        <v>0.155854395420566</v>
      </c>
      <c r="L25" s="2">
        <v>0.105852645920481</v>
      </c>
      <c r="M25" s="2">
        <v>0.0637517781508975</v>
      </c>
      <c r="N25" s="2">
        <v>0.0186402921412637</v>
      </c>
      <c r="O25" s="2">
        <v>-0.038644453920033</v>
      </c>
      <c r="P25" s="2">
        <v>-0.103317463383595</v>
      </c>
      <c r="Q25" s="2">
        <v>-0.134219178846311</v>
      </c>
      <c r="R25" s="2">
        <v>-0.165981552166742</v>
      </c>
      <c r="S25" s="2">
        <v>-0.202297670766088</v>
      </c>
      <c r="T25" s="2">
        <v>-0.241560330428261</v>
      </c>
      <c r="U25" s="2">
        <v>-0.322360011135478</v>
      </c>
      <c r="V25" s="2">
        <v>-0.42338567643263</v>
      </c>
      <c r="W25" s="2">
        <v>-0.487191359778199</v>
      </c>
      <c r="X25" s="2">
        <v>-0.504097139126171</v>
      </c>
      <c r="Y25" s="2">
        <v>-0.5923012052895</v>
      </c>
      <c r="Z25" s="2">
        <v>-0.637196608278454</v>
      </c>
      <c r="AA25" s="2">
        <v>-0.645275226312739</v>
      </c>
      <c r="AB25" s="2">
        <v>-0.706966491301828</v>
      </c>
      <c r="AC25" s="2">
        <v>-0.775915552171986</v>
      </c>
      <c r="AD25" s="2">
        <v>-0.804644327534552</v>
      </c>
      <c r="AE25" s="2">
        <v>-0.843715462027642</v>
      </c>
      <c r="AF25" s="2">
        <v>-0.902322163767276</v>
      </c>
      <c r="AG25" s="2">
        <v>-0.909835843477486</v>
      </c>
      <c r="AH25" s="2">
        <v>-0.893442360473392</v>
      </c>
      <c r="AI25" s="2">
        <v>-0.882786596520731</v>
      </c>
      <c r="AJ25" s="2">
        <v>-0.869762885023035</v>
      </c>
      <c r="AK25" s="2">
        <v>-0.869762885023035</v>
      </c>
    </row>
    <row r="26" spans="1:37">
      <c r="A26" s="2">
        <v>12</v>
      </c>
      <c r="B26" s="2">
        <v>0.131788841566127</v>
      </c>
      <c r="C26" s="2">
        <v>0.133633281825044</v>
      </c>
      <c r="D26" s="2">
        <v>0.133350188053223</v>
      </c>
      <c r="E26" s="2">
        <v>0.145694921225934</v>
      </c>
      <c r="F26" s="2">
        <v>0.167555386219278</v>
      </c>
      <c r="G26" s="2">
        <v>0.176898807291844</v>
      </c>
      <c r="H26" s="2">
        <v>0.189970857061271</v>
      </c>
      <c r="I26" s="2">
        <v>0.196781713094402</v>
      </c>
      <c r="J26" s="2">
        <v>0.175064369879669</v>
      </c>
      <c r="K26" s="2">
        <v>0.143775953305767</v>
      </c>
      <c r="L26" s="2">
        <v>0.10057934080825</v>
      </c>
      <c r="M26" s="2">
        <v>0.0641743210617816</v>
      </c>
      <c r="N26" s="2">
        <v>0.0188549687044126</v>
      </c>
      <c r="O26" s="2">
        <v>-0.0314994204043477</v>
      </c>
      <c r="P26" s="2">
        <v>-0.0987837373999624</v>
      </c>
      <c r="Q26" s="2">
        <v>-0.133640061240188</v>
      </c>
      <c r="R26" s="2">
        <v>-0.195861534270133</v>
      </c>
      <c r="S26" s="2">
        <v>-0.184258070380765</v>
      </c>
      <c r="T26" s="2">
        <v>-0.234856949510329</v>
      </c>
      <c r="U26" s="2">
        <v>-0.30189075868965</v>
      </c>
      <c r="V26" s="2">
        <v>-0.386461091163203</v>
      </c>
      <c r="W26" s="2">
        <v>-0.434142190100082</v>
      </c>
      <c r="X26" s="2">
        <v>-0.489904633006886</v>
      </c>
      <c r="Y26" s="2">
        <v>-0.578031747474633</v>
      </c>
      <c r="Z26" s="2">
        <v>-0.613728556716046</v>
      </c>
      <c r="AA26" s="2">
        <v>-0.637196608278454</v>
      </c>
      <c r="AB26" s="2">
        <v>-0.674407212557587</v>
      </c>
      <c r="AC26" s="2">
        <v>-0.758678286954447</v>
      </c>
      <c r="AD26" s="2">
        <v>-0.804644327534552</v>
      </c>
      <c r="AE26" s="2">
        <v>-0.824179894781097</v>
      </c>
      <c r="AF26" s="2">
        <v>-0.882786596520731</v>
      </c>
      <c r="AG26" s="2">
        <v>-0.895345175464939</v>
      </c>
      <c r="AH26" s="2">
        <v>-0.877902704709095</v>
      </c>
      <c r="AI26" s="2">
        <v>-0.893442360473392</v>
      </c>
      <c r="AJ26" s="2">
        <v>-0.882786596520731</v>
      </c>
      <c r="AK26" s="2">
        <v>-0.869762885023035</v>
      </c>
    </row>
    <row r="27" spans="1:37">
      <c r="A27" s="2">
        <v>11.5</v>
      </c>
      <c r="B27" s="2">
        <v>0.131788841566127</v>
      </c>
      <c r="C27" s="2">
        <v>0.133633281825044</v>
      </c>
      <c r="D27" s="2">
        <v>0.133350188053223</v>
      </c>
      <c r="E27" s="2">
        <v>0.145694921225934</v>
      </c>
      <c r="F27" s="2">
        <v>0.167555386219278</v>
      </c>
      <c r="G27" s="2">
        <v>0.176898807291844</v>
      </c>
      <c r="H27" s="2">
        <v>0.189970857061271</v>
      </c>
      <c r="I27" s="2">
        <v>0.196781713094402</v>
      </c>
      <c r="J27" s="2">
        <v>0.175064369879669</v>
      </c>
      <c r="K27" s="2">
        <v>0.143775953305767</v>
      </c>
      <c r="L27" s="2">
        <v>0.10057934080825</v>
      </c>
      <c r="M27" s="2">
        <v>0.0641743210617816</v>
      </c>
      <c r="N27" s="2">
        <v>0.0188549687044126</v>
      </c>
      <c r="O27" s="2">
        <v>-0.0314994204043477</v>
      </c>
      <c r="P27" s="2">
        <v>-0.0987837373999624</v>
      </c>
      <c r="Q27" s="2">
        <v>-0.133640061240188</v>
      </c>
      <c r="R27" s="2">
        <v>-0.195861534270133</v>
      </c>
      <c r="S27" s="2">
        <v>-0.184258070380765</v>
      </c>
      <c r="T27" s="2">
        <v>-0.234856949510329</v>
      </c>
      <c r="U27" s="2">
        <v>-0.30189075868965</v>
      </c>
      <c r="V27" s="2">
        <v>-0.386461091163203</v>
      </c>
      <c r="W27" s="2">
        <v>-0.434142190100082</v>
      </c>
      <c r="X27" s="2">
        <v>-0.489904633006886</v>
      </c>
      <c r="Y27" s="2">
        <v>-0.578031747474633</v>
      </c>
      <c r="Z27" s="2">
        <v>-0.613728556716046</v>
      </c>
      <c r="AA27" s="2">
        <v>-0.637196608278454</v>
      </c>
      <c r="AB27" s="2">
        <v>-0.674407212557587</v>
      </c>
      <c r="AC27" s="2">
        <v>-0.758678286954447</v>
      </c>
      <c r="AD27" s="2">
        <v>-0.804644327534552</v>
      </c>
      <c r="AE27" s="2">
        <v>-0.824179894781097</v>
      </c>
      <c r="AF27" s="2">
        <v>-0.882786596520731</v>
      </c>
      <c r="AG27" s="2">
        <v>-0.895345175464939</v>
      </c>
      <c r="AH27" s="2">
        <v>-0.877902704709095</v>
      </c>
      <c r="AI27" s="2">
        <v>-0.893442360473392</v>
      </c>
      <c r="AJ27" s="2">
        <v>-0.882786596520731</v>
      </c>
      <c r="AK27" s="2">
        <v>-0.869762885023035</v>
      </c>
    </row>
    <row r="28" spans="1:37">
      <c r="A28" s="2">
        <v>11</v>
      </c>
      <c r="B28" s="2">
        <v>0.131788841566127</v>
      </c>
      <c r="C28" s="2">
        <v>0.135772212545469</v>
      </c>
      <c r="D28" s="2">
        <v>0.129355420384195</v>
      </c>
      <c r="E28" s="2">
        <v>0.152304699617623</v>
      </c>
      <c r="F28" s="2">
        <v>0.174423359079391</v>
      </c>
      <c r="G28" s="2">
        <v>0.186428352290159</v>
      </c>
      <c r="H28" s="2">
        <v>0.199921695100272</v>
      </c>
      <c r="I28" s="2">
        <v>0.169494093272883</v>
      </c>
      <c r="J28" s="2">
        <v>0.174979020314029</v>
      </c>
      <c r="K28" s="2">
        <v>0.144662143352233</v>
      </c>
      <c r="L28" s="2">
        <v>0.115525288794177</v>
      </c>
      <c r="M28" s="2">
        <v>0.0744561985599632</v>
      </c>
      <c r="N28" s="2">
        <v>0.0213079641392162</v>
      </c>
      <c r="O28" s="2">
        <v>-0.0641833109316451</v>
      </c>
      <c r="P28" s="2">
        <v>-0.131004077653698</v>
      </c>
      <c r="Q28" s="2">
        <v>-0.0890480055687269</v>
      </c>
      <c r="R28" s="2">
        <v>-0.199041742891664</v>
      </c>
      <c r="S28" s="2">
        <v>-0.167167922647301</v>
      </c>
      <c r="T28" s="2">
        <v>-0.218577310138209</v>
      </c>
      <c r="U28" s="2">
        <v>-0.288347193161583</v>
      </c>
      <c r="V28" s="2">
        <v>-0.340674605429114</v>
      </c>
      <c r="W28" s="2">
        <v>-0.45174375791955</v>
      </c>
      <c r="X28" s="2">
        <v>-0.468198447177392</v>
      </c>
      <c r="Y28" s="2">
        <v>-0.531146386082925</v>
      </c>
      <c r="Z28" s="2">
        <v>-0.584869196010923</v>
      </c>
      <c r="AA28" s="2">
        <v>-0.613728556716046</v>
      </c>
      <c r="AB28" s="2">
        <v>-0.645275226312739</v>
      </c>
      <c r="AC28" s="2">
        <v>-0.63801743043167</v>
      </c>
      <c r="AD28" s="2">
        <v>-0.758678286954447</v>
      </c>
      <c r="AE28" s="2">
        <v>-0.804644327534552</v>
      </c>
      <c r="AF28" s="2">
        <v>-0.863251029274187</v>
      </c>
      <c r="AG28" s="2">
        <v>-0.882786596520731</v>
      </c>
      <c r="AH28" s="2">
        <v>-0.874414210557926</v>
      </c>
      <c r="AI28" s="2">
        <v>-0.887294804346857</v>
      </c>
      <c r="AJ28" s="2">
        <v>-0.902322163767276</v>
      </c>
      <c r="AK28" s="2">
        <v>-0.893442360473392</v>
      </c>
    </row>
    <row r="29" spans="1:37">
      <c r="A29" s="2">
        <v>10.5</v>
      </c>
      <c r="B29" s="2">
        <v>0.131788841566127</v>
      </c>
      <c r="C29" s="2">
        <v>0.135772212545469</v>
      </c>
      <c r="D29" s="2">
        <v>0.129355420384195</v>
      </c>
      <c r="E29" s="2">
        <v>0.152304699617623</v>
      </c>
      <c r="F29" s="2">
        <v>0.174423359079391</v>
      </c>
      <c r="G29" s="2">
        <v>0.186428352290159</v>
      </c>
      <c r="H29" s="2">
        <v>0.199921695100272</v>
      </c>
      <c r="I29" s="2">
        <v>0.169494093272883</v>
      </c>
      <c r="J29" s="2">
        <v>0.174979020314029</v>
      </c>
      <c r="K29" s="2">
        <v>0.144662143352233</v>
      </c>
      <c r="L29" s="2">
        <v>0.115525288794177</v>
      </c>
      <c r="M29" s="2">
        <v>0.0744561985599632</v>
      </c>
      <c r="N29" s="2">
        <v>0.0213079641392162</v>
      </c>
      <c r="O29" s="2">
        <v>-0.0641833109316451</v>
      </c>
      <c r="P29" s="2">
        <v>-0.131004077653698</v>
      </c>
      <c r="Q29" s="2">
        <v>-0.0890480055687269</v>
      </c>
      <c r="R29" s="2">
        <v>-0.199041742891664</v>
      </c>
      <c r="S29" s="2">
        <v>-0.167167922647301</v>
      </c>
      <c r="T29" s="2">
        <v>-0.218577310138209</v>
      </c>
      <c r="U29" s="2">
        <v>-0.288347193161583</v>
      </c>
      <c r="V29" s="2">
        <v>-0.340674605429114</v>
      </c>
      <c r="W29" s="2">
        <v>-0.45174375791955</v>
      </c>
      <c r="X29" s="2">
        <v>-0.468198447177392</v>
      </c>
      <c r="Y29" s="2">
        <v>-0.531146386082925</v>
      </c>
      <c r="Z29" s="2">
        <v>-0.584869196010923</v>
      </c>
      <c r="AA29" s="2">
        <v>-0.613728556716046</v>
      </c>
      <c r="AB29" s="2">
        <v>-0.645275226312739</v>
      </c>
      <c r="AC29" s="2">
        <v>-0.63801743043167</v>
      </c>
      <c r="AD29" s="2">
        <v>-0.758678286954447</v>
      </c>
      <c r="AE29" s="2">
        <v>-0.804644327534552</v>
      </c>
      <c r="AF29" s="2">
        <v>-0.863251029274187</v>
      </c>
      <c r="AG29" s="2">
        <v>-0.882786596520731</v>
      </c>
      <c r="AH29" s="2">
        <v>-0.874414210557926</v>
      </c>
      <c r="AI29" s="2">
        <v>-0.887294804346857</v>
      </c>
      <c r="AJ29" s="2">
        <v>-0.902322163767276</v>
      </c>
      <c r="AK29" s="2">
        <v>-0.893442360473392</v>
      </c>
    </row>
    <row r="30" spans="1:37">
      <c r="A30" s="2">
        <v>10</v>
      </c>
      <c r="B30" s="2">
        <v>0.131788841566127</v>
      </c>
      <c r="C30" s="2">
        <v>0.135772212545469</v>
      </c>
      <c r="D30" s="2">
        <v>0.131494351104619</v>
      </c>
      <c r="E30" s="2">
        <v>0.143705410814506</v>
      </c>
      <c r="F30" s="2">
        <v>0.176712683366096</v>
      </c>
      <c r="G30" s="2">
        <v>0.195957897288473</v>
      </c>
      <c r="H30" s="2">
        <v>0.222657053533751</v>
      </c>
      <c r="I30" s="2">
        <v>0.172134034792687</v>
      </c>
      <c r="J30" s="2">
        <v>0.183297216076427</v>
      </c>
      <c r="K30" s="2">
        <v>0.145494624911035</v>
      </c>
      <c r="L30" s="2">
        <v>0.133062900299597</v>
      </c>
      <c r="M30" s="2">
        <v>0.123913330829697</v>
      </c>
      <c r="N30" s="2">
        <v>0.0687104434874499</v>
      </c>
      <c r="O30" s="2">
        <v>-0.0418269398123274</v>
      </c>
      <c r="P30" s="2">
        <v>-0.0855333607867399</v>
      </c>
      <c r="Q30" s="2">
        <v>-0.120899473905485</v>
      </c>
      <c r="R30" s="2">
        <v>-0.152750942242243</v>
      </c>
      <c r="S30" s="2">
        <v>-0.128413153615694</v>
      </c>
      <c r="T30" s="2">
        <v>-0.186018031393967</v>
      </c>
      <c r="U30" s="2">
        <v>-0.275556047940631</v>
      </c>
      <c r="V30" s="2">
        <v>-0.316255146370933</v>
      </c>
      <c r="W30" s="2">
        <v>-0.395618388310021</v>
      </c>
      <c r="X30" s="2">
        <v>-0.482307467966563</v>
      </c>
      <c r="Y30" s="2">
        <v>-0.489904633006886</v>
      </c>
      <c r="Z30" s="2">
        <v>-0.578031747474633</v>
      </c>
      <c r="AA30" s="2">
        <v>-0.613728556716046</v>
      </c>
      <c r="AB30" s="2">
        <v>-0.637196608278454</v>
      </c>
      <c r="AC30" s="2">
        <v>-0.614429593818195</v>
      </c>
      <c r="AD30" s="2">
        <v>-0.706966491301828</v>
      </c>
      <c r="AE30" s="2">
        <v>-0.761910274182735</v>
      </c>
      <c r="AF30" s="2">
        <v>-0.824179894781097</v>
      </c>
      <c r="AG30" s="2">
        <v>-0.863251029274187</v>
      </c>
      <c r="AH30" s="2">
        <v>-0.863251029274187</v>
      </c>
      <c r="AI30" s="2">
        <v>-0.882786596520731</v>
      </c>
      <c r="AJ30" s="2">
        <v>-0.895345175464939</v>
      </c>
      <c r="AK30" s="2">
        <v>-0.909835843477486</v>
      </c>
    </row>
    <row r="31" spans="1:37">
      <c r="A31" s="2">
        <v>9.5</v>
      </c>
      <c r="B31" s="2">
        <v>0.131788841566127</v>
      </c>
      <c r="C31" s="2">
        <v>0.135772212545469</v>
      </c>
      <c r="D31" s="2">
        <v>0.131494351104619</v>
      </c>
      <c r="E31" s="2">
        <v>0.143705410814506</v>
      </c>
      <c r="F31" s="2">
        <v>0.176712683366096</v>
      </c>
      <c r="G31" s="2">
        <v>0.195957897288473</v>
      </c>
      <c r="H31" s="2">
        <v>0.222657053533751</v>
      </c>
      <c r="I31" s="2">
        <v>0.172134034792687</v>
      </c>
      <c r="J31" s="2">
        <v>0.183297216076427</v>
      </c>
      <c r="K31" s="2">
        <v>0.145494624911035</v>
      </c>
      <c r="L31" s="2">
        <v>0.133062900299597</v>
      </c>
      <c r="M31" s="2">
        <v>0.123913330829697</v>
      </c>
      <c r="N31" s="2">
        <v>0.0687104434874499</v>
      </c>
      <c r="O31" s="2">
        <v>-0.0418269398123274</v>
      </c>
      <c r="P31" s="2">
        <v>-0.0855333607867399</v>
      </c>
      <c r="Q31" s="2">
        <v>-0.120899473905485</v>
      </c>
      <c r="R31" s="2">
        <v>-0.152750942242243</v>
      </c>
      <c r="S31" s="2">
        <v>-0.128413153615694</v>
      </c>
      <c r="T31" s="2">
        <v>-0.186018031393967</v>
      </c>
      <c r="U31" s="2">
        <v>-0.275556047940631</v>
      </c>
      <c r="V31" s="2">
        <v>-0.316255146370933</v>
      </c>
      <c r="W31" s="2">
        <v>-0.395618388310021</v>
      </c>
      <c r="X31" s="2">
        <v>-0.482307467966563</v>
      </c>
      <c r="Y31" s="2">
        <v>-0.489904633006886</v>
      </c>
      <c r="Z31" s="2">
        <v>-0.578031747474633</v>
      </c>
      <c r="AA31" s="2">
        <v>-0.613728556716046</v>
      </c>
      <c r="AB31" s="2">
        <v>-0.637196608278454</v>
      </c>
      <c r="AC31" s="2">
        <v>-0.614429593818195</v>
      </c>
      <c r="AD31" s="2">
        <v>-0.706966491301828</v>
      </c>
      <c r="AE31" s="2">
        <v>-0.761910274182735</v>
      </c>
      <c r="AF31" s="2">
        <v>-0.824179894781097</v>
      </c>
      <c r="AG31" s="2">
        <v>-0.863251029274187</v>
      </c>
      <c r="AH31" s="2">
        <v>-0.863251029274187</v>
      </c>
      <c r="AI31" s="2">
        <v>-0.882786596520731</v>
      </c>
      <c r="AJ31" s="2">
        <v>-0.895345175464939</v>
      </c>
      <c r="AK31" s="2">
        <v>-0.909835843477486</v>
      </c>
    </row>
    <row r="32" spans="1:37">
      <c r="A32" s="2">
        <v>9</v>
      </c>
      <c r="B32" s="2">
        <v>0.131788841566127</v>
      </c>
      <c r="C32" s="2">
        <v>0.129665410343676</v>
      </c>
      <c r="D32" s="2">
        <v>0.131494351104619</v>
      </c>
      <c r="E32" s="2">
        <v>0.148079045272688</v>
      </c>
      <c r="F32" s="2">
        <v>0.156475755701945</v>
      </c>
      <c r="G32" s="2">
        <v>0.183855375140614</v>
      </c>
      <c r="H32" s="2">
        <v>0.211867391904303</v>
      </c>
      <c r="I32" s="2">
        <v>0.179778387193509</v>
      </c>
      <c r="J32" s="2">
        <v>0.183088558482338</v>
      </c>
      <c r="K32" s="2">
        <v>0.163430069187791</v>
      </c>
      <c r="L32" s="2">
        <v>0.131172361533803</v>
      </c>
      <c r="M32" s="2">
        <v>0.136398241049008</v>
      </c>
      <c r="N32" s="2">
        <v>0.0557234628440983</v>
      </c>
      <c r="O32" s="2">
        <v>0.00730268614996534</v>
      </c>
      <c r="P32" s="2">
        <v>-0.0364660900432997</v>
      </c>
      <c r="Q32" s="2">
        <v>-0.0821969350208206</v>
      </c>
      <c r="R32" s="2">
        <v>-0.150800852344074</v>
      </c>
      <c r="S32" s="2">
        <v>-0.167518441198376</v>
      </c>
      <c r="T32" s="2">
        <v>-0.128819298464895</v>
      </c>
      <c r="U32" s="2">
        <v>-0.226717129824269</v>
      </c>
      <c r="V32" s="2">
        <v>-0.316255146370933</v>
      </c>
      <c r="W32" s="2">
        <v>-0.331517308282296</v>
      </c>
      <c r="X32" s="2">
        <v>-0.433468549850201</v>
      </c>
      <c r="Y32" s="2">
        <v>-0.484665208841146</v>
      </c>
      <c r="Z32" s="2">
        <v>-0.519425045734998</v>
      </c>
      <c r="AA32" s="2">
        <v>-0.572659466481833</v>
      </c>
      <c r="AB32" s="2">
        <v>-0.59533467846443</v>
      </c>
      <c r="AC32" s="2">
        <v>-0.619056438692377</v>
      </c>
      <c r="AD32" s="2">
        <v>-0.676120858807284</v>
      </c>
      <c r="AE32" s="2">
        <v>-0.706966491301828</v>
      </c>
      <c r="AF32" s="2">
        <v>-0.780224868476371</v>
      </c>
      <c r="AG32" s="2">
        <v>-0.824179894781097</v>
      </c>
      <c r="AH32" s="2">
        <v>-0.843715462027642</v>
      </c>
      <c r="AI32" s="2">
        <v>-0.863251029274187</v>
      </c>
      <c r="AJ32" s="2">
        <v>-0.882786596520731</v>
      </c>
      <c r="AK32" s="2">
        <v>-0.902322163767276</v>
      </c>
    </row>
    <row r="33" spans="1:37">
      <c r="A33" s="2">
        <v>8.5</v>
      </c>
      <c r="B33" s="2">
        <v>0.131788841566127</v>
      </c>
      <c r="C33" s="2">
        <v>0.129665410343676</v>
      </c>
      <c r="D33" s="2">
        <v>0.131494351104619</v>
      </c>
      <c r="E33" s="2">
        <v>0.148079045272688</v>
      </c>
      <c r="F33" s="2">
        <v>0.156475755701945</v>
      </c>
      <c r="G33" s="2">
        <v>0.183855375140614</v>
      </c>
      <c r="H33" s="2">
        <v>0.211867391904303</v>
      </c>
      <c r="I33" s="2">
        <v>0.179778387193509</v>
      </c>
      <c r="J33" s="2">
        <v>0.183088558482338</v>
      </c>
      <c r="K33" s="2">
        <v>0.163430069187791</v>
      </c>
      <c r="L33" s="2">
        <v>0.131172361533803</v>
      </c>
      <c r="M33" s="2">
        <v>0.136398241049008</v>
      </c>
      <c r="N33" s="2">
        <v>0.0557234628440983</v>
      </c>
      <c r="O33" s="2">
        <v>0.00730268614996534</v>
      </c>
      <c r="P33" s="2">
        <v>-0.0364660900432997</v>
      </c>
      <c r="Q33" s="2">
        <v>-0.0821969350208206</v>
      </c>
      <c r="R33" s="2">
        <v>-0.150800852344074</v>
      </c>
      <c r="S33" s="2">
        <v>-0.167518441198376</v>
      </c>
      <c r="T33" s="2">
        <v>-0.128819298464895</v>
      </c>
      <c r="U33" s="2">
        <v>-0.226717129824269</v>
      </c>
      <c r="V33" s="2">
        <v>-0.316255146370933</v>
      </c>
      <c r="W33" s="2">
        <v>-0.331517308282296</v>
      </c>
      <c r="X33" s="2">
        <v>-0.433468549850201</v>
      </c>
      <c r="Y33" s="2">
        <v>-0.484665208841146</v>
      </c>
      <c r="Z33" s="2">
        <v>-0.519425045734998</v>
      </c>
      <c r="AA33" s="2">
        <v>-0.572659466481833</v>
      </c>
      <c r="AB33" s="2">
        <v>-0.59533467846443</v>
      </c>
      <c r="AC33" s="2">
        <v>-0.619056438692377</v>
      </c>
      <c r="AD33" s="2">
        <v>-0.676120858807284</v>
      </c>
      <c r="AE33" s="2">
        <v>-0.706966491301828</v>
      </c>
      <c r="AF33" s="2">
        <v>-0.780224868476371</v>
      </c>
      <c r="AG33" s="2">
        <v>-0.824179894781097</v>
      </c>
      <c r="AH33" s="2">
        <v>-0.843715462027642</v>
      </c>
      <c r="AI33" s="2">
        <v>-0.863251029274187</v>
      </c>
      <c r="AJ33" s="2">
        <v>-0.882786596520731</v>
      </c>
      <c r="AK33" s="2">
        <v>-0.902322163767276</v>
      </c>
    </row>
    <row r="34" spans="1:37">
      <c r="A34" s="2">
        <v>8</v>
      </c>
      <c r="B34" s="2">
        <v>0.131788841566127</v>
      </c>
      <c r="C34" s="2">
        <v>0.131788841566127</v>
      </c>
      <c r="D34" s="2">
        <v>0.133633281825044</v>
      </c>
      <c r="E34" s="2">
        <v>0.135504846205416</v>
      </c>
      <c r="F34" s="2">
        <v>0.169897137779724</v>
      </c>
      <c r="G34" s="2">
        <v>0.176785360327578</v>
      </c>
      <c r="H34" s="2">
        <v>0.191508151070252</v>
      </c>
      <c r="I34" s="2">
        <v>0.200163326929034</v>
      </c>
      <c r="J34" s="2">
        <v>0.177510796420176</v>
      </c>
      <c r="K34" s="2">
        <v>0.138644490941467</v>
      </c>
      <c r="L34" s="2">
        <v>0.132034712549779</v>
      </c>
      <c r="M34" s="2">
        <v>0.118242814802219</v>
      </c>
      <c r="N34" s="2">
        <v>0.0519151594293346</v>
      </c>
      <c r="O34" s="2">
        <v>-0.0189747752278598</v>
      </c>
      <c r="P34" s="2">
        <v>-0.0613770424511687</v>
      </c>
      <c r="Q34" s="2">
        <v>-0.150699491739197</v>
      </c>
      <c r="R34" s="2">
        <v>-0.160346292384085</v>
      </c>
      <c r="S34" s="2">
        <v>-0.220530866862863</v>
      </c>
      <c r="T34" s="2">
        <v>-0.179506175645119</v>
      </c>
      <c r="U34" s="2">
        <v>-0.233604669558628</v>
      </c>
      <c r="V34" s="2">
        <v>-0.336818901367296</v>
      </c>
      <c r="W34" s="2">
        <v>-0.336365289124729</v>
      </c>
      <c r="X34" s="2">
        <v>-0.440572392485308</v>
      </c>
      <c r="Y34" s="2">
        <v>-0.453004117096746</v>
      </c>
      <c r="Z34" s="2">
        <v>-0.51161081883638</v>
      </c>
      <c r="AA34" s="2">
        <v>-0.549179217387428</v>
      </c>
      <c r="AB34" s="2">
        <v>-0.597078925540014</v>
      </c>
      <c r="AC34" s="2">
        <v>-0.640367966597698</v>
      </c>
      <c r="AD34" s="2">
        <v>-0.648359789562194</v>
      </c>
      <c r="AE34" s="2">
        <v>-0.736269842171645</v>
      </c>
      <c r="AF34" s="2">
        <v>-0.814926205032734</v>
      </c>
      <c r="AG34" s="2">
        <v>-0.853483245650914</v>
      </c>
      <c r="AH34" s="2">
        <v>-0.853483245650914</v>
      </c>
      <c r="AI34" s="2">
        <v>-0.853483245650914</v>
      </c>
      <c r="AJ34" s="2">
        <v>-0.853483245650914</v>
      </c>
      <c r="AK34" s="2">
        <v>-0.853483245650914</v>
      </c>
    </row>
    <row r="35" spans="1:37">
      <c r="A35" s="2">
        <v>7.5</v>
      </c>
      <c r="B35" s="2">
        <v>0.131788841566127</v>
      </c>
      <c r="C35" s="2">
        <v>0.131788841566127</v>
      </c>
      <c r="D35" s="2">
        <v>0.133633281825044</v>
      </c>
      <c r="E35" s="2">
        <v>0.135504846205416</v>
      </c>
      <c r="F35" s="2">
        <v>0.169897137779724</v>
      </c>
      <c r="G35" s="2">
        <v>0.176785360327578</v>
      </c>
      <c r="H35" s="2">
        <v>0.191508151070252</v>
      </c>
      <c r="I35" s="2">
        <v>0.200163326929034</v>
      </c>
      <c r="J35" s="2">
        <v>0.177510796420176</v>
      </c>
      <c r="K35" s="2">
        <v>0.138644490941467</v>
      </c>
      <c r="L35" s="2">
        <v>0.132034712549779</v>
      </c>
      <c r="M35" s="2">
        <v>0.118242814802219</v>
      </c>
      <c r="N35" s="2">
        <v>0.0519151594293346</v>
      </c>
      <c r="O35" s="2">
        <v>-0.0189747752278598</v>
      </c>
      <c r="P35" s="2">
        <v>-0.0613770424511687</v>
      </c>
      <c r="Q35" s="2">
        <v>-0.150699491739197</v>
      </c>
      <c r="R35" s="2">
        <v>-0.160346292384085</v>
      </c>
      <c r="S35" s="2">
        <v>-0.220530866862863</v>
      </c>
      <c r="T35" s="2">
        <v>-0.179506175645119</v>
      </c>
      <c r="U35" s="2">
        <v>-0.233604669558628</v>
      </c>
      <c r="V35" s="2">
        <v>-0.336818901367296</v>
      </c>
      <c r="W35" s="2">
        <v>-0.336365289124729</v>
      </c>
      <c r="X35" s="2">
        <v>-0.440572392485308</v>
      </c>
      <c r="Y35" s="2">
        <v>-0.453004117096746</v>
      </c>
      <c r="Z35" s="2">
        <v>-0.51161081883638</v>
      </c>
      <c r="AA35" s="2">
        <v>-0.549179217387428</v>
      </c>
      <c r="AB35" s="2">
        <v>-0.597078925540014</v>
      </c>
      <c r="AC35" s="2">
        <v>-0.640367966597698</v>
      </c>
      <c r="AD35" s="2">
        <v>-0.648359789562194</v>
      </c>
      <c r="AE35" s="2">
        <v>-0.736269842171645</v>
      </c>
      <c r="AF35" s="2">
        <v>-0.814926205032734</v>
      </c>
      <c r="AG35" s="2">
        <v>-0.853483245650914</v>
      </c>
      <c r="AH35" s="2">
        <v>-0.853483245650914</v>
      </c>
      <c r="AI35" s="2">
        <v>-0.853483245650914</v>
      </c>
      <c r="AJ35" s="2">
        <v>-0.853483245650914</v>
      </c>
      <c r="AK35" s="2">
        <v>-0.853483245650914</v>
      </c>
    </row>
    <row r="36" spans="1:37">
      <c r="A36" s="2">
        <v>7</v>
      </c>
      <c r="B36" s="2">
        <v>0.131788841566127</v>
      </c>
      <c r="C36" s="2">
        <v>0.131788841566127</v>
      </c>
      <c r="D36" s="2">
        <v>0.125418547898775</v>
      </c>
      <c r="E36" s="2">
        <v>0.121171685453874</v>
      </c>
      <c r="F36" s="2">
        <v>0.152304699617623</v>
      </c>
      <c r="G36" s="2">
        <v>0.158504569271842</v>
      </c>
      <c r="H36" s="2">
        <v>0.186428352290159</v>
      </c>
      <c r="I36" s="2">
        <v>0.223096384131499</v>
      </c>
      <c r="J36" s="2">
        <v>0.174750405406063</v>
      </c>
      <c r="K36" s="2">
        <v>0.174924830113622</v>
      </c>
      <c r="L36" s="2">
        <v>0.127735018323267</v>
      </c>
      <c r="M36" s="2">
        <v>0.107731065848034</v>
      </c>
      <c r="N36" s="2">
        <v>0.0662183087572032</v>
      </c>
      <c r="O36" s="2">
        <v>0.0414569295624211</v>
      </c>
      <c r="P36" s="2">
        <v>-0.0605690456440964</v>
      </c>
      <c r="Q36" s="2">
        <v>-0.111596822835701</v>
      </c>
      <c r="R36" s="2">
        <v>-0.126428408031865</v>
      </c>
      <c r="S36" s="2">
        <v>-0.178357024630616</v>
      </c>
      <c r="T36" s="2">
        <v>-0.194157851080028</v>
      </c>
      <c r="U36" s="2">
        <v>-0.264008861874359</v>
      </c>
      <c r="V36" s="2">
        <v>-0.335314236367562</v>
      </c>
      <c r="W36" s="2">
        <v>-0.391955469451294</v>
      </c>
      <c r="X36" s="2">
        <v>-0.445612280841297</v>
      </c>
      <c r="Y36" s="2">
        <v>-0.489284456268901</v>
      </c>
      <c r="Z36" s="2">
        <v>-0.517912614722363</v>
      </c>
      <c r="AA36" s="2">
        <v>-0.565502038826849</v>
      </c>
      <c r="AB36" s="2">
        <v>-0.523820548365471</v>
      </c>
      <c r="AC36" s="2">
        <v>-0.554079443285391</v>
      </c>
      <c r="AD36" s="2">
        <v>-0.627048261656872</v>
      </c>
      <c r="AE36" s="2">
        <v>-0.679058538092479</v>
      </c>
      <c r="AF36" s="2">
        <v>-0.790690350929877</v>
      </c>
      <c r="AG36" s="2">
        <v>-0.820923966906673</v>
      </c>
      <c r="AH36" s="2">
        <v>-0.844864613042144</v>
      </c>
      <c r="AI36" s="2">
        <v>-0.844864613042144</v>
      </c>
      <c r="AJ36" s="2">
        <v>-0.853483245650914</v>
      </c>
      <c r="AK36" s="2">
        <v>-0.853483245650914</v>
      </c>
    </row>
    <row r="37" spans="1:37">
      <c r="A37" s="2">
        <v>6.5</v>
      </c>
      <c r="B37" s="2">
        <v>0.131788841566127</v>
      </c>
      <c r="C37" s="2">
        <v>0.131788841566127</v>
      </c>
      <c r="D37" s="2">
        <v>0.125418547898775</v>
      </c>
      <c r="E37" s="2">
        <v>0.121171685453874</v>
      </c>
      <c r="F37" s="2">
        <v>0.152304699617623</v>
      </c>
      <c r="G37" s="2">
        <v>0.158504569271842</v>
      </c>
      <c r="H37" s="2">
        <v>0.186428352290159</v>
      </c>
      <c r="I37" s="2">
        <v>0.223096384131499</v>
      </c>
      <c r="J37" s="2">
        <v>0.174750405406063</v>
      </c>
      <c r="K37" s="2">
        <v>0.174924830113622</v>
      </c>
      <c r="L37" s="2">
        <v>0.127735018323267</v>
      </c>
      <c r="M37" s="2">
        <v>0.107731065848034</v>
      </c>
      <c r="N37" s="2">
        <v>0.0662183087572032</v>
      </c>
      <c r="O37" s="2">
        <v>0.0414569295624211</v>
      </c>
      <c r="P37" s="2">
        <v>-0.0605690456440964</v>
      </c>
      <c r="Q37" s="2">
        <v>-0.111596822835701</v>
      </c>
      <c r="R37" s="2">
        <v>-0.126428408031865</v>
      </c>
      <c r="S37" s="2">
        <v>-0.178357024630616</v>
      </c>
      <c r="T37" s="2">
        <v>-0.194157851080028</v>
      </c>
      <c r="U37" s="2">
        <v>-0.264008861874359</v>
      </c>
      <c r="V37" s="2">
        <v>-0.335314236367562</v>
      </c>
      <c r="W37" s="2">
        <v>-0.391955469451294</v>
      </c>
      <c r="X37" s="2">
        <v>-0.445612280841297</v>
      </c>
      <c r="Y37" s="2">
        <v>-0.489284456268901</v>
      </c>
      <c r="Z37" s="2">
        <v>-0.517912614722363</v>
      </c>
      <c r="AA37" s="2">
        <v>-0.565502038826849</v>
      </c>
      <c r="AB37" s="2">
        <v>-0.523820548365471</v>
      </c>
      <c r="AC37" s="2">
        <v>-0.554079443285391</v>
      </c>
      <c r="AD37" s="2">
        <v>-0.627048261656872</v>
      </c>
      <c r="AE37" s="2">
        <v>-0.679058538092479</v>
      </c>
      <c r="AF37" s="2">
        <v>-0.790690350929877</v>
      </c>
      <c r="AG37" s="2">
        <v>-0.820923966906673</v>
      </c>
      <c r="AH37" s="2">
        <v>-0.844864613042144</v>
      </c>
      <c r="AI37" s="2">
        <v>-0.844864613042144</v>
      </c>
      <c r="AJ37" s="2">
        <v>-0.853483245650914</v>
      </c>
      <c r="AK37" s="2">
        <v>-0.853483245650914</v>
      </c>
    </row>
    <row r="38" spans="1:37">
      <c r="A38" s="2">
        <v>6</v>
      </c>
      <c r="B38" s="2">
        <v>0.1257546305383</v>
      </c>
      <c r="C38" s="2">
        <v>0.131788841566127</v>
      </c>
      <c r="D38" s="2">
        <v>0.129665410343676</v>
      </c>
      <c r="E38" s="2">
        <v>0.121171685453874</v>
      </c>
      <c r="F38" s="2">
        <v>0.148079045272688</v>
      </c>
      <c r="G38" s="2">
        <v>0.160863515227373</v>
      </c>
      <c r="H38" s="2">
        <v>0.176822570931858</v>
      </c>
      <c r="I38" s="2">
        <v>0.194296232929524</v>
      </c>
      <c r="J38" s="2">
        <v>0.172134034792687</v>
      </c>
      <c r="K38" s="2">
        <v>0.158692130723964</v>
      </c>
      <c r="L38" s="2">
        <v>0.134786626821351</v>
      </c>
      <c r="M38" s="2">
        <v>0.116021235254739</v>
      </c>
      <c r="N38" s="2">
        <v>0.110079880009545</v>
      </c>
      <c r="O38" s="2">
        <v>0.0782130384150681</v>
      </c>
      <c r="P38" s="2">
        <v>-0.00533696343296637</v>
      </c>
      <c r="Q38" s="2">
        <v>-0.0859103982400314</v>
      </c>
      <c r="R38" s="2">
        <v>-0.0476410967309418</v>
      </c>
      <c r="S38" s="2">
        <v>-0.163522529716128</v>
      </c>
      <c r="T38" s="2">
        <v>-0.224323065210722</v>
      </c>
      <c r="U38" s="2">
        <v>-0.245594583989813</v>
      </c>
      <c r="V38" s="2">
        <v>-0.270823594634782</v>
      </c>
      <c r="W38" s="2">
        <v>-0.356755712613769</v>
      </c>
      <c r="X38" s="2">
        <v>-0.391391943473028</v>
      </c>
      <c r="Y38" s="2">
        <v>-0.437692456281887</v>
      </c>
      <c r="Z38" s="2">
        <v>-0.448407513038736</v>
      </c>
      <c r="AA38" s="2">
        <v>-0.547130032011916</v>
      </c>
      <c r="AB38" s="2">
        <v>-0.522463911751128</v>
      </c>
      <c r="AC38" s="2">
        <v>-0.554589066778779</v>
      </c>
      <c r="AD38" s="2">
        <v>-0.613195768518413</v>
      </c>
      <c r="AE38" s="2">
        <v>-0.658127573185466</v>
      </c>
      <c r="AF38" s="2">
        <v>-0.719707078636531</v>
      </c>
      <c r="AG38" s="2">
        <v>-0.748828421115853</v>
      </c>
      <c r="AH38" s="2">
        <v>-0.799503388785461</v>
      </c>
      <c r="AI38" s="2">
        <v>-0.830349021280006</v>
      </c>
      <c r="AJ38" s="2">
        <v>-0.827627347824605</v>
      </c>
      <c r="AK38" s="2">
        <v>-0.827627347824605</v>
      </c>
    </row>
    <row r="39" spans="1:37">
      <c r="A39" s="2">
        <v>5.5</v>
      </c>
      <c r="B39" s="2">
        <v>0.1257546305383</v>
      </c>
      <c r="C39" s="2">
        <v>0.131788841566127</v>
      </c>
      <c r="D39" s="2">
        <v>0.129665410343676</v>
      </c>
      <c r="E39" s="2">
        <v>0.121171685453874</v>
      </c>
      <c r="F39" s="2">
        <v>0.148079045272688</v>
      </c>
      <c r="G39" s="2">
        <v>0.160863515227373</v>
      </c>
      <c r="H39" s="2">
        <v>0.176822570931858</v>
      </c>
      <c r="I39" s="2">
        <v>0.194296232929524</v>
      </c>
      <c r="J39" s="2">
        <v>0.172134034792687</v>
      </c>
      <c r="K39" s="2">
        <v>0.158692130723964</v>
      </c>
      <c r="L39" s="2">
        <v>0.134786626821351</v>
      </c>
      <c r="M39" s="2">
        <v>0.116021235254739</v>
      </c>
      <c r="N39" s="2">
        <v>0.110079880009545</v>
      </c>
      <c r="O39" s="2">
        <v>0.0782130384150681</v>
      </c>
      <c r="P39" s="2">
        <v>-0.00533696343296637</v>
      </c>
      <c r="Q39" s="2">
        <v>-0.0859103982400314</v>
      </c>
      <c r="R39" s="2">
        <v>-0.0476410967309418</v>
      </c>
      <c r="S39" s="2">
        <v>-0.163522529716128</v>
      </c>
      <c r="T39" s="2">
        <v>-0.224323065210722</v>
      </c>
      <c r="U39" s="2">
        <v>-0.245594583989813</v>
      </c>
      <c r="V39" s="2">
        <v>-0.270823594634782</v>
      </c>
      <c r="W39" s="2">
        <v>-0.356755712613769</v>
      </c>
      <c r="X39" s="2">
        <v>-0.391391943473028</v>
      </c>
      <c r="Y39" s="2">
        <v>-0.437692456281887</v>
      </c>
      <c r="Z39" s="2">
        <v>-0.448407513038736</v>
      </c>
      <c r="AA39" s="2">
        <v>-0.547130032011916</v>
      </c>
      <c r="AB39" s="2">
        <v>-0.522463911751128</v>
      </c>
      <c r="AC39" s="2">
        <v>-0.554589066778779</v>
      </c>
      <c r="AD39" s="2">
        <v>-0.613195768518413</v>
      </c>
      <c r="AE39" s="2">
        <v>-0.658127573185466</v>
      </c>
      <c r="AF39" s="2">
        <v>-0.719707078636531</v>
      </c>
      <c r="AG39" s="2">
        <v>-0.748828421115853</v>
      </c>
      <c r="AH39" s="2">
        <v>-0.799503388785461</v>
      </c>
      <c r="AI39" s="2">
        <v>-0.830349021280006</v>
      </c>
      <c r="AJ39" s="2">
        <v>-0.827627347824605</v>
      </c>
      <c r="AK39" s="2">
        <v>-0.827627347824605</v>
      </c>
    </row>
    <row r="40" spans="1:37">
      <c r="A40" s="2">
        <v>5</v>
      </c>
      <c r="B40" s="2">
        <v>0.1257546305383</v>
      </c>
      <c r="C40" s="2">
        <v>0.131788841566127</v>
      </c>
      <c r="D40" s="2">
        <v>0.129665410343676</v>
      </c>
      <c r="E40" s="2">
        <v>0.127541979121226</v>
      </c>
      <c r="F40" s="2">
        <v>0.15245267973087</v>
      </c>
      <c r="G40" s="2">
        <v>0.165423343753798</v>
      </c>
      <c r="H40" s="2">
        <v>0.167519333868306</v>
      </c>
      <c r="I40" s="2">
        <v>0.198773444674339</v>
      </c>
      <c r="J40" s="2">
        <v>0.189817091352059</v>
      </c>
      <c r="K40" s="2">
        <v>0.139008507722459</v>
      </c>
      <c r="L40" s="2">
        <v>0.117868570218951</v>
      </c>
      <c r="M40" s="2">
        <v>0.127735018323267</v>
      </c>
      <c r="N40" s="2">
        <v>0.0797647766160893</v>
      </c>
      <c r="O40" s="2">
        <v>0.0909319781654829</v>
      </c>
      <c r="P40" s="2">
        <v>0.0588277447627272</v>
      </c>
      <c r="Q40" s="2">
        <v>-0.0507365211185987</v>
      </c>
      <c r="R40" s="2">
        <v>-0.0650835674867854</v>
      </c>
      <c r="S40" s="2">
        <v>-0.100335718909122</v>
      </c>
      <c r="T40" s="2">
        <v>-0.1588852991071</v>
      </c>
      <c r="U40" s="2">
        <v>-0.195594289848156</v>
      </c>
      <c r="V40" s="2">
        <v>-0.23312507298138</v>
      </c>
      <c r="W40" s="2">
        <v>-0.322767002119781</v>
      </c>
      <c r="X40" s="2">
        <v>-0.331282505791352</v>
      </c>
      <c r="Y40" s="2">
        <v>-0.334734737009556</v>
      </c>
      <c r="Z40" s="2">
        <v>-0.372071052789632</v>
      </c>
      <c r="AA40" s="2">
        <v>-0.440572392485308</v>
      </c>
      <c r="AB40" s="2">
        <v>-0.445329429964175</v>
      </c>
      <c r="AC40" s="2">
        <v>-0.53951877204573</v>
      </c>
      <c r="AD40" s="2">
        <v>-0.537908697822114</v>
      </c>
      <c r="AE40" s="2">
        <v>-0.584869196010923</v>
      </c>
      <c r="AF40" s="2">
        <v>-0.656004141963016</v>
      </c>
      <c r="AG40" s="2">
        <v>-0.706966491301828</v>
      </c>
      <c r="AH40" s="2">
        <v>-0.773565016005958</v>
      </c>
      <c r="AI40" s="2">
        <v>-0.786884720946784</v>
      </c>
      <c r="AJ40" s="2">
        <v>-0.804644327534552</v>
      </c>
      <c r="AK40" s="2">
        <v>-0.79487654391128</v>
      </c>
    </row>
    <row r="41" spans="1:37">
      <c r="A41" s="2">
        <v>4.5</v>
      </c>
      <c r="B41" s="2">
        <v>0.1257546305383</v>
      </c>
      <c r="C41" s="2">
        <v>0.131788841566127</v>
      </c>
      <c r="D41" s="2">
        <v>0.129665410343676</v>
      </c>
      <c r="E41" s="2">
        <v>0.127541979121226</v>
      </c>
      <c r="F41" s="2">
        <v>0.15245267973087</v>
      </c>
      <c r="G41" s="2">
        <v>0.165423343753798</v>
      </c>
      <c r="H41" s="2">
        <v>0.167519333868306</v>
      </c>
      <c r="I41" s="2">
        <v>0.198773444674339</v>
      </c>
      <c r="J41" s="2">
        <v>0.189817091352059</v>
      </c>
      <c r="K41" s="2">
        <v>0.139008507722459</v>
      </c>
      <c r="L41" s="2">
        <v>0.117868570218951</v>
      </c>
      <c r="M41" s="2">
        <v>0.127735018323267</v>
      </c>
      <c r="N41" s="2">
        <v>0.0797647766160893</v>
      </c>
      <c r="O41" s="2">
        <v>0.0909319781654829</v>
      </c>
      <c r="P41" s="2">
        <v>0.0588277447627272</v>
      </c>
      <c r="Q41" s="2">
        <v>-0.0507365211185987</v>
      </c>
      <c r="R41" s="2">
        <v>-0.0650835674867854</v>
      </c>
      <c r="S41" s="2">
        <v>-0.100335718909122</v>
      </c>
      <c r="T41" s="2">
        <v>-0.1588852991071</v>
      </c>
      <c r="U41" s="2">
        <v>-0.195594289848156</v>
      </c>
      <c r="V41" s="2">
        <v>-0.23312507298138</v>
      </c>
      <c r="W41" s="2">
        <v>-0.322767002119781</v>
      </c>
      <c r="X41" s="2">
        <v>-0.331282505791352</v>
      </c>
      <c r="Y41" s="2">
        <v>-0.334734737009556</v>
      </c>
      <c r="Z41" s="2">
        <v>-0.372071052789632</v>
      </c>
      <c r="AA41" s="2">
        <v>-0.440572392485308</v>
      </c>
      <c r="AB41" s="2">
        <v>-0.445329429964175</v>
      </c>
      <c r="AC41" s="2">
        <v>-0.53951877204573</v>
      </c>
      <c r="AD41" s="2">
        <v>-0.537908697822114</v>
      </c>
      <c r="AE41" s="2">
        <v>-0.584869196010923</v>
      </c>
      <c r="AF41" s="2">
        <v>-0.656004141963016</v>
      </c>
      <c r="AG41" s="2">
        <v>-0.706966491301828</v>
      </c>
      <c r="AH41" s="2">
        <v>-0.773565016005958</v>
      </c>
      <c r="AI41" s="2">
        <v>-0.786884720946784</v>
      </c>
      <c r="AJ41" s="2">
        <v>-0.804644327534552</v>
      </c>
      <c r="AK41" s="2">
        <v>-0.79487654391128</v>
      </c>
    </row>
    <row r="42" spans="1:37">
      <c r="A42" s="2">
        <v>4</v>
      </c>
      <c r="B42" s="2">
        <v>0.127862785277136</v>
      </c>
      <c r="C42" s="2">
        <v>0.131788841566127</v>
      </c>
      <c r="D42" s="2">
        <v>0.129665410343676</v>
      </c>
      <c r="E42" s="2">
        <v>0.127541979121226</v>
      </c>
      <c r="F42" s="2">
        <v>0.156826314189051</v>
      </c>
      <c r="G42" s="2">
        <v>0.163254231498803</v>
      </c>
      <c r="H42" s="2">
        <v>0.145494624911035</v>
      </c>
      <c r="I42" s="2">
        <v>0.174478302862272</v>
      </c>
      <c r="J42" s="2">
        <v>0.199450717806923</v>
      </c>
      <c r="K42" s="2">
        <v>0.144817351778451</v>
      </c>
      <c r="L42" s="2">
        <v>0.131006524799961</v>
      </c>
      <c r="M42" s="2">
        <v>0.106406892654779</v>
      </c>
      <c r="N42" s="2">
        <v>0.100370726540074</v>
      </c>
      <c r="O42" s="2">
        <v>0.100503621555356</v>
      </c>
      <c r="P42" s="2">
        <v>0.138750470510617</v>
      </c>
      <c r="Q42" s="2">
        <v>0.0557234628440983</v>
      </c>
      <c r="R42" s="2">
        <v>0.00407069892167672</v>
      </c>
      <c r="S42" s="2">
        <v>-0.0405515763592118</v>
      </c>
      <c r="T42" s="2">
        <v>-0.0861327864328203</v>
      </c>
      <c r="U42" s="2">
        <v>-0.126132215132238</v>
      </c>
      <c r="V42" s="2">
        <v>-0.17065988104291</v>
      </c>
      <c r="W42" s="2">
        <v>-0.253051840573288</v>
      </c>
      <c r="X42" s="2">
        <v>-0.330209122975607</v>
      </c>
      <c r="Y42" s="2">
        <v>-0.343859752262789</v>
      </c>
      <c r="Z42" s="2">
        <v>-0.371050030111241</v>
      </c>
      <c r="AA42" s="2">
        <v>-0.406013158044246</v>
      </c>
      <c r="AB42" s="2">
        <v>-0.44140487404411</v>
      </c>
      <c r="AC42" s="2">
        <v>-0.489554533235443</v>
      </c>
      <c r="AD42" s="2">
        <v>-0.455794912417681</v>
      </c>
      <c r="AE42" s="2">
        <v>-0.487191359778199</v>
      </c>
      <c r="AF42" s="2">
        <v>-0.533317004665875</v>
      </c>
      <c r="AG42" s="2">
        <v>-0.594261295648685</v>
      </c>
      <c r="AH42" s="2">
        <v>-0.673154932605885</v>
      </c>
      <c r="AI42" s="2">
        <v>-0.730409171997682</v>
      </c>
      <c r="AJ42" s="2">
        <v>-0.75580540941819</v>
      </c>
      <c r="AK42" s="2">
        <v>-0.792434598005462</v>
      </c>
    </row>
    <row r="43" spans="1:37">
      <c r="A43" s="2">
        <v>3.5</v>
      </c>
      <c r="B43" s="2">
        <v>0.127862785277136</v>
      </c>
      <c r="C43" s="2">
        <v>0.131788841566127</v>
      </c>
      <c r="D43" s="2">
        <v>0.129665410343676</v>
      </c>
      <c r="E43" s="2">
        <v>0.127541979121226</v>
      </c>
      <c r="F43" s="2">
        <v>0.156826314189051</v>
      </c>
      <c r="G43" s="2">
        <v>0.163254231498803</v>
      </c>
      <c r="H43" s="2">
        <v>0.145494624911035</v>
      </c>
      <c r="I43" s="2">
        <v>0.174478302862272</v>
      </c>
      <c r="J43" s="2">
        <v>0.199450717806923</v>
      </c>
      <c r="K43" s="2">
        <v>0.144817351778451</v>
      </c>
      <c r="L43" s="2">
        <v>0.131006524799961</v>
      </c>
      <c r="M43" s="2">
        <v>0.106406892654779</v>
      </c>
      <c r="N43" s="2">
        <v>0.100370726540074</v>
      </c>
      <c r="O43" s="2">
        <v>0.100503621555356</v>
      </c>
      <c r="P43" s="2">
        <v>0.138750470510617</v>
      </c>
      <c r="Q43" s="2">
        <v>0.0557234628440983</v>
      </c>
      <c r="R43" s="2">
        <v>0.00407069892167672</v>
      </c>
      <c r="S43" s="2">
        <v>-0.0405515763592118</v>
      </c>
      <c r="T43" s="2">
        <v>-0.0861327864328203</v>
      </c>
      <c r="U43" s="2">
        <v>-0.126132215132238</v>
      </c>
      <c r="V43" s="2">
        <v>-0.17065988104291</v>
      </c>
      <c r="W43" s="2">
        <v>-0.253051840573288</v>
      </c>
      <c r="X43" s="2">
        <v>-0.330209122975607</v>
      </c>
      <c r="Y43" s="2">
        <v>-0.343859752262789</v>
      </c>
      <c r="Z43" s="2">
        <v>-0.371050030111241</v>
      </c>
      <c r="AA43" s="2">
        <v>-0.406013158044246</v>
      </c>
      <c r="AB43" s="2">
        <v>-0.44140487404411</v>
      </c>
      <c r="AC43" s="2">
        <v>-0.489554533235443</v>
      </c>
      <c r="AD43" s="2">
        <v>-0.455794912417681</v>
      </c>
      <c r="AE43" s="2">
        <v>-0.487191359778199</v>
      </c>
      <c r="AF43" s="2">
        <v>-0.533317004665875</v>
      </c>
      <c r="AG43" s="2">
        <v>-0.594261295648685</v>
      </c>
      <c r="AH43" s="2">
        <v>-0.673154932605885</v>
      </c>
      <c r="AI43" s="2">
        <v>-0.730409171997682</v>
      </c>
      <c r="AJ43" s="2">
        <v>-0.75580540941819</v>
      </c>
      <c r="AK43" s="2">
        <v>-0.792434598005462</v>
      </c>
    </row>
    <row r="44" spans="1:37">
      <c r="A44" s="2">
        <v>3</v>
      </c>
      <c r="B44" s="2">
        <v>0.127862785277136</v>
      </c>
      <c r="C44" s="2">
        <v>0.136035704011028</v>
      </c>
      <c r="D44" s="2">
        <v>0.133912272788578</v>
      </c>
      <c r="E44" s="2">
        <v>0.127541979121226</v>
      </c>
      <c r="F44" s="2">
        <v>0.141968820661993</v>
      </c>
      <c r="G44" s="2">
        <v>0.15245267973087</v>
      </c>
      <c r="H44" s="2">
        <v>0.161034280675332</v>
      </c>
      <c r="I44" s="2">
        <v>0.163047724445457</v>
      </c>
      <c r="J44" s="2">
        <v>0.176860381707174</v>
      </c>
      <c r="K44" s="2">
        <v>0.157603447584513</v>
      </c>
      <c r="L44" s="2">
        <v>0.113527333053053</v>
      </c>
      <c r="M44" s="2">
        <v>0.0905942758505872</v>
      </c>
      <c r="N44" s="2">
        <v>0.0538452789879205</v>
      </c>
      <c r="O44" s="2">
        <v>0.069572306748327</v>
      </c>
      <c r="P44" s="2">
        <v>0.0819698782701726</v>
      </c>
      <c r="Q44" s="2">
        <v>0.0816915938364612</v>
      </c>
      <c r="R44" s="2">
        <v>0.0612564909609462</v>
      </c>
      <c r="S44" s="2">
        <v>-0.0177186609835934</v>
      </c>
      <c r="T44" s="2">
        <v>-0.0487681486874732</v>
      </c>
      <c r="U44" s="2">
        <v>-0.0968803338482574</v>
      </c>
      <c r="V44" s="2">
        <v>-0.125951775779591</v>
      </c>
      <c r="W44" s="2">
        <v>-0.158194647739797</v>
      </c>
      <c r="X44" s="2">
        <v>-0.244875189123942</v>
      </c>
      <c r="Y44" s="2">
        <v>-0.327746656515959</v>
      </c>
      <c r="Z44" s="2">
        <v>-0.354130225726479</v>
      </c>
      <c r="AA44" s="2">
        <v>-0.352600387759853</v>
      </c>
      <c r="AB44" s="2">
        <v>-0.435910495756019</v>
      </c>
      <c r="AC44" s="2">
        <v>-0.437692456281887</v>
      </c>
      <c r="AD44" s="2">
        <v>-0.432247576897292</v>
      </c>
      <c r="AE44" s="2">
        <v>-0.45174375791955</v>
      </c>
      <c r="AF44" s="2">
        <v>-0.462771900720018</v>
      </c>
      <c r="AG44" s="2">
        <v>-0.53518822758221</v>
      </c>
      <c r="AH44" s="2">
        <v>-0.533317004665875</v>
      </c>
      <c r="AI44" s="2">
        <v>-0.594261295648685</v>
      </c>
      <c r="AJ44" s="2">
        <v>-0.661884413040571</v>
      </c>
      <c r="AK44" s="2">
        <v>-0.671802470258048</v>
      </c>
    </row>
    <row r="45" spans="1:37">
      <c r="A45" s="2">
        <v>2.5</v>
      </c>
      <c r="B45" s="2">
        <v>0.127862785277136</v>
      </c>
      <c r="C45" s="2">
        <v>0.136035704011028</v>
      </c>
      <c r="D45" s="2">
        <v>0.133912272788578</v>
      </c>
      <c r="E45" s="2">
        <v>0.127541979121226</v>
      </c>
      <c r="F45" s="2">
        <v>0.141968820661993</v>
      </c>
      <c r="G45" s="2">
        <v>0.15245267973087</v>
      </c>
      <c r="H45" s="2">
        <v>0.161034280675332</v>
      </c>
      <c r="I45" s="2">
        <v>0.163047724445457</v>
      </c>
      <c r="J45" s="2">
        <v>0.176860381707174</v>
      </c>
      <c r="K45" s="2">
        <v>0.157603447584513</v>
      </c>
      <c r="L45" s="2">
        <v>0.113527333053053</v>
      </c>
      <c r="M45" s="2">
        <v>0.0905942758505872</v>
      </c>
      <c r="N45" s="2">
        <v>0.0538452789879205</v>
      </c>
      <c r="O45" s="2">
        <v>0.069572306748327</v>
      </c>
      <c r="P45" s="2">
        <v>0.0819698782701726</v>
      </c>
      <c r="Q45" s="2">
        <v>0.0816915938364612</v>
      </c>
      <c r="R45" s="2">
        <v>0.0612564909609462</v>
      </c>
      <c r="S45" s="2">
        <v>-0.0177186609835934</v>
      </c>
      <c r="T45" s="2">
        <v>-0.0487681486874732</v>
      </c>
      <c r="U45" s="2">
        <v>-0.0968803338482574</v>
      </c>
      <c r="V45" s="2">
        <v>-0.125951775779591</v>
      </c>
      <c r="W45" s="2">
        <v>-0.158194647739797</v>
      </c>
      <c r="X45" s="2">
        <v>-0.244875189123942</v>
      </c>
      <c r="Y45" s="2">
        <v>-0.327746656515959</v>
      </c>
      <c r="Z45" s="2">
        <v>-0.354130225726479</v>
      </c>
      <c r="AA45" s="2">
        <v>-0.352600387759853</v>
      </c>
      <c r="AB45" s="2">
        <v>-0.435910495756019</v>
      </c>
      <c r="AC45" s="2">
        <v>-0.437692456281887</v>
      </c>
      <c r="AD45" s="2">
        <v>-0.432247576897292</v>
      </c>
      <c r="AE45" s="2">
        <v>-0.45174375791955</v>
      </c>
      <c r="AF45" s="2">
        <v>-0.462771900720018</v>
      </c>
      <c r="AG45" s="2">
        <v>-0.53518822758221</v>
      </c>
      <c r="AH45" s="2">
        <v>-0.533317004665875</v>
      </c>
      <c r="AI45" s="2">
        <v>-0.594261295648685</v>
      </c>
      <c r="AJ45" s="2">
        <v>-0.661884413040571</v>
      </c>
      <c r="AK45" s="2">
        <v>-0.671802470258048</v>
      </c>
    </row>
    <row r="46" spans="1:37">
      <c r="A46" s="2">
        <v>2</v>
      </c>
      <c r="B46" s="2">
        <v>0.129970940015972</v>
      </c>
      <c r="C46" s="2">
        <v>0.127862785277136</v>
      </c>
      <c r="D46" s="2">
        <v>0.133912272788578</v>
      </c>
      <c r="E46" s="2">
        <v>0.127541979121226</v>
      </c>
      <c r="F46" s="2">
        <v>0.135772212545469</v>
      </c>
      <c r="G46" s="2">
        <v>0.135504846205416</v>
      </c>
      <c r="H46" s="2">
        <v>0.150265862501779</v>
      </c>
      <c r="I46" s="2">
        <v>0.165371723053499</v>
      </c>
      <c r="J46" s="2">
        <v>0.176748735717068</v>
      </c>
      <c r="K46" s="2">
        <v>0.186545518827023</v>
      </c>
      <c r="L46" s="2">
        <v>0.14811489473546</v>
      </c>
      <c r="M46" s="2">
        <v>0.111085387147235</v>
      </c>
      <c r="N46" s="2">
        <v>0.102731361679962</v>
      </c>
      <c r="O46" s="2">
        <v>0.0622464690308727</v>
      </c>
      <c r="P46" s="2">
        <v>0.0229040072149142</v>
      </c>
      <c r="Q46" s="2">
        <v>0.0633793305335716</v>
      </c>
      <c r="R46" s="2">
        <v>0.120422239140068</v>
      </c>
      <c r="S46" s="2">
        <v>0.08530929147471</v>
      </c>
      <c r="T46" s="2">
        <v>-0.0110119081436702</v>
      </c>
      <c r="U46" s="2">
        <v>0.0648259893539198</v>
      </c>
      <c r="V46" s="2">
        <v>0.0504124234872926</v>
      </c>
      <c r="W46" s="2">
        <v>-0.0169198417867787</v>
      </c>
      <c r="X46" s="2">
        <v>-0.0612994382380599</v>
      </c>
      <c r="Y46" s="2">
        <v>-0.136322290152757</v>
      </c>
      <c r="Z46" s="2">
        <v>-0.207724217223462</v>
      </c>
      <c r="AA46" s="2">
        <v>-0.258797595645801</v>
      </c>
      <c r="AB46" s="2">
        <v>-0.270672156128995</v>
      </c>
      <c r="AC46" s="2">
        <v>-0.314035195547462</v>
      </c>
      <c r="AD46" s="2">
        <v>-0.379048041091969</v>
      </c>
      <c r="AE46" s="2">
        <v>-0.406419302893447</v>
      </c>
      <c r="AF46" s="2">
        <v>-0.429355798850929</v>
      </c>
      <c r="AG46" s="2">
        <v>-0.422072802289717</v>
      </c>
      <c r="AH46" s="2">
        <v>-0.413932982603656</v>
      </c>
      <c r="AI46" s="2">
        <v>-0.44140487404411</v>
      </c>
      <c r="AJ46" s="2">
        <v>-0.480101839406469</v>
      </c>
      <c r="AK46" s="2">
        <v>-0.501843035213108</v>
      </c>
    </row>
    <row r="47" spans="1:37">
      <c r="A47" s="2">
        <v>1.5</v>
      </c>
      <c r="B47" s="2">
        <v>0.129970940015972</v>
      </c>
      <c r="C47" s="2">
        <v>0.127862785277136</v>
      </c>
      <c r="D47" s="2">
        <v>0.133912272788578</v>
      </c>
      <c r="E47" s="2">
        <v>0.127541979121226</v>
      </c>
      <c r="F47" s="2">
        <v>0.135772212545469</v>
      </c>
      <c r="G47" s="2">
        <v>0.135504846205416</v>
      </c>
      <c r="H47" s="2">
        <v>0.150265862501779</v>
      </c>
      <c r="I47" s="2">
        <v>0.165371723053499</v>
      </c>
      <c r="J47" s="2">
        <v>0.176748735717068</v>
      </c>
      <c r="K47" s="2">
        <v>0.186545518827023</v>
      </c>
      <c r="L47" s="2">
        <v>0.14811489473546</v>
      </c>
      <c r="M47" s="2">
        <v>0.111085387147235</v>
      </c>
      <c r="N47" s="2">
        <v>0.102731361679962</v>
      </c>
      <c r="O47" s="2">
        <v>0.0622464690308727</v>
      </c>
      <c r="P47" s="2">
        <v>0.0229040072149142</v>
      </c>
      <c r="Q47" s="2">
        <v>0.0633793305335716</v>
      </c>
      <c r="R47" s="2">
        <v>0.120422239140068</v>
      </c>
      <c r="S47" s="2">
        <v>0.08530929147471</v>
      </c>
      <c r="T47" s="2">
        <v>-0.0110119081436702</v>
      </c>
      <c r="U47" s="2">
        <v>0.0648259893539198</v>
      </c>
      <c r="V47" s="2">
        <v>0.0504124234872926</v>
      </c>
      <c r="W47" s="2">
        <v>-0.0169198417867787</v>
      </c>
      <c r="X47" s="2">
        <v>-0.0612994382380599</v>
      </c>
      <c r="Y47" s="2">
        <v>-0.136322290152757</v>
      </c>
      <c r="Z47" s="2">
        <v>-0.207724217223462</v>
      </c>
      <c r="AA47" s="2">
        <v>-0.258797595645801</v>
      </c>
      <c r="AB47" s="2">
        <v>-0.270672156128995</v>
      </c>
      <c r="AC47" s="2">
        <v>-0.314035195547462</v>
      </c>
      <c r="AD47" s="2">
        <v>-0.379048041091969</v>
      </c>
      <c r="AE47" s="2">
        <v>-0.406419302893447</v>
      </c>
      <c r="AF47" s="2">
        <v>-0.429355798850929</v>
      </c>
      <c r="AG47" s="2">
        <v>-0.422072802289717</v>
      </c>
      <c r="AH47" s="2">
        <v>-0.413932982603656</v>
      </c>
      <c r="AI47" s="2">
        <v>-0.44140487404411</v>
      </c>
      <c r="AJ47" s="2">
        <v>-0.480101839406469</v>
      </c>
      <c r="AK47" s="2">
        <v>-0.501843035213108</v>
      </c>
    </row>
    <row r="48" spans="1:37">
      <c r="A48" s="2">
        <v>1</v>
      </c>
      <c r="B48" s="2">
        <v>0.132079094754807</v>
      </c>
      <c r="C48" s="2">
        <v>0.129970940015972</v>
      </c>
      <c r="D48" s="2">
        <v>0.127862785277136</v>
      </c>
      <c r="E48" s="2">
        <v>0.127862785277136</v>
      </c>
      <c r="F48" s="2">
        <v>0.133912272788578</v>
      </c>
      <c r="G48" s="2">
        <v>0.140050073986318</v>
      </c>
      <c r="H48" s="2">
        <v>0.144123478814185</v>
      </c>
      <c r="I48" s="2">
        <v>0.163320996937103</v>
      </c>
      <c r="J48" s="2">
        <v>0.163254231498803</v>
      </c>
      <c r="K48" s="2">
        <v>0.169862457205879</v>
      </c>
      <c r="L48" s="2">
        <v>0.165211983406116</v>
      </c>
      <c r="M48" s="2">
        <v>0.179281193541423</v>
      </c>
      <c r="N48" s="2">
        <v>0.169732120786964</v>
      </c>
      <c r="O48" s="2">
        <v>0.138229331306948</v>
      </c>
      <c r="P48" s="2">
        <v>0.127809638519014</v>
      </c>
      <c r="Q48" s="2">
        <v>0.113527333053053</v>
      </c>
      <c r="R48" s="2">
        <v>0.197989932618996</v>
      </c>
      <c r="S48" s="2">
        <v>0.178114310480405</v>
      </c>
      <c r="T48" s="2">
        <v>0.120777646670327</v>
      </c>
      <c r="U48" s="2">
        <v>0.162473589450989</v>
      </c>
      <c r="V48" s="2">
        <v>0.116161342120002</v>
      </c>
      <c r="W48" s="2">
        <v>0.0849216810134692</v>
      </c>
      <c r="X48" s="2">
        <v>0.105366906228546</v>
      </c>
      <c r="Y48" s="2">
        <v>0.0810560523594714</v>
      </c>
      <c r="Z48" s="2">
        <v>0.0134075509145107</v>
      </c>
      <c r="AA48" s="2">
        <v>-0.0672454511861013</v>
      </c>
      <c r="AB48" s="2">
        <v>-0.0946576671563948</v>
      </c>
      <c r="AC48" s="2">
        <v>-0.112019670611601</v>
      </c>
      <c r="AD48" s="2">
        <v>-0.0671766639774865</v>
      </c>
      <c r="AE48" s="2">
        <v>-0.079771963912759</v>
      </c>
      <c r="AF48" s="2">
        <v>-0.104915827976493</v>
      </c>
      <c r="AG48" s="2">
        <v>-0.16513094691653</v>
      </c>
      <c r="AH48" s="2">
        <v>-0.150202824775302</v>
      </c>
      <c r="AI48" s="2">
        <v>-0.210603609221252</v>
      </c>
      <c r="AJ48" s="2">
        <v>-0.203713291581055</v>
      </c>
      <c r="AK48" s="2">
        <v>-0.209490999790979</v>
      </c>
    </row>
    <row r="49" spans="1:37">
      <c r="A49" s="2">
        <v>0.5</v>
      </c>
      <c r="B49" s="2">
        <v>0.132079094754807</v>
      </c>
      <c r="C49" s="2">
        <v>0.129970940015972</v>
      </c>
      <c r="D49" s="2">
        <v>0.127862785277136</v>
      </c>
      <c r="E49" s="2">
        <v>0.127862785277136</v>
      </c>
      <c r="F49" s="2">
        <v>0.133912272788578</v>
      </c>
      <c r="G49" s="2">
        <v>0.140050073986318</v>
      </c>
      <c r="H49" s="2">
        <v>0.144123478814185</v>
      </c>
      <c r="I49" s="2">
        <v>0.163320996937103</v>
      </c>
      <c r="J49" s="2">
        <v>0.163254231498803</v>
      </c>
      <c r="K49" s="2">
        <v>0.169862457205879</v>
      </c>
      <c r="L49" s="2">
        <v>0.165211983406116</v>
      </c>
      <c r="M49" s="2">
        <v>0.179281193541423</v>
      </c>
      <c r="N49" s="2">
        <v>0.169732120786964</v>
      </c>
      <c r="O49" s="2">
        <v>0.138229331306948</v>
      </c>
      <c r="P49" s="2">
        <v>0.127809638519014</v>
      </c>
      <c r="Q49" s="2">
        <v>0.113527333053053</v>
      </c>
      <c r="R49" s="2">
        <v>0.197989932618996</v>
      </c>
      <c r="S49" s="2">
        <v>0.178114310480405</v>
      </c>
      <c r="T49" s="2">
        <v>0.120777646670327</v>
      </c>
      <c r="U49" s="2">
        <v>0.162473589450989</v>
      </c>
      <c r="V49" s="2">
        <v>0.116161342120002</v>
      </c>
      <c r="W49" s="2">
        <v>0.0849216810134692</v>
      </c>
      <c r="X49" s="2">
        <v>0.105366906228546</v>
      </c>
      <c r="Y49" s="2">
        <v>0.0810560523594714</v>
      </c>
      <c r="Z49" s="2">
        <v>0.0134075509145107</v>
      </c>
      <c r="AA49" s="2">
        <v>-0.0672454511861013</v>
      </c>
      <c r="AB49" s="2">
        <v>-0.0946576671563948</v>
      </c>
      <c r="AC49" s="2">
        <v>-0.112019670611601</v>
      </c>
      <c r="AD49" s="2">
        <v>-0.0671766639774865</v>
      </c>
      <c r="AE49" s="2">
        <v>-0.079771963912759</v>
      </c>
      <c r="AF49" s="2">
        <v>-0.104915827976493</v>
      </c>
      <c r="AG49" s="2">
        <v>-0.16513094691653</v>
      </c>
      <c r="AH49" s="2">
        <v>-0.150202824775302</v>
      </c>
      <c r="AI49" s="2">
        <v>-0.210603609221252</v>
      </c>
      <c r="AJ49" s="2">
        <v>-0.203713291581055</v>
      </c>
      <c r="AK49" s="2">
        <v>-0.209490999790979</v>
      </c>
    </row>
    <row r="50" spans="2:37">
      <c r="B50" s="2">
        <v>5</v>
      </c>
      <c r="C50" s="2">
        <v>6</v>
      </c>
      <c r="D50" s="2">
        <v>7</v>
      </c>
      <c r="E50" s="2">
        <v>8</v>
      </c>
      <c r="F50" s="2">
        <v>9</v>
      </c>
      <c r="G50" s="2">
        <v>10</v>
      </c>
      <c r="H50" s="2">
        <v>11</v>
      </c>
      <c r="I50" s="2">
        <v>12</v>
      </c>
      <c r="J50" s="2">
        <v>13</v>
      </c>
      <c r="K50" s="2">
        <v>14</v>
      </c>
      <c r="L50" s="2">
        <v>15</v>
      </c>
      <c r="M50" s="2">
        <v>16</v>
      </c>
      <c r="N50" s="2">
        <v>17</v>
      </c>
      <c r="O50" s="2">
        <v>18</v>
      </c>
      <c r="P50" s="2">
        <v>19</v>
      </c>
      <c r="Q50" s="2">
        <v>20</v>
      </c>
      <c r="R50" s="2">
        <v>21</v>
      </c>
      <c r="S50" s="2">
        <v>22</v>
      </c>
      <c r="T50" s="2">
        <v>23</v>
      </c>
      <c r="U50" s="2">
        <v>24</v>
      </c>
      <c r="V50" s="2">
        <v>25</v>
      </c>
      <c r="W50" s="2">
        <v>26</v>
      </c>
      <c r="X50" s="2">
        <v>27</v>
      </c>
      <c r="Y50" s="2">
        <v>28</v>
      </c>
      <c r="Z50" s="2">
        <v>29</v>
      </c>
      <c r="AA50" s="2">
        <v>30</v>
      </c>
      <c r="AB50" s="2">
        <v>31</v>
      </c>
      <c r="AC50" s="2">
        <v>32</v>
      </c>
      <c r="AD50" s="2">
        <v>33</v>
      </c>
      <c r="AE50" s="2">
        <v>34</v>
      </c>
      <c r="AF50" s="2">
        <v>35</v>
      </c>
      <c r="AG50" s="2">
        <v>36</v>
      </c>
      <c r="AH50" s="2">
        <v>37</v>
      </c>
      <c r="AI50" s="2">
        <v>38</v>
      </c>
      <c r="AJ50" s="2">
        <v>39</v>
      </c>
      <c r="AK50" s="2">
        <v>40</v>
      </c>
    </row>
  </sheetData>
  <mergeCells count="1">
    <mergeCell ref="A1:I1"/>
  </mergeCells>
  <conditionalFormatting sqref="B2:AK49">
    <cfRule type="colorScale" priority="1">
      <colorScale>
        <cfvo type="num" val="-0.9"/>
        <cfvo type="num" val="0"/>
        <cfvo type="num" val="0.35"/>
        <color rgb="FFFF0000"/>
        <color rgb="FFFFFF00"/>
        <color rgb="FF00B050"/>
      </colorScale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97"/>
  <sheetViews>
    <sheetView zoomScale="55" zoomScaleNormal="55" topLeftCell="A126" workbookViewId="0">
      <selection activeCell="A97" sqref="A2:A97"/>
    </sheetView>
  </sheetViews>
  <sheetFormatPr defaultColWidth="11" defaultRowHeight="14.25"/>
  <sheetData>
    <row r="1" spans="1:37">
      <c r="A1" s="1" t="s">
        <v>0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  <c r="V1">
        <v>25</v>
      </c>
      <c r="W1">
        <v>26</v>
      </c>
      <c r="X1">
        <v>27</v>
      </c>
      <c r="Y1">
        <v>28</v>
      </c>
      <c r="Z1">
        <v>29</v>
      </c>
      <c r="AA1">
        <v>30</v>
      </c>
      <c r="AB1">
        <v>31</v>
      </c>
      <c r="AC1">
        <v>32</v>
      </c>
      <c r="AD1">
        <v>33</v>
      </c>
      <c r="AE1">
        <v>34</v>
      </c>
      <c r="AF1">
        <v>35</v>
      </c>
      <c r="AG1">
        <v>36</v>
      </c>
      <c r="AH1">
        <v>37</v>
      </c>
      <c r="AI1">
        <v>38</v>
      </c>
      <c r="AJ1">
        <v>39</v>
      </c>
      <c r="AK1">
        <v>40</v>
      </c>
    </row>
    <row r="2" spans="1:37">
      <c r="A2">
        <v>0.5</v>
      </c>
      <c r="B2">
        <v>125</v>
      </c>
      <c r="C2">
        <v>125</v>
      </c>
      <c r="D2">
        <v>125</v>
      </c>
      <c r="E2">
        <v>125</v>
      </c>
      <c r="F2">
        <v>124</v>
      </c>
      <c r="G2">
        <v>124</v>
      </c>
      <c r="H2">
        <v>123</v>
      </c>
      <c r="I2">
        <v>120</v>
      </c>
      <c r="J2">
        <v>119</v>
      </c>
      <c r="K2">
        <v>116</v>
      </c>
      <c r="L2">
        <v>114</v>
      </c>
      <c r="M2">
        <v>111</v>
      </c>
      <c r="N2">
        <v>110</v>
      </c>
      <c r="O2">
        <v>109</v>
      </c>
      <c r="P2">
        <v>108</v>
      </c>
      <c r="Q2">
        <v>104</v>
      </c>
      <c r="R2">
        <v>93</v>
      </c>
      <c r="S2">
        <v>89</v>
      </c>
      <c r="T2">
        <v>88</v>
      </c>
      <c r="U2">
        <v>82</v>
      </c>
      <c r="V2">
        <v>81</v>
      </c>
      <c r="W2">
        <v>77</v>
      </c>
      <c r="X2">
        <v>72</v>
      </c>
      <c r="Y2">
        <v>67</v>
      </c>
      <c r="Z2">
        <v>65</v>
      </c>
      <c r="AA2">
        <v>64</v>
      </c>
      <c r="AB2">
        <v>60</v>
      </c>
      <c r="AC2">
        <v>59</v>
      </c>
      <c r="AD2">
        <v>53</v>
      </c>
      <c r="AE2">
        <v>51</v>
      </c>
      <c r="AF2">
        <v>49</v>
      </c>
      <c r="AG2">
        <v>47</v>
      </c>
      <c r="AH2">
        <v>45</v>
      </c>
      <c r="AI2">
        <v>44</v>
      </c>
      <c r="AJ2">
        <v>42</v>
      </c>
      <c r="AK2">
        <v>40</v>
      </c>
    </row>
    <row r="3" spans="1:37">
      <c r="A3">
        <v>1</v>
      </c>
      <c r="B3">
        <v>125</v>
      </c>
      <c r="C3">
        <v>125</v>
      </c>
      <c r="D3">
        <v>125</v>
      </c>
      <c r="E3">
        <v>125</v>
      </c>
      <c r="F3">
        <v>124</v>
      </c>
      <c r="G3">
        <v>124</v>
      </c>
      <c r="H3">
        <v>123</v>
      </c>
      <c r="I3">
        <v>120</v>
      </c>
      <c r="J3">
        <v>119</v>
      </c>
      <c r="K3">
        <v>116</v>
      </c>
      <c r="L3">
        <v>114</v>
      </c>
      <c r="M3">
        <v>111</v>
      </c>
      <c r="N3">
        <v>110</v>
      </c>
      <c r="O3">
        <v>109</v>
      </c>
      <c r="P3">
        <v>108</v>
      </c>
      <c r="Q3">
        <v>104</v>
      </c>
      <c r="R3">
        <v>93</v>
      </c>
      <c r="S3">
        <v>89</v>
      </c>
      <c r="T3">
        <v>88</v>
      </c>
      <c r="U3">
        <v>82</v>
      </c>
      <c r="V3">
        <v>81</v>
      </c>
      <c r="W3">
        <v>77</v>
      </c>
      <c r="X3">
        <v>72</v>
      </c>
      <c r="Y3">
        <v>67</v>
      </c>
      <c r="Z3">
        <v>65</v>
      </c>
      <c r="AA3">
        <v>64</v>
      </c>
      <c r="AB3">
        <v>60</v>
      </c>
      <c r="AC3">
        <v>59</v>
      </c>
      <c r="AD3">
        <v>53</v>
      </c>
      <c r="AE3">
        <v>51</v>
      </c>
      <c r="AF3">
        <v>49</v>
      </c>
      <c r="AG3">
        <v>47</v>
      </c>
      <c r="AH3">
        <v>45</v>
      </c>
      <c r="AI3">
        <v>44</v>
      </c>
      <c r="AJ3">
        <v>42</v>
      </c>
      <c r="AK3">
        <v>40</v>
      </c>
    </row>
    <row r="4" spans="1:37">
      <c r="A4">
        <v>1.5</v>
      </c>
      <c r="B4">
        <v>125</v>
      </c>
      <c r="C4">
        <v>125</v>
      </c>
      <c r="D4">
        <v>124</v>
      </c>
      <c r="E4">
        <v>124</v>
      </c>
      <c r="F4">
        <v>124</v>
      </c>
      <c r="G4">
        <v>123</v>
      </c>
      <c r="H4">
        <v>121</v>
      </c>
      <c r="I4">
        <v>117</v>
      </c>
      <c r="J4">
        <v>115</v>
      </c>
      <c r="K4">
        <v>110</v>
      </c>
      <c r="L4">
        <v>110</v>
      </c>
      <c r="M4">
        <v>108</v>
      </c>
      <c r="N4">
        <v>102</v>
      </c>
      <c r="O4">
        <v>100</v>
      </c>
      <c r="P4">
        <v>97</v>
      </c>
      <c r="Q4">
        <v>87</v>
      </c>
      <c r="R4">
        <v>76</v>
      </c>
      <c r="S4">
        <v>73</v>
      </c>
      <c r="T4">
        <v>72</v>
      </c>
      <c r="U4">
        <v>65</v>
      </c>
      <c r="V4">
        <v>60</v>
      </c>
      <c r="W4">
        <v>57</v>
      </c>
      <c r="X4">
        <v>54</v>
      </c>
      <c r="Y4">
        <v>52</v>
      </c>
      <c r="Z4">
        <v>50</v>
      </c>
      <c r="AA4">
        <v>47</v>
      </c>
      <c r="AB4">
        <v>41</v>
      </c>
      <c r="AC4">
        <v>40</v>
      </c>
      <c r="AD4">
        <v>38</v>
      </c>
      <c r="AE4">
        <v>36</v>
      </c>
      <c r="AF4">
        <v>36</v>
      </c>
      <c r="AG4">
        <v>34</v>
      </c>
      <c r="AH4">
        <v>31</v>
      </c>
      <c r="AI4">
        <v>30</v>
      </c>
      <c r="AJ4">
        <v>29</v>
      </c>
      <c r="AK4">
        <v>28</v>
      </c>
    </row>
    <row r="5" spans="1:37">
      <c r="A5">
        <v>2</v>
      </c>
      <c r="B5">
        <v>125</v>
      </c>
      <c r="C5">
        <v>125</v>
      </c>
      <c r="D5">
        <v>124</v>
      </c>
      <c r="E5">
        <v>124</v>
      </c>
      <c r="F5">
        <v>124</v>
      </c>
      <c r="G5">
        <v>123</v>
      </c>
      <c r="H5">
        <v>121</v>
      </c>
      <c r="I5">
        <v>117</v>
      </c>
      <c r="J5">
        <v>115</v>
      </c>
      <c r="K5">
        <v>110</v>
      </c>
      <c r="L5">
        <v>110</v>
      </c>
      <c r="M5">
        <v>108</v>
      </c>
      <c r="N5">
        <v>102</v>
      </c>
      <c r="O5">
        <v>100</v>
      </c>
      <c r="P5">
        <v>97</v>
      </c>
      <c r="Q5">
        <v>87</v>
      </c>
      <c r="R5">
        <v>76</v>
      </c>
      <c r="S5">
        <v>73</v>
      </c>
      <c r="T5">
        <v>72</v>
      </c>
      <c r="U5">
        <v>65</v>
      </c>
      <c r="V5">
        <v>60</v>
      </c>
      <c r="W5">
        <v>57</v>
      </c>
      <c r="X5">
        <v>54</v>
      </c>
      <c r="Y5">
        <v>52</v>
      </c>
      <c r="Z5">
        <v>50</v>
      </c>
      <c r="AA5">
        <v>47</v>
      </c>
      <c r="AB5">
        <v>41</v>
      </c>
      <c r="AC5">
        <v>40</v>
      </c>
      <c r="AD5">
        <v>38</v>
      </c>
      <c r="AE5">
        <v>36</v>
      </c>
      <c r="AF5">
        <v>36</v>
      </c>
      <c r="AG5">
        <v>34</v>
      </c>
      <c r="AH5">
        <v>31</v>
      </c>
      <c r="AI5">
        <v>30</v>
      </c>
      <c r="AJ5">
        <v>29</v>
      </c>
      <c r="AK5">
        <v>28</v>
      </c>
    </row>
    <row r="6" spans="1:37">
      <c r="A6">
        <v>2.5</v>
      </c>
      <c r="B6">
        <v>125</v>
      </c>
      <c r="C6">
        <v>124</v>
      </c>
      <c r="D6">
        <v>124</v>
      </c>
      <c r="E6">
        <v>124</v>
      </c>
      <c r="F6">
        <v>123</v>
      </c>
      <c r="G6">
        <v>121</v>
      </c>
      <c r="H6">
        <v>119</v>
      </c>
      <c r="I6">
        <v>116</v>
      </c>
      <c r="J6">
        <v>112</v>
      </c>
      <c r="K6">
        <v>109</v>
      </c>
      <c r="L6">
        <v>108</v>
      </c>
      <c r="M6">
        <v>104</v>
      </c>
      <c r="N6">
        <v>98</v>
      </c>
      <c r="O6">
        <v>90</v>
      </c>
      <c r="P6">
        <v>81</v>
      </c>
      <c r="Q6">
        <v>73</v>
      </c>
      <c r="R6">
        <v>67</v>
      </c>
      <c r="S6">
        <v>65</v>
      </c>
      <c r="T6">
        <v>60</v>
      </c>
      <c r="U6">
        <v>56</v>
      </c>
      <c r="V6">
        <v>53</v>
      </c>
      <c r="W6">
        <v>50</v>
      </c>
      <c r="X6">
        <v>47</v>
      </c>
      <c r="Y6">
        <v>46</v>
      </c>
      <c r="Z6">
        <v>45</v>
      </c>
      <c r="AA6">
        <v>40</v>
      </c>
      <c r="AB6">
        <v>38</v>
      </c>
      <c r="AC6">
        <v>35</v>
      </c>
      <c r="AD6">
        <v>30</v>
      </c>
      <c r="AE6">
        <v>29</v>
      </c>
      <c r="AF6">
        <v>28</v>
      </c>
      <c r="AG6">
        <v>27</v>
      </c>
      <c r="AH6">
        <v>25</v>
      </c>
      <c r="AI6">
        <v>24</v>
      </c>
      <c r="AJ6">
        <v>24</v>
      </c>
      <c r="AK6">
        <v>23</v>
      </c>
    </row>
    <row r="7" spans="1:37">
      <c r="A7">
        <v>3</v>
      </c>
      <c r="B7">
        <v>125</v>
      </c>
      <c r="C7">
        <v>124</v>
      </c>
      <c r="D7">
        <v>124</v>
      </c>
      <c r="E7">
        <v>124</v>
      </c>
      <c r="F7">
        <v>123</v>
      </c>
      <c r="G7">
        <v>121</v>
      </c>
      <c r="H7">
        <v>119</v>
      </c>
      <c r="I7">
        <v>116</v>
      </c>
      <c r="J7">
        <v>112</v>
      </c>
      <c r="K7">
        <v>109</v>
      </c>
      <c r="L7">
        <v>108</v>
      </c>
      <c r="M7">
        <v>104</v>
      </c>
      <c r="N7">
        <v>98</v>
      </c>
      <c r="O7">
        <v>90</v>
      </c>
      <c r="P7">
        <v>81</v>
      </c>
      <c r="Q7">
        <v>73</v>
      </c>
      <c r="R7">
        <v>67</v>
      </c>
      <c r="S7">
        <v>65</v>
      </c>
      <c r="T7">
        <v>60</v>
      </c>
      <c r="U7">
        <v>56</v>
      </c>
      <c r="V7">
        <v>53</v>
      </c>
      <c r="W7">
        <v>50</v>
      </c>
      <c r="X7">
        <v>47</v>
      </c>
      <c r="Y7">
        <v>46</v>
      </c>
      <c r="Z7">
        <v>45</v>
      </c>
      <c r="AA7">
        <v>40</v>
      </c>
      <c r="AB7">
        <v>38</v>
      </c>
      <c r="AC7">
        <v>35</v>
      </c>
      <c r="AD7">
        <v>30</v>
      </c>
      <c r="AE7">
        <v>29</v>
      </c>
      <c r="AF7">
        <v>28</v>
      </c>
      <c r="AG7">
        <v>27</v>
      </c>
      <c r="AH7">
        <v>25</v>
      </c>
      <c r="AI7">
        <v>24</v>
      </c>
      <c r="AJ7">
        <v>24</v>
      </c>
      <c r="AK7">
        <v>23</v>
      </c>
    </row>
    <row r="8" spans="1:37">
      <c r="A8">
        <v>3.5</v>
      </c>
      <c r="B8">
        <v>125</v>
      </c>
      <c r="C8">
        <v>124</v>
      </c>
      <c r="D8">
        <v>124</v>
      </c>
      <c r="E8">
        <v>124</v>
      </c>
      <c r="F8">
        <v>121</v>
      </c>
      <c r="G8">
        <v>119</v>
      </c>
      <c r="H8">
        <v>119</v>
      </c>
      <c r="I8">
        <v>112</v>
      </c>
      <c r="J8">
        <v>106</v>
      </c>
      <c r="K8">
        <v>106</v>
      </c>
      <c r="L8">
        <v>103</v>
      </c>
      <c r="M8">
        <v>96</v>
      </c>
      <c r="N8">
        <v>88</v>
      </c>
      <c r="O8">
        <v>82</v>
      </c>
      <c r="P8">
        <v>71</v>
      </c>
      <c r="Q8">
        <v>67</v>
      </c>
      <c r="R8">
        <v>63</v>
      </c>
      <c r="S8">
        <v>58</v>
      </c>
      <c r="T8">
        <v>55</v>
      </c>
      <c r="U8">
        <v>52</v>
      </c>
      <c r="V8">
        <v>49</v>
      </c>
      <c r="W8">
        <v>47</v>
      </c>
      <c r="X8">
        <v>45</v>
      </c>
      <c r="Y8">
        <v>42</v>
      </c>
      <c r="Z8">
        <v>38</v>
      </c>
      <c r="AA8">
        <v>35</v>
      </c>
      <c r="AB8">
        <v>30</v>
      </c>
      <c r="AC8">
        <v>29</v>
      </c>
      <c r="AD8">
        <v>26</v>
      </c>
      <c r="AE8">
        <v>26</v>
      </c>
      <c r="AF8">
        <v>25</v>
      </c>
      <c r="AG8">
        <v>24</v>
      </c>
      <c r="AH8">
        <v>24</v>
      </c>
      <c r="AI8">
        <v>23</v>
      </c>
      <c r="AJ8">
        <v>22</v>
      </c>
      <c r="AK8">
        <v>22</v>
      </c>
    </row>
    <row r="9" spans="1:37">
      <c r="A9">
        <v>4</v>
      </c>
      <c r="B9">
        <v>125</v>
      </c>
      <c r="C9">
        <v>124</v>
      </c>
      <c r="D9">
        <v>124</v>
      </c>
      <c r="E9">
        <v>124</v>
      </c>
      <c r="F9">
        <v>121</v>
      </c>
      <c r="G9">
        <v>119</v>
      </c>
      <c r="H9">
        <v>119</v>
      </c>
      <c r="I9">
        <v>112</v>
      </c>
      <c r="J9">
        <v>106</v>
      </c>
      <c r="K9">
        <v>106</v>
      </c>
      <c r="L9">
        <v>103</v>
      </c>
      <c r="M9">
        <v>96</v>
      </c>
      <c r="N9">
        <v>88</v>
      </c>
      <c r="O9">
        <v>82</v>
      </c>
      <c r="P9">
        <v>71</v>
      </c>
      <c r="Q9">
        <v>67</v>
      </c>
      <c r="R9">
        <v>63</v>
      </c>
      <c r="S9">
        <v>58</v>
      </c>
      <c r="T9">
        <v>55</v>
      </c>
      <c r="U9">
        <v>52</v>
      </c>
      <c r="V9">
        <v>49</v>
      </c>
      <c r="W9">
        <v>47</v>
      </c>
      <c r="X9">
        <v>45</v>
      </c>
      <c r="Y9">
        <v>42</v>
      </c>
      <c r="Z9">
        <v>38</v>
      </c>
      <c r="AA9">
        <v>35</v>
      </c>
      <c r="AB9">
        <v>30</v>
      </c>
      <c r="AC9">
        <v>29</v>
      </c>
      <c r="AD9">
        <v>26</v>
      </c>
      <c r="AE9">
        <v>26</v>
      </c>
      <c r="AF9">
        <v>25</v>
      </c>
      <c r="AG9">
        <v>24</v>
      </c>
      <c r="AH9">
        <v>24</v>
      </c>
      <c r="AI9">
        <v>23</v>
      </c>
      <c r="AJ9">
        <v>22</v>
      </c>
      <c r="AK9">
        <v>22</v>
      </c>
    </row>
    <row r="10" spans="1:37">
      <c r="A10">
        <v>4.5</v>
      </c>
      <c r="B10">
        <v>125</v>
      </c>
      <c r="C10">
        <v>124</v>
      </c>
      <c r="D10">
        <v>124</v>
      </c>
      <c r="E10">
        <v>124</v>
      </c>
      <c r="F10">
        <v>121</v>
      </c>
      <c r="G10">
        <v>119</v>
      </c>
      <c r="H10">
        <v>115</v>
      </c>
      <c r="I10">
        <v>109</v>
      </c>
      <c r="J10">
        <v>104</v>
      </c>
      <c r="K10">
        <v>103</v>
      </c>
      <c r="L10">
        <v>97</v>
      </c>
      <c r="M10">
        <v>88</v>
      </c>
      <c r="N10">
        <v>83</v>
      </c>
      <c r="O10">
        <v>75</v>
      </c>
      <c r="P10">
        <v>67</v>
      </c>
      <c r="Q10">
        <v>65</v>
      </c>
      <c r="R10">
        <v>59</v>
      </c>
      <c r="S10">
        <v>53</v>
      </c>
      <c r="T10">
        <v>50</v>
      </c>
      <c r="U10">
        <v>47</v>
      </c>
      <c r="V10">
        <v>43</v>
      </c>
      <c r="W10">
        <v>41</v>
      </c>
      <c r="X10">
        <v>36</v>
      </c>
      <c r="Y10">
        <v>35</v>
      </c>
      <c r="Z10">
        <v>33</v>
      </c>
      <c r="AA10">
        <v>31</v>
      </c>
      <c r="AB10">
        <v>26</v>
      </c>
      <c r="AC10">
        <v>26</v>
      </c>
      <c r="AD10">
        <v>24</v>
      </c>
      <c r="AE10">
        <v>22</v>
      </c>
      <c r="AF10">
        <v>21</v>
      </c>
      <c r="AG10">
        <v>20</v>
      </c>
      <c r="AH10">
        <v>20</v>
      </c>
      <c r="AI10">
        <v>20</v>
      </c>
      <c r="AJ10">
        <v>19</v>
      </c>
      <c r="AK10">
        <v>18</v>
      </c>
    </row>
    <row r="11" spans="1:37">
      <c r="A11">
        <v>5</v>
      </c>
      <c r="B11">
        <v>125</v>
      </c>
      <c r="C11">
        <v>124</v>
      </c>
      <c r="D11">
        <v>124</v>
      </c>
      <c r="E11">
        <v>124</v>
      </c>
      <c r="F11">
        <v>121</v>
      </c>
      <c r="G11">
        <v>119</v>
      </c>
      <c r="H11">
        <v>115</v>
      </c>
      <c r="I11">
        <v>109</v>
      </c>
      <c r="J11">
        <v>104</v>
      </c>
      <c r="K11">
        <v>103</v>
      </c>
      <c r="L11">
        <v>97</v>
      </c>
      <c r="M11">
        <v>88</v>
      </c>
      <c r="N11">
        <v>83</v>
      </c>
      <c r="O11">
        <v>75</v>
      </c>
      <c r="P11">
        <v>67</v>
      </c>
      <c r="Q11">
        <v>65</v>
      </c>
      <c r="R11">
        <v>59</v>
      </c>
      <c r="S11">
        <v>53</v>
      </c>
      <c r="T11">
        <v>50</v>
      </c>
      <c r="U11">
        <v>47</v>
      </c>
      <c r="V11">
        <v>43</v>
      </c>
      <c r="W11">
        <v>41</v>
      </c>
      <c r="X11">
        <v>36</v>
      </c>
      <c r="Y11">
        <v>35</v>
      </c>
      <c r="Z11">
        <v>33</v>
      </c>
      <c r="AA11">
        <v>31</v>
      </c>
      <c r="AB11">
        <v>26</v>
      </c>
      <c r="AC11">
        <v>26</v>
      </c>
      <c r="AD11">
        <v>24</v>
      </c>
      <c r="AE11">
        <v>22</v>
      </c>
      <c r="AF11">
        <v>21</v>
      </c>
      <c r="AG11">
        <v>20</v>
      </c>
      <c r="AH11">
        <v>20</v>
      </c>
      <c r="AI11">
        <v>20</v>
      </c>
      <c r="AJ11">
        <v>19</v>
      </c>
      <c r="AK11">
        <v>18</v>
      </c>
    </row>
    <row r="12" spans="1:37">
      <c r="A12">
        <v>5.5</v>
      </c>
      <c r="B12">
        <v>125</v>
      </c>
      <c r="C12">
        <v>124</v>
      </c>
      <c r="D12">
        <v>124</v>
      </c>
      <c r="E12">
        <v>124</v>
      </c>
      <c r="F12">
        <v>121</v>
      </c>
      <c r="G12">
        <v>118</v>
      </c>
      <c r="H12">
        <v>113</v>
      </c>
      <c r="I12">
        <v>107</v>
      </c>
      <c r="J12">
        <v>103</v>
      </c>
      <c r="K12">
        <v>97</v>
      </c>
      <c r="L12">
        <v>92</v>
      </c>
      <c r="M12">
        <v>84</v>
      </c>
      <c r="N12">
        <v>77</v>
      </c>
      <c r="O12">
        <v>70</v>
      </c>
      <c r="P12">
        <v>64</v>
      </c>
      <c r="Q12">
        <v>62</v>
      </c>
      <c r="R12">
        <v>52</v>
      </c>
      <c r="S12">
        <v>51</v>
      </c>
      <c r="T12">
        <v>47</v>
      </c>
      <c r="U12">
        <v>43</v>
      </c>
      <c r="V12">
        <v>40</v>
      </c>
      <c r="W12">
        <v>38</v>
      </c>
      <c r="X12">
        <v>36</v>
      </c>
      <c r="Y12">
        <v>35</v>
      </c>
      <c r="Z12">
        <v>32</v>
      </c>
      <c r="AA12">
        <v>31</v>
      </c>
      <c r="AB12">
        <v>25</v>
      </c>
      <c r="AC12">
        <v>23</v>
      </c>
      <c r="AD12">
        <v>23</v>
      </c>
      <c r="AE12">
        <v>22</v>
      </c>
      <c r="AF12">
        <v>21</v>
      </c>
      <c r="AG12">
        <v>19</v>
      </c>
      <c r="AH12">
        <v>17</v>
      </c>
      <c r="AI12">
        <v>17</v>
      </c>
      <c r="AJ12">
        <v>15</v>
      </c>
      <c r="AK12">
        <v>15</v>
      </c>
    </row>
    <row r="13" spans="1:37">
      <c r="A13">
        <v>6</v>
      </c>
      <c r="B13">
        <v>125</v>
      </c>
      <c r="C13">
        <v>124</v>
      </c>
      <c r="D13">
        <v>124</v>
      </c>
      <c r="E13">
        <v>124</v>
      </c>
      <c r="F13">
        <v>121</v>
      </c>
      <c r="G13">
        <v>118</v>
      </c>
      <c r="H13">
        <v>113</v>
      </c>
      <c r="I13">
        <v>107</v>
      </c>
      <c r="J13">
        <v>103</v>
      </c>
      <c r="K13">
        <v>97</v>
      </c>
      <c r="L13">
        <v>92</v>
      </c>
      <c r="M13">
        <v>84</v>
      </c>
      <c r="N13">
        <v>77</v>
      </c>
      <c r="O13">
        <v>70</v>
      </c>
      <c r="P13">
        <v>64</v>
      </c>
      <c r="Q13">
        <v>62</v>
      </c>
      <c r="R13">
        <v>52</v>
      </c>
      <c r="S13">
        <v>51</v>
      </c>
      <c r="T13">
        <v>47</v>
      </c>
      <c r="U13">
        <v>43</v>
      </c>
      <c r="V13">
        <v>40</v>
      </c>
      <c r="W13">
        <v>38</v>
      </c>
      <c r="X13">
        <v>36</v>
      </c>
      <c r="Y13">
        <v>35</v>
      </c>
      <c r="Z13">
        <v>32</v>
      </c>
      <c r="AA13">
        <v>31</v>
      </c>
      <c r="AB13">
        <v>25</v>
      </c>
      <c r="AC13">
        <v>23</v>
      </c>
      <c r="AD13">
        <v>23</v>
      </c>
      <c r="AE13">
        <v>22</v>
      </c>
      <c r="AF13">
        <v>21</v>
      </c>
      <c r="AG13">
        <v>19</v>
      </c>
      <c r="AH13">
        <v>17</v>
      </c>
      <c r="AI13">
        <v>17</v>
      </c>
      <c r="AJ13">
        <v>15</v>
      </c>
      <c r="AK13">
        <v>15</v>
      </c>
    </row>
    <row r="14" spans="1:37">
      <c r="A14">
        <v>6.5</v>
      </c>
      <c r="B14">
        <v>124</v>
      </c>
      <c r="C14">
        <v>124</v>
      </c>
      <c r="D14">
        <v>124</v>
      </c>
      <c r="E14">
        <v>124</v>
      </c>
      <c r="F14">
        <v>120</v>
      </c>
      <c r="G14">
        <v>117</v>
      </c>
      <c r="H14">
        <v>111</v>
      </c>
      <c r="I14">
        <v>103</v>
      </c>
      <c r="J14">
        <v>100</v>
      </c>
      <c r="K14">
        <v>93</v>
      </c>
      <c r="L14">
        <v>89</v>
      </c>
      <c r="M14">
        <v>83</v>
      </c>
      <c r="N14">
        <v>75</v>
      </c>
      <c r="O14">
        <v>66</v>
      </c>
      <c r="P14">
        <v>61</v>
      </c>
      <c r="Q14">
        <v>58</v>
      </c>
      <c r="R14">
        <v>49</v>
      </c>
      <c r="S14">
        <v>47</v>
      </c>
      <c r="T14">
        <v>41</v>
      </c>
      <c r="U14">
        <v>40</v>
      </c>
      <c r="V14">
        <v>38</v>
      </c>
      <c r="W14">
        <v>37</v>
      </c>
      <c r="X14">
        <v>35</v>
      </c>
      <c r="Y14">
        <v>33</v>
      </c>
      <c r="Z14">
        <v>29</v>
      </c>
      <c r="AA14">
        <v>27</v>
      </c>
      <c r="AB14">
        <v>22</v>
      </c>
      <c r="AC14">
        <v>21</v>
      </c>
      <c r="AD14">
        <v>20</v>
      </c>
      <c r="AE14">
        <v>19</v>
      </c>
      <c r="AF14">
        <v>19</v>
      </c>
      <c r="AG14">
        <v>16</v>
      </c>
      <c r="AH14">
        <v>15</v>
      </c>
      <c r="AI14">
        <v>15</v>
      </c>
      <c r="AJ14">
        <v>14</v>
      </c>
      <c r="AK14">
        <v>14</v>
      </c>
    </row>
    <row r="15" spans="1:37">
      <c r="A15">
        <v>7</v>
      </c>
      <c r="B15">
        <v>124</v>
      </c>
      <c r="C15">
        <v>124</v>
      </c>
      <c r="D15">
        <v>124</v>
      </c>
      <c r="E15">
        <v>124</v>
      </c>
      <c r="F15">
        <v>120</v>
      </c>
      <c r="G15">
        <v>117</v>
      </c>
      <c r="H15">
        <v>111</v>
      </c>
      <c r="I15">
        <v>103</v>
      </c>
      <c r="J15">
        <v>100</v>
      </c>
      <c r="K15">
        <v>93</v>
      </c>
      <c r="L15">
        <v>89</v>
      </c>
      <c r="M15">
        <v>83</v>
      </c>
      <c r="N15">
        <v>75</v>
      </c>
      <c r="O15">
        <v>66</v>
      </c>
      <c r="P15">
        <v>61</v>
      </c>
      <c r="Q15">
        <v>58</v>
      </c>
      <c r="R15">
        <v>49</v>
      </c>
      <c r="S15">
        <v>47</v>
      </c>
      <c r="T15">
        <v>41</v>
      </c>
      <c r="U15">
        <v>40</v>
      </c>
      <c r="V15">
        <v>38</v>
      </c>
      <c r="W15">
        <v>37</v>
      </c>
      <c r="X15">
        <v>35</v>
      </c>
      <c r="Y15">
        <v>33</v>
      </c>
      <c r="Z15">
        <v>29</v>
      </c>
      <c r="AA15">
        <v>27</v>
      </c>
      <c r="AB15">
        <v>22</v>
      </c>
      <c r="AC15">
        <v>21</v>
      </c>
      <c r="AD15">
        <v>20</v>
      </c>
      <c r="AE15">
        <v>19</v>
      </c>
      <c r="AF15">
        <v>19</v>
      </c>
      <c r="AG15">
        <v>16</v>
      </c>
      <c r="AH15">
        <v>15</v>
      </c>
      <c r="AI15">
        <v>15</v>
      </c>
      <c r="AJ15">
        <v>14</v>
      </c>
      <c r="AK15">
        <v>14</v>
      </c>
    </row>
    <row r="16" spans="1:37">
      <c r="A16">
        <v>7.5</v>
      </c>
      <c r="B16">
        <v>124</v>
      </c>
      <c r="C16">
        <v>124</v>
      </c>
      <c r="D16">
        <v>123</v>
      </c>
      <c r="E16">
        <v>122</v>
      </c>
      <c r="F16">
        <v>118</v>
      </c>
      <c r="G16">
        <v>114</v>
      </c>
      <c r="H16">
        <v>109</v>
      </c>
      <c r="I16">
        <v>103</v>
      </c>
      <c r="J16">
        <v>97</v>
      </c>
      <c r="K16">
        <v>93</v>
      </c>
      <c r="L16">
        <v>85</v>
      </c>
      <c r="M16">
        <v>79</v>
      </c>
      <c r="N16">
        <v>70</v>
      </c>
      <c r="O16">
        <v>62</v>
      </c>
      <c r="P16">
        <v>58</v>
      </c>
      <c r="Q16">
        <v>55</v>
      </c>
      <c r="R16">
        <v>48</v>
      </c>
      <c r="S16">
        <v>46</v>
      </c>
      <c r="T16">
        <v>37</v>
      </c>
      <c r="U16">
        <v>36</v>
      </c>
      <c r="V16">
        <v>35</v>
      </c>
      <c r="W16">
        <v>32</v>
      </c>
      <c r="X16">
        <v>31</v>
      </c>
      <c r="Y16">
        <v>28</v>
      </c>
      <c r="Z16">
        <v>25</v>
      </c>
      <c r="AA16">
        <v>24</v>
      </c>
      <c r="AB16">
        <v>22</v>
      </c>
      <c r="AC16">
        <v>20</v>
      </c>
      <c r="AD16">
        <v>18</v>
      </c>
      <c r="AE16">
        <v>18</v>
      </c>
      <c r="AF16">
        <v>17</v>
      </c>
      <c r="AG16">
        <v>16</v>
      </c>
      <c r="AH16">
        <v>14</v>
      </c>
      <c r="AI16">
        <v>14</v>
      </c>
      <c r="AJ16">
        <v>14</v>
      </c>
      <c r="AK16">
        <v>14</v>
      </c>
    </row>
    <row r="17" spans="1:37">
      <c r="A17">
        <v>8</v>
      </c>
      <c r="B17">
        <v>124</v>
      </c>
      <c r="C17">
        <v>124</v>
      </c>
      <c r="D17">
        <v>123</v>
      </c>
      <c r="E17">
        <v>122</v>
      </c>
      <c r="F17">
        <v>118</v>
      </c>
      <c r="G17">
        <v>114</v>
      </c>
      <c r="H17">
        <v>109</v>
      </c>
      <c r="I17">
        <v>103</v>
      </c>
      <c r="J17">
        <v>97</v>
      </c>
      <c r="K17">
        <v>93</v>
      </c>
      <c r="L17">
        <v>85</v>
      </c>
      <c r="M17">
        <v>79</v>
      </c>
      <c r="N17">
        <v>70</v>
      </c>
      <c r="O17">
        <v>62</v>
      </c>
      <c r="P17">
        <v>58</v>
      </c>
      <c r="Q17">
        <v>55</v>
      </c>
      <c r="R17">
        <v>48</v>
      </c>
      <c r="S17">
        <v>46</v>
      </c>
      <c r="T17">
        <v>37</v>
      </c>
      <c r="U17">
        <v>36</v>
      </c>
      <c r="V17">
        <v>35</v>
      </c>
      <c r="W17">
        <v>32</v>
      </c>
      <c r="X17">
        <v>31</v>
      </c>
      <c r="Y17">
        <v>28</v>
      </c>
      <c r="Z17">
        <v>25</v>
      </c>
      <c r="AA17">
        <v>24</v>
      </c>
      <c r="AB17">
        <v>22</v>
      </c>
      <c r="AC17">
        <v>20</v>
      </c>
      <c r="AD17">
        <v>18</v>
      </c>
      <c r="AE17">
        <v>18</v>
      </c>
      <c r="AF17">
        <v>17</v>
      </c>
      <c r="AG17">
        <v>16</v>
      </c>
      <c r="AH17">
        <v>14</v>
      </c>
      <c r="AI17">
        <v>14</v>
      </c>
      <c r="AJ17">
        <v>14</v>
      </c>
      <c r="AK17">
        <v>14</v>
      </c>
    </row>
    <row r="18" spans="1:37">
      <c r="A18">
        <v>8.5</v>
      </c>
      <c r="B18">
        <v>124</v>
      </c>
      <c r="C18">
        <v>124</v>
      </c>
      <c r="D18">
        <v>123</v>
      </c>
      <c r="E18">
        <v>120</v>
      </c>
      <c r="F18">
        <v>118</v>
      </c>
      <c r="G18">
        <v>113</v>
      </c>
      <c r="H18">
        <v>106</v>
      </c>
      <c r="I18">
        <v>103</v>
      </c>
      <c r="J18">
        <v>95</v>
      </c>
      <c r="K18">
        <v>90</v>
      </c>
      <c r="L18">
        <v>83</v>
      </c>
      <c r="M18">
        <v>74</v>
      </c>
      <c r="N18">
        <v>65</v>
      </c>
      <c r="O18">
        <v>57</v>
      </c>
      <c r="P18">
        <v>54</v>
      </c>
      <c r="Q18">
        <v>49</v>
      </c>
      <c r="R18">
        <v>45</v>
      </c>
      <c r="S18">
        <v>40</v>
      </c>
      <c r="T18">
        <v>34</v>
      </c>
      <c r="U18">
        <v>33</v>
      </c>
      <c r="V18">
        <v>33</v>
      </c>
      <c r="W18">
        <v>30</v>
      </c>
      <c r="X18">
        <v>28</v>
      </c>
      <c r="Y18">
        <v>27</v>
      </c>
      <c r="Z18">
        <v>23</v>
      </c>
      <c r="AA18">
        <v>22</v>
      </c>
      <c r="AB18">
        <v>19</v>
      </c>
      <c r="AC18">
        <v>18</v>
      </c>
      <c r="AD18">
        <v>17</v>
      </c>
      <c r="AE18">
        <v>15</v>
      </c>
      <c r="AF18">
        <v>14</v>
      </c>
      <c r="AG18">
        <v>13</v>
      </c>
      <c r="AH18">
        <v>13</v>
      </c>
      <c r="AI18">
        <v>13</v>
      </c>
      <c r="AJ18">
        <v>13</v>
      </c>
      <c r="AK18">
        <v>13</v>
      </c>
    </row>
    <row r="19" spans="1:37">
      <c r="A19">
        <v>9</v>
      </c>
      <c r="B19">
        <v>124</v>
      </c>
      <c r="C19">
        <v>124</v>
      </c>
      <c r="D19">
        <v>123</v>
      </c>
      <c r="E19">
        <v>120</v>
      </c>
      <c r="F19">
        <v>118</v>
      </c>
      <c r="G19">
        <v>113</v>
      </c>
      <c r="H19">
        <v>106</v>
      </c>
      <c r="I19">
        <v>103</v>
      </c>
      <c r="J19">
        <v>95</v>
      </c>
      <c r="K19">
        <v>90</v>
      </c>
      <c r="L19">
        <v>83</v>
      </c>
      <c r="M19">
        <v>74</v>
      </c>
      <c r="N19">
        <v>65</v>
      </c>
      <c r="O19">
        <v>57</v>
      </c>
      <c r="P19">
        <v>54</v>
      </c>
      <c r="Q19">
        <v>49</v>
      </c>
      <c r="R19">
        <v>45</v>
      </c>
      <c r="S19">
        <v>40</v>
      </c>
      <c r="T19">
        <v>34</v>
      </c>
      <c r="U19">
        <v>33</v>
      </c>
      <c r="V19">
        <v>33</v>
      </c>
      <c r="W19">
        <v>30</v>
      </c>
      <c r="X19">
        <v>28</v>
      </c>
      <c r="Y19">
        <v>27</v>
      </c>
      <c r="Z19">
        <v>23</v>
      </c>
      <c r="AA19">
        <v>22</v>
      </c>
      <c r="AB19">
        <v>19</v>
      </c>
      <c r="AC19">
        <v>18</v>
      </c>
      <c r="AD19">
        <v>17</v>
      </c>
      <c r="AE19">
        <v>15</v>
      </c>
      <c r="AF19">
        <v>14</v>
      </c>
      <c r="AG19">
        <v>13</v>
      </c>
      <c r="AH19">
        <v>13</v>
      </c>
      <c r="AI19">
        <v>13</v>
      </c>
      <c r="AJ19">
        <v>13</v>
      </c>
      <c r="AK19">
        <v>13</v>
      </c>
    </row>
    <row r="20" spans="1:37">
      <c r="A20">
        <v>9.5</v>
      </c>
      <c r="B20">
        <v>124</v>
      </c>
      <c r="C20">
        <v>123</v>
      </c>
      <c r="D20">
        <v>123</v>
      </c>
      <c r="E20">
        <v>120</v>
      </c>
      <c r="F20">
        <v>116</v>
      </c>
      <c r="G20">
        <v>111</v>
      </c>
      <c r="H20">
        <v>104</v>
      </c>
      <c r="I20">
        <v>101</v>
      </c>
      <c r="J20">
        <v>93</v>
      </c>
      <c r="K20">
        <v>88</v>
      </c>
      <c r="L20">
        <v>81</v>
      </c>
      <c r="M20">
        <v>71</v>
      </c>
      <c r="N20">
        <v>60</v>
      </c>
      <c r="O20">
        <v>56</v>
      </c>
      <c r="P20">
        <v>53</v>
      </c>
      <c r="Q20">
        <v>46</v>
      </c>
      <c r="R20">
        <v>42</v>
      </c>
      <c r="S20">
        <v>36</v>
      </c>
      <c r="T20">
        <v>33</v>
      </c>
      <c r="U20">
        <v>33</v>
      </c>
      <c r="V20">
        <v>31</v>
      </c>
      <c r="W20">
        <v>30</v>
      </c>
      <c r="X20">
        <v>28</v>
      </c>
      <c r="Y20">
        <v>25</v>
      </c>
      <c r="Z20">
        <v>23</v>
      </c>
      <c r="AA20">
        <v>20</v>
      </c>
      <c r="AB20">
        <v>19</v>
      </c>
      <c r="AC20">
        <v>17</v>
      </c>
      <c r="AD20">
        <v>16</v>
      </c>
      <c r="AE20">
        <v>14</v>
      </c>
      <c r="AF20">
        <v>13</v>
      </c>
      <c r="AG20">
        <v>13</v>
      </c>
      <c r="AH20">
        <v>13</v>
      </c>
      <c r="AI20">
        <v>13</v>
      </c>
      <c r="AJ20">
        <v>12</v>
      </c>
      <c r="AK20">
        <v>11</v>
      </c>
    </row>
    <row r="21" spans="1:37">
      <c r="A21">
        <v>10</v>
      </c>
      <c r="B21">
        <v>124</v>
      </c>
      <c r="C21">
        <v>123</v>
      </c>
      <c r="D21">
        <v>123</v>
      </c>
      <c r="E21">
        <v>120</v>
      </c>
      <c r="F21">
        <v>116</v>
      </c>
      <c r="G21">
        <v>111</v>
      </c>
      <c r="H21">
        <v>104</v>
      </c>
      <c r="I21">
        <v>101</v>
      </c>
      <c r="J21">
        <v>93</v>
      </c>
      <c r="K21">
        <v>88</v>
      </c>
      <c r="L21">
        <v>81</v>
      </c>
      <c r="M21">
        <v>71</v>
      </c>
      <c r="N21">
        <v>60</v>
      </c>
      <c r="O21">
        <v>56</v>
      </c>
      <c r="P21">
        <v>53</v>
      </c>
      <c r="Q21">
        <v>46</v>
      </c>
      <c r="R21">
        <v>42</v>
      </c>
      <c r="S21">
        <v>36</v>
      </c>
      <c r="T21">
        <v>33</v>
      </c>
      <c r="U21">
        <v>33</v>
      </c>
      <c r="V21">
        <v>31</v>
      </c>
      <c r="W21">
        <v>30</v>
      </c>
      <c r="X21">
        <v>28</v>
      </c>
      <c r="Y21">
        <v>25</v>
      </c>
      <c r="Z21">
        <v>23</v>
      </c>
      <c r="AA21">
        <v>20</v>
      </c>
      <c r="AB21">
        <v>19</v>
      </c>
      <c r="AC21">
        <v>17</v>
      </c>
      <c r="AD21">
        <v>16</v>
      </c>
      <c r="AE21">
        <v>14</v>
      </c>
      <c r="AF21">
        <v>13</v>
      </c>
      <c r="AG21">
        <v>13</v>
      </c>
      <c r="AH21">
        <v>13</v>
      </c>
      <c r="AI21">
        <v>13</v>
      </c>
      <c r="AJ21">
        <v>12</v>
      </c>
      <c r="AK21">
        <v>11</v>
      </c>
    </row>
    <row r="22" spans="1:37">
      <c r="A22">
        <v>10.5</v>
      </c>
      <c r="B22">
        <v>124</v>
      </c>
      <c r="C22">
        <v>123</v>
      </c>
      <c r="D22">
        <v>123</v>
      </c>
      <c r="E22">
        <v>119</v>
      </c>
      <c r="F22">
        <v>116</v>
      </c>
      <c r="G22">
        <v>111</v>
      </c>
      <c r="H22">
        <v>104</v>
      </c>
      <c r="I22">
        <v>99</v>
      </c>
      <c r="J22">
        <v>91</v>
      </c>
      <c r="K22">
        <v>86</v>
      </c>
      <c r="L22">
        <v>79</v>
      </c>
      <c r="M22">
        <v>70</v>
      </c>
      <c r="N22">
        <v>60</v>
      </c>
      <c r="O22">
        <v>55</v>
      </c>
      <c r="P22">
        <v>53</v>
      </c>
      <c r="Q22">
        <v>42</v>
      </c>
      <c r="R22">
        <v>41</v>
      </c>
      <c r="S22">
        <v>35</v>
      </c>
      <c r="T22">
        <v>33</v>
      </c>
      <c r="U22">
        <v>33</v>
      </c>
      <c r="V22">
        <v>30</v>
      </c>
      <c r="W22">
        <v>29</v>
      </c>
      <c r="X22">
        <v>25</v>
      </c>
      <c r="Y22">
        <v>23</v>
      </c>
      <c r="Z22">
        <v>22</v>
      </c>
      <c r="AA22">
        <v>20</v>
      </c>
      <c r="AB22">
        <v>17</v>
      </c>
      <c r="AC22">
        <v>15</v>
      </c>
      <c r="AD22">
        <v>15</v>
      </c>
      <c r="AE22">
        <v>13</v>
      </c>
      <c r="AF22">
        <v>13</v>
      </c>
      <c r="AG22">
        <v>13</v>
      </c>
      <c r="AH22">
        <v>12</v>
      </c>
      <c r="AI22">
        <v>11</v>
      </c>
      <c r="AJ22">
        <v>10</v>
      </c>
      <c r="AK22">
        <v>9</v>
      </c>
    </row>
    <row r="23" spans="1:37">
      <c r="A23">
        <v>11</v>
      </c>
      <c r="B23">
        <v>124</v>
      </c>
      <c r="C23">
        <v>123</v>
      </c>
      <c r="D23">
        <v>123</v>
      </c>
      <c r="E23">
        <v>119</v>
      </c>
      <c r="F23">
        <v>116</v>
      </c>
      <c r="G23">
        <v>111</v>
      </c>
      <c r="H23">
        <v>104</v>
      </c>
      <c r="I23">
        <v>99</v>
      </c>
      <c r="J23">
        <v>91</v>
      </c>
      <c r="K23">
        <v>86</v>
      </c>
      <c r="L23">
        <v>79</v>
      </c>
      <c r="M23">
        <v>70</v>
      </c>
      <c r="N23">
        <v>60</v>
      </c>
      <c r="O23">
        <v>55</v>
      </c>
      <c r="P23">
        <v>53</v>
      </c>
      <c r="Q23">
        <v>42</v>
      </c>
      <c r="R23">
        <v>41</v>
      </c>
      <c r="S23">
        <v>35</v>
      </c>
      <c r="T23">
        <v>33</v>
      </c>
      <c r="U23">
        <v>33</v>
      </c>
      <c r="V23">
        <v>30</v>
      </c>
      <c r="W23">
        <v>29</v>
      </c>
      <c r="X23">
        <v>25</v>
      </c>
      <c r="Y23">
        <v>23</v>
      </c>
      <c r="Z23">
        <v>22</v>
      </c>
      <c r="AA23">
        <v>20</v>
      </c>
      <c r="AB23">
        <v>17</v>
      </c>
      <c r="AC23">
        <v>15</v>
      </c>
      <c r="AD23">
        <v>15</v>
      </c>
      <c r="AE23">
        <v>13</v>
      </c>
      <c r="AF23">
        <v>13</v>
      </c>
      <c r="AG23">
        <v>13</v>
      </c>
      <c r="AH23">
        <v>12</v>
      </c>
      <c r="AI23">
        <v>11</v>
      </c>
      <c r="AJ23">
        <v>10</v>
      </c>
      <c r="AK23">
        <v>9</v>
      </c>
    </row>
    <row r="24" spans="1:37">
      <c r="A24">
        <v>11.5</v>
      </c>
      <c r="B24">
        <v>124</v>
      </c>
      <c r="C24">
        <v>123</v>
      </c>
      <c r="D24">
        <v>122</v>
      </c>
      <c r="E24">
        <v>119</v>
      </c>
      <c r="F24">
        <v>116</v>
      </c>
      <c r="G24">
        <v>111</v>
      </c>
      <c r="H24">
        <v>103</v>
      </c>
      <c r="I24">
        <v>95</v>
      </c>
      <c r="J24">
        <v>88</v>
      </c>
      <c r="K24">
        <v>83</v>
      </c>
      <c r="L24">
        <v>77</v>
      </c>
      <c r="M24">
        <v>68</v>
      </c>
      <c r="N24">
        <v>58</v>
      </c>
      <c r="O24">
        <v>52</v>
      </c>
      <c r="P24">
        <v>48</v>
      </c>
      <c r="Q24">
        <v>42</v>
      </c>
      <c r="R24">
        <v>39</v>
      </c>
      <c r="S24">
        <v>34</v>
      </c>
      <c r="T24">
        <v>33</v>
      </c>
      <c r="U24">
        <v>32</v>
      </c>
      <c r="V24">
        <v>30</v>
      </c>
      <c r="W24">
        <v>27</v>
      </c>
      <c r="X24">
        <v>25</v>
      </c>
      <c r="Y24">
        <v>23</v>
      </c>
      <c r="Z24">
        <v>20</v>
      </c>
      <c r="AA24">
        <v>19</v>
      </c>
      <c r="AB24">
        <v>16</v>
      </c>
      <c r="AC24">
        <v>15</v>
      </c>
      <c r="AD24">
        <v>13</v>
      </c>
      <c r="AE24">
        <v>13</v>
      </c>
      <c r="AF24">
        <v>13</v>
      </c>
      <c r="AG24">
        <v>12</v>
      </c>
      <c r="AH24">
        <v>10</v>
      </c>
      <c r="AI24">
        <v>10</v>
      </c>
      <c r="AJ24">
        <v>9</v>
      </c>
      <c r="AK24">
        <v>8</v>
      </c>
    </row>
    <row r="25" spans="1:37">
      <c r="A25">
        <v>12</v>
      </c>
      <c r="B25">
        <v>124</v>
      </c>
      <c r="C25">
        <v>123</v>
      </c>
      <c r="D25">
        <v>122</v>
      </c>
      <c r="E25">
        <v>119</v>
      </c>
      <c r="F25">
        <v>116</v>
      </c>
      <c r="G25">
        <v>111</v>
      </c>
      <c r="H25">
        <v>103</v>
      </c>
      <c r="I25">
        <v>95</v>
      </c>
      <c r="J25">
        <v>88</v>
      </c>
      <c r="K25">
        <v>83</v>
      </c>
      <c r="L25">
        <v>77</v>
      </c>
      <c r="M25">
        <v>68</v>
      </c>
      <c r="N25">
        <v>58</v>
      </c>
      <c r="O25">
        <v>52</v>
      </c>
      <c r="P25">
        <v>48</v>
      </c>
      <c r="Q25">
        <v>42</v>
      </c>
      <c r="R25">
        <v>39</v>
      </c>
      <c r="S25">
        <v>34</v>
      </c>
      <c r="T25">
        <v>33</v>
      </c>
      <c r="U25">
        <v>32</v>
      </c>
      <c r="V25">
        <v>30</v>
      </c>
      <c r="W25">
        <v>27</v>
      </c>
      <c r="X25">
        <v>25</v>
      </c>
      <c r="Y25">
        <v>23</v>
      </c>
      <c r="Z25">
        <v>20</v>
      </c>
      <c r="AA25">
        <v>19</v>
      </c>
      <c r="AB25">
        <v>16</v>
      </c>
      <c r="AC25">
        <v>15</v>
      </c>
      <c r="AD25">
        <v>13</v>
      </c>
      <c r="AE25">
        <v>13</v>
      </c>
      <c r="AF25">
        <v>13</v>
      </c>
      <c r="AG25">
        <v>12</v>
      </c>
      <c r="AH25">
        <v>10</v>
      </c>
      <c r="AI25">
        <v>10</v>
      </c>
      <c r="AJ25">
        <v>9</v>
      </c>
      <c r="AK25">
        <v>8</v>
      </c>
    </row>
    <row r="26" spans="1:37">
      <c r="A26">
        <v>12.5</v>
      </c>
      <c r="B26">
        <v>124</v>
      </c>
      <c r="C26">
        <v>123</v>
      </c>
      <c r="D26">
        <v>121</v>
      </c>
      <c r="E26">
        <v>118</v>
      </c>
      <c r="F26">
        <v>116</v>
      </c>
      <c r="G26">
        <v>110</v>
      </c>
      <c r="H26">
        <v>102</v>
      </c>
      <c r="I26">
        <v>95</v>
      </c>
      <c r="J26">
        <v>87</v>
      </c>
      <c r="K26">
        <v>80</v>
      </c>
      <c r="L26">
        <v>75</v>
      </c>
      <c r="M26">
        <v>66</v>
      </c>
      <c r="N26">
        <v>56</v>
      </c>
      <c r="O26">
        <v>51</v>
      </c>
      <c r="P26">
        <v>46</v>
      </c>
      <c r="Q26">
        <v>40</v>
      </c>
      <c r="R26">
        <v>35</v>
      </c>
      <c r="S26">
        <v>33</v>
      </c>
      <c r="T26">
        <v>31</v>
      </c>
      <c r="U26">
        <v>30</v>
      </c>
      <c r="V26">
        <v>29</v>
      </c>
      <c r="W26">
        <v>26</v>
      </c>
      <c r="X26">
        <v>24</v>
      </c>
      <c r="Y26">
        <v>21</v>
      </c>
      <c r="Z26">
        <v>19</v>
      </c>
      <c r="AA26">
        <v>17</v>
      </c>
      <c r="AB26">
        <v>16</v>
      </c>
      <c r="AC26">
        <v>15</v>
      </c>
      <c r="AD26">
        <v>13</v>
      </c>
      <c r="AE26">
        <v>13</v>
      </c>
      <c r="AF26">
        <v>13</v>
      </c>
      <c r="AG26">
        <v>12</v>
      </c>
      <c r="AH26">
        <v>10</v>
      </c>
      <c r="AI26">
        <v>9</v>
      </c>
      <c r="AJ26">
        <v>8</v>
      </c>
      <c r="AK26">
        <v>8</v>
      </c>
    </row>
    <row r="27" spans="1:37">
      <c r="A27">
        <v>13</v>
      </c>
      <c r="B27">
        <v>124</v>
      </c>
      <c r="C27">
        <v>123</v>
      </c>
      <c r="D27">
        <v>121</v>
      </c>
      <c r="E27">
        <v>118</v>
      </c>
      <c r="F27">
        <v>116</v>
      </c>
      <c r="G27">
        <v>110</v>
      </c>
      <c r="H27">
        <v>102</v>
      </c>
      <c r="I27">
        <v>95</v>
      </c>
      <c r="J27">
        <v>87</v>
      </c>
      <c r="K27">
        <v>80</v>
      </c>
      <c r="L27">
        <v>75</v>
      </c>
      <c r="M27">
        <v>66</v>
      </c>
      <c r="N27">
        <v>56</v>
      </c>
      <c r="O27">
        <v>51</v>
      </c>
      <c r="P27">
        <v>46</v>
      </c>
      <c r="Q27">
        <v>40</v>
      </c>
      <c r="R27">
        <v>35</v>
      </c>
      <c r="S27">
        <v>33</v>
      </c>
      <c r="T27">
        <v>31</v>
      </c>
      <c r="U27">
        <v>30</v>
      </c>
      <c r="V27">
        <v>29</v>
      </c>
      <c r="W27">
        <v>26</v>
      </c>
      <c r="X27">
        <v>24</v>
      </c>
      <c r="Y27">
        <v>21</v>
      </c>
      <c r="Z27">
        <v>19</v>
      </c>
      <c r="AA27">
        <v>17</v>
      </c>
      <c r="AB27">
        <v>16</v>
      </c>
      <c r="AC27">
        <v>15</v>
      </c>
      <c r="AD27">
        <v>13</v>
      </c>
      <c r="AE27">
        <v>13</v>
      </c>
      <c r="AF27">
        <v>13</v>
      </c>
      <c r="AG27">
        <v>12</v>
      </c>
      <c r="AH27">
        <v>10</v>
      </c>
      <c r="AI27">
        <v>9</v>
      </c>
      <c r="AJ27">
        <v>8</v>
      </c>
      <c r="AK27">
        <v>8</v>
      </c>
    </row>
    <row r="28" spans="1:37">
      <c r="A28">
        <v>13.5</v>
      </c>
      <c r="B28">
        <v>124</v>
      </c>
      <c r="C28">
        <v>123</v>
      </c>
      <c r="D28">
        <v>121</v>
      </c>
      <c r="E28">
        <v>117</v>
      </c>
      <c r="F28">
        <v>115</v>
      </c>
      <c r="G28">
        <v>108</v>
      </c>
      <c r="H28">
        <v>101</v>
      </c>
      <c r="I28">
        <v>94</v>
      </c>
      <c r="J28">
        <v>86</v>
      </c>
      <c r="K28">
        <v>80</v>
      </c>
      <c r="L28">
        <v>73</v>
      </c>
      <c r="M28">
        <v>63</v>
      </c>
      <c r="N28">
        <v>55</v>
      </c>
      <c r="O28">
        <v>51</v>
      </c>
      <c r="P28">
        <v>43</v>
      </c>
      <c r="Q28">
        <v>39</v>
      </c>
      <c r="R28">
        <v>34</v>
      </c>
      <c r="S28">
        <v>32</v>
      </c>
      <c r="T28">
        <v>31</v>
      </c>
      <c r="U28">
        <v>30</v>
      </c>
      <c r="V28">
        <v>29</v>
      </c>
      <c r="W28">
        <v>24</v>
      </c>
      <c r="X28">
        <v>24</v>
      </c>
      <c r="Y28">
        <v>21</v>
      </c>
      <c r="Z28">
        <v>19</v>
      </c>
      <c r="AA28">
        <v>17</v>
      </c>
      <c r="AB28">
        <v>15</v>
      </c>
      <c r="AC28">
        <v>13</v>
      </c>
      <c r="AD28">
        <v>13</v>
      </c>
      <c r="AE28">
        <v>13</v>
      </c>
      <c r="AF28">
        <v>13</v>
      </c>
      <c r="AG28">
        <v>11</v>
      </c>
      <c r="AH28">
        <v>9</v>
      </c>
      <c r="AI28">
        <v>9</v>
      </c>
      <c r="AJ28">
        <v>8</v>
      </c>
      <c r="AK28">
        <v>8</v>
      </c>
    </row>
    <row r="29" spans="1:37">
      <c r="A29">
        <v>14</v>
      </c>
      <c r="B29">
        <v>124</v>
      </c>
      <c r="C29">
        <v>123</v>
      </c>
      <c r="D29">
        <v>121</v>
      </c>
      <c r="E29">
        <v>117</v>
      </c>
      <c r="F29">
        <v>115</v>
      </c>
      <c r="G29">
        <v>108</v>
      </c>
      <c r="H29">
        <v>101</v>
      </c>
      <c r="I29">
        <v>94</v>
      </c>
      <c r="J29">
        <v>86</v>
      </c>
      <c r="K29">
        <v>80</v>
      </c>
      <c r="L29">
        <v>73</v>
      </c>
      <c r="M29">
        <v>63</v>
      </c>
      <c r="N29">
        <v>55</v>
      </c>
      <c r="O29">
        <v>51</v>
      </c>
      <c r="P29">
        <v>43</v>
      </c>
      <c r="Q29">
        <v>39</v>
      </c>
      <c r="R29">
        <v>34</v>
      </c>
      <c r="S29">
        <v>32</v>
      </c>
      <c r="T29">
        <v>31</v>
      </c>
      <c r="U29">
        <v>30</v>
      </c>
      <c r="V29">
        <v>29</v>
      </c>
      <c r="W29">
        <v>24</v>
      </c>
      <c r="X29">
        <v>24</v>
      </c>
      <c r="Y29">
        <v>21</v>
      </c>
      <c r="Z29">
        <v>19</v>
      </c>
      <c r="AA29">
        <v>17</v>
      </c>
      <c r="AB29">
        <v>15</v>
      </c>
      <c r="AC29">
        <v>13</v>
      </c>
      <c r="AD29">
        <v>13</v>
      </c>
      <c r="AE29">
        <v>13</v>
      </c>
      <c r="AF29">
        <v>13</v>
      </c>
      <c r="AG29">
        <v>11</v>
      </c>
      <c r="AH29">
        <v>9</v>
      </c>
      <c r="AI29">
        <v>9</v>
      </c>
      <c r="AJ29">
        <v>8</v>
      </c>
      <c r="AK29">
        <v>8</v>
      </c>
    </row>
    <row r="30" spans="1:37">
      <c r="A30">
        <v>14.5</v>
      </c>
      <c r="B30">
        <v>124</v>
      </c>
      <c r="C30">
        <v>122</v>
      </c>
      <c r="D30">
        <v>121</v>
      </c>
      <c r="E30">
        <v>117</v>
      </c>
      <c r="F30">
        <v>113</v>
      </c>
      <c r="G30">
        <v>107</v>
      </c>
      <c r="H30">
        <v>99</v>
      </c>
      <c r="I30">
        <v>92</v>
      </c>
      <c r="J30">
        <v>84</v>
      </c>
      <c r="K30">
        <v>78</v>
      </c>
      <c r="L30">
        <v>73</v>
      </c>
      <c r="M30">
        <v>62</v>
      </c>
      <c r="N30">
        <v>55</v>
      </c>
      <c r="O30">
        <v>50</v>
      </c>
      <c r="P30">
        <v>43</v>
      </c>
      <c r="Q30">
        <v>38</v>
      </c>
      <c r="R30">
        <v>32</v>
      </c>
      <c r="S30">
        <v>31</v>
      </c>
      <c r="T30">
        <v>30</v>
      </c>
      <c r="U30">
        <v>29</v>
      </c>
      <c r="V30">
        <v>28</v>
      </c>
      <c r="W30">
        <v>24</v>
      </c>
      <c r="X30">
        <v>23</v>
      </c>
      <c r="Y30">
        <v>20</v>
      </c>
      <c r="Z30">
        <v>17</v>
      </c>
      <c r="AA30">
        <v>17</v>
      </c>
      <c r="AB30">
        <v>15</v>
      </c>
      <c r="AC30">
        <v>13</v>
      </c>
      <c r="AD30">
        <v>13</v>
      </c>
      <c r="AE30">
        <v>13</v>
      </c>
      <c r="AF30">
        <v>13</v>
      </c>
      <c r="AG30">
        <v>11</v>
      </c>
      <c r="AH30">
        <v>9</v>
      </c>
      <c r="AI30">
        <v>8</v>
      </c>
      <c r="AJ30">
        <v>8</v>
      </c>
      <c r="AK30">
        <v>8</v>
      </c>
    </row>
    <row r="31" spans="1:37">
      <c r="A31">
        <v>15</v>
      </c>
      <c r="B31">
        <v>124</v>
      </c>
      <c r="C31">
        <v>122</v>
      </c>
      <c r="D31">
        <v>121</v>
      </c>
      <c r="E31">
        <v>117</v>
      </c>
      <c r="F31">
        <v>113</v>
      </c>
      <c r="G31">
        <v>107</v>
      </c>
      <c r="H31">
        <v>99</v>
      </c>
      <c r="I31">
        <v>92</v>
      </c>
      <c r="J31">
        <v>84</v>
      </c>
      <c r="K31">
        <v>78</v>
      </c>
      <c r="L31">
        <v>73</v>
      </c>
      <c r="M31">
        <v>62</v>
      </c>
      <c r="N31">
        <v>55</v>
      </c>
      <c r="O31">
        <v>50</v>
      </c>
      <c r="P31">
        <v>43</v>
      </c>
      <c r="Q31">
        <v>38</v>
      </c>
      <c r="R31">
        <v>32</v>
      </c>
      <c r="S31">
        <v>31</v>
      </c>
      <c r="T31">
        <v>30</v>
      </c>
      <c r="U31">
        <v>29</v>
      </c>
      <c r="V31">
        <v>28</v>
      </c>
      <c r="W31">
        <v>24</v>
      </c>
      <c r="X31">
        <v>23</v>
      </c>
      <c r="Y31">
        <v>20</v>
      </c>
      <c r="Z31">
        <v>17</v>
      </c>
      <c r="AA31">
        <v>17</v>
      </c>
      <c r="AB31">
        <v>15</v>
      </c>
      <c r="AC31">
        <v>13</v>
      </c>
      <c r="AD31">
        <v>13</v>
      </c>
      <c r="AE31">
        <v>13</v>
      </c>
      <c r="AF31">
        <v>13</v>
      </c>
      <c r="AG31">
        <v>11</v>
      </c>
      <c r="AH31">
        <v>9</v>
      </c>
      <c r="AI31">
        <v>8</v>
      </c>
      <c r="AJ31">
        <v>8</v>
      </c>
      <c r="AK31">
        <v>8</v>
      </c>
    </row>
    <row r="32" spans="1:37">
      <c r="A32">
        <v>15.5</v>
      </c>
      <c r="B32">
        <v>123</v>
      </c>
      <c r="C32">
        <v>122</v>
      </c>
      <c r="D32">
        <v>121</v>
      </c>
      <c r="E32">
        <v>117</v>
      </c>
      <c r="F32">
        <v>111</v>
      </c>
      <c r="G32">
        <v>105</v>
      </c>
      <c r="H32">
        <v>97</v>
      </c>
      <c r="I32">
        <v>91</v>
      </c>
      <c r="J32">
        <v>83</v>
      </c>
      <c r="K32">
        <v>77</v>
      </c>
      <c r="L32">
        <v>72</v>
      </c>
      <c r="M32">
        <v>61</v>
      </c>
      <c r="N32">
        <v>51</v>
      </c>
      <c r="O32">
        <v>49</v>
      </c>
      <c r="P32">
        <v>41</v>
      </c>
      <c r="Q32">
        <v>36</v>
      </c>
      <c r="R32">
        <v>32</v>
      </c>
      <c r="S32">
        <v>31</v>
      </c>
      <c r="T32">
        <v>30</v>
      </c>
      <c r="U32">
        <v>28</v>
      </c>
      <c r="V32">
        <v>26</v>
      </c>
      <c r="W32">
        <v>23</v>
      </c>
      <c r="X32">
        <v>21</v>
      </c>
      <c r="Y32">
        <v>18</v>
      </c>
      <c r="Z32">
        <v>17</v>
      </c>
      <c r="AA32">
        <v>16</v>
      </c>
      <c r="AB32">
        <v>13</v>
      </c>
      <c r="AC32">
        <v>13</v>
      </c>
      <c r="AD32">
        <v>13</v>
      </c>
      <c r="AE32">
        <v>13</v>
      </c>
      <c r="AF32">
        <v>11</v>
      </c>
      <c r="AG32">
        <v>10</v>
      </c>
      <c r="AH32">
        <v>9</v>
      </c>
      <c r="AI32">
        <v>8</v>
      </c>
      <c r="AJ32">
        <v>7</v>
      </c>
      <c r="AK32">
        <v>7</v>
      </c>
    </row>
    <row r="33" spans="1:37">
      <c r="A33">
        <v>16</v>
      </c>
      <c r="B33">
        <v>123</v>
      </c>
      <c r="C33">
        <v>122</v>
      </c>
      <c r="D33">
        <v>121</v>
      </c>
      <c r="E33">
        <v>117</v>
      </c>
      <c r="F33">
        <v>111</v>
      </c>
      <c r="G33">
        <v>105</v>
      </c>
      <c r="H33">
        <v>97</v>
      </c>
      <c r="I33">
        <v>91</v>
      </c>
      <c r="J33">
        <v>83</v>
      </c>
      <c r="K33">
        <v>77</v>
      </c>
      <c r="L33">
        <v>72</v>
      </c>
      <c r="M33">
        <v>61</v>
      </c>
      <c r="N33">
        <v>51</v>
      </c>
      <c r="O33">
        <v>49</v>
      </c>
      <c r="P33">
        <v>41</v>
      </c>
      <c r="Q33">
        <v>36</v>
      </c>
      <c r="R33">
        <v>32</v>
      </c>
      <c r="S33">
        <v>31</v>
      </c>
      <c r="T33">
        <v>30</v>
      </c>
      <c r="U33">
        <v>28</v>
      </c>
      <c r="V33">
        <v>26</v>
      </c>
      <c r="W33">
        <v>23</v>
      </c>
      <c r="X33">
        <v>21</v>
      </c>
      <c r="Y33">
        <v>18</v>
      </c>
      <c r="Z33">
        <v>17</v>
      </c>
      <c r="AA33">
        <v>16</v>
      </c>
      <c r="AB33">
        <v>13</v>
      </c>
      <c r="AC33">
        <v>13</v>
      </c>
      <c r="AD33">
        <v>13</v>
      </c>
      <c r="AE33">
        <v>13</v>
      </c>
      <c r="AF33">
        <v>11</v>
      </c>
      <c r="AG33">
        <v>10</v>
      </c>
      <c r="AH33">
        <v>9</v>
      </c>
      <c r="AI33">
        <v>8</v>
      </c>
      <c r="AJ33">
        <v>7</v>
      </c>
      <c r="AK33">
        <v>7</v>
      </c>
    </row>
    <row r="34" spans="1:37">
      <c r="A34">
        <v>16.5</v>
      </c>
      <c r="B34">
        <v>123</v>
      </c>
      <c r="C34">
        <v>122</v>
      </c>
      <c r="D34">
        <v>120</v>
      </c>
      <c r="E34">
        <v>117</v>
      </c>
      <c r="F34">
        <v>109</v>
      </c>
      <c r="G34">
        <v>103</v>
      </c>
      <c r="H34">
        <v>97</v>
      </c>
      <c r="I34">
        <v>90</v>
      </c>
      <c r="J34">
        <v>81</v>
      </c>
      <c r="K34">
        <v>76</v>
      </c>
      <c r="L34">
        <v>69</v>
      </c>
      <c r="M34">
        <v>60</v>
      </c>
      <c r="N34">
        <v>50</v>
      </c>
      <c r="O34">
        <v>49</v>
      </c>
      <c r="P34">
        <v>39</v>
      </c>
      <c r="Q34">
        <v>35</v>
      </c>
      <c r="R34">
        <v>31</v>
      </c>
      <c r="S34">
        <v>30</v>
      </c>
      <c r="T34">
        <v>30</v>
      </c>
      <c r="U34">
        <v>26</v>
      </c>
      <c r="V34">
        <v>25</v>
      </c>
      <c r="W34">
        <v>22</v>
      </c>
      <c r="X34">
        <v>20</v>
      </c>
      <c r="Y34">
        <v>18</v>
      </c>
      <c r="Z34">
        <v>17</v>
      </c>
      <c r="AA34">
        <v>15</v>
      </c>
      <c r="AB34">
        <v>13</v>
      </c>
      <c r="AC34">
        <v>13</v>
      </c>
      <c r="AD34">
        <v>13</v>
      </c>
      <c r="AE34">
        <v>13</v>
      </c>
      <c r="AF34">
        <v>11</v>
      </c>
      <c r="AG34">
        <v>10</v>
      </c>
      <c r="AH34">
        <v>7</v>
      </c>
      <c r="AI34">
        <v>7</v>
      </c>
      <c r="AJ34">
        <v>7</v>
      </c>
      <c r="AK34">
        <v>7</v>
      </c>
    </row>
    <row r="35" spans="1:37">
      <c r="A35">
        <v>17</v>
      </c>
      <c r="B35">
        <v>123</v>
      </c>
      <c r="C35">
        <v>122</v>
      </c>
      <c r="D35">
        <v>120</v>
      </c>
      <c r="E35">
        <v>117</v>
      </c>
      <c r="F35">
        <v>109</v>
      </c>
      <c r="G35">
        <v>103</v>
      </c>
      <c r="H35">
        <v>97</v>
      </c>
      <c r="I35">
        <v>90</v>
      </c>
      <c r="J35">
        <v>81</v>
      </c>
      <c r="K35">
        <v>76</v>
      </c>
      <c r="L35">
        <v>69</v>
      </c>
      <c r="M35">
        <v>60</v>
      </c>
      <c r="N35">
        <v>50</v>
      </c>
      <c r="O35">
        <v>49</v>
      </c>
      <c r="P35">
        <v>39</v>
      </c>
      <c r="Q35">
        <v>35</v>
      </c>
      <c r="R35">
        <v>31</v>
      </c>
      <c r="S35">
        <v>30</v>
      </c>
      <c r="T35">
        <v>30</v>
      </c>
      <c r="U35">
        <v>26</v>
      </c>
      <c r="V35">
        <v>25</v>
      </c>
      <c r="W35">
        <v>22</v>
      </c>
      <c r="X35">
        <v>20</v>
      </c>
      <c r="Y35">
        <v>18</v>
      </c>
      <c r="Z35">
        <v>17</v>
      </c>
      <c r="AA35">
        <v>15</v>
      </c>
      <c r="AB35">
        <v>13</v>
      </c>
      <c r="AC35">
        <v>13</v>
      </c>
      <c r="AD35">
        <v>13</v>
      </c>
      <c r="AE35">
        <v>13</v>
      </c>
      <c r="AF35">
        <v>11</v>
      </c>
      <c r="AG35">
        <v>10</v>
      </c>
      <c r="AH35">
        <v>7</v>
      </c>
      <c r="AI35">
        <v>7</v>
      </c>
      <c r="AJ35">
        <v>7</v>
      </c>
      <c r="AK35">
        <v>7</v>
      </c>
    </row>
    <row r="36" spans="1:37">
      <c r="A36">
        <v>17.5</v>
      </c>
      <c r="B36">
        <v>123</v>
      </c>
      <c r="C36">
        <v>122</v>
      </c>
      <c r="D36">
        <v>120</v>
      </c>
      <c r="E36">
        <v>117</v>
      </c>
      <c r="F36">
        <v>108</v>
      </c>
      <c r="G36">
        <v>102</v>
      </c>
      <c r="H36">
        <v>95</v>
      </c>
      <c r="I36">
        <v>89</v>
      </c>
      <c r="J36">
        <v>80</v>
      </c>
      <c r="K36">
        <v>76</v>
      </c>
      <c r="L36">
        <v>65</v>
      </c>
      <c r="M36">
        <v>59</v>
      </c>
      <c r="N36">
        <v>50</v>
      </c>
      <c r="O36">
        <v>46</v>
      </c>
      <c r="P36">
        <v>39</v>
      </c>
      <c r="Q36">
        <v>34</v>
      </c>
      <c r="R36">
        <v>29</v>
      </c>
      <c r="S36">
        <v>29</v>
      </c>
      <c r="T36">
        <v>28</v>
      </c>
      <c r="U36">
        <v>25</v>
      </c>
      <c r="V36">
        <v>23</v>
      </c>
      <c r="W36">
        <v>21</v>
      </c>
      <c r="X36">
        <v>19</v>
      </c>
      <c r="Y36">
        <v>18</v>
      </c>
      <c r="Z36">
        <v>16</v>
      </c>
      <c r="AA36">
        <v>14</v>
      </c>
      <c r="AB36">
        <v>12</v>
      </c>
      <c r="AC36">
        <v>12</v>
      </c>
      <c r="AD36">
        <v>12</v>
      </c>
      <c r="AE36">
        <v>12</v>
      </c>
      <c r="AF36">
        <v>9</v>
      </c>
      <c r="AG36">
        <v>7</v>
      </c>
      <c r="AH36">
        <v>6</v>
      </c>
      <c r="AI36">
        <v>6</v>
      </c>
      <c r="AJ36">
        <v>4</v>
      </c>
      <c r="AK36">
        <v>4</v>
      </c>
    </row>
    <row r="37" spans="1:37">
      <c r="A37">
        <v>18</v>
      </c>
      <c r="B37">
        <v>123</v>
      </c>
      <c r="C37">
        <v>122</v>
      </c>
      <c r="D37">
        <v>120</v>
      </c>
      <c r="E37">
        <v>117</v>
      </c>
      <c r="F37">
        <v>108</v>
      </c>
      <c r="G37">
        <v>102</v>
      </c>
      <c r="H37">
        <v>95</v>
      </c>
      <c r="I37">
        <v>89</v>
      </c>
      <c r="J37">
        <v>80</v>
      </c>
      <c r="K37">
        <v>76</v>
      </c>
      <c r="L37">
        <v>65</v>
      </c>
      <c r="M37">
        <v>59</v>
      </c>
      <c r="N37">
        <v>50</v>
      </c>
      <c r="O37">
        <v>46</v>
      </c>
      <c r="P37">
        <v>39</v>
      </c>
      <c r="Q37">
        <v>34</v>
      </c>
      <c r="R37">
        <v>29</v>
      </c>
      <c r="S37">
        <v>29</v>
      </c>
      <c r="T37">
        <v>28</v>
      </c>
      <c r="U37">
        <v>25</v>
      </c>
      <c r="V37">
        <v>23</v>
      </c>
      <c r="W37">
        <v>21</v>
      </c>
      <c r="X37">
        <v>19</v>
      </c>
      <c r="Y37">
        <v>18</v>
      </c>
      <c r="Z37">
        <v>16</v>
      </c>
      <c r="AA37">
        <v>14</v>
      </c>
      <c r="AB37">
        <v>12</v>
      </c>
      <c r="AC37">
        <v>12</v>
      </c>
      <c r="AD37">
        <v>12</v>
      </c>
      <c r="AE37">
        <v>12</v>
      </c>
      <c r="AF37">
        <v>9</v>
      </c>
      <c r="AG37">
        <v>7</v>
      </c>
      <c r="AH37">
        <v>6</v>
      </c>
      <c r="AI37">
        <v>6</v>
      </c>
      <c r="AJ37">
        <v>4</v>
      </c>
      <c r="AK37">
        <v>4</v>
      </c>
    </row>
    <row r="38" spans="1:37">
      <c r="A38">
        <v>18.5</v>
      </c>
      <c r="B38">
        <v>123</v>
      </c>
      <c r="C38">
        <v>121</v>
      </c>
      <c r="D38">
        <v>119</v>
      </c>
      <c r="E38">
        <v>117</v>
      </c>
      <c r="F38">
        <v>108</v>
      </c>
      <c r="G38">
        <v>102</v>
      </c>
      <c r="H38">
        <v>95</v>
      </c>
      <c r="I38">
        <v>88</v>
      </c>
      <c r="J38">
        <v>79</v>
      </c>
      <c r="K38">
        <v>73</v>
      </c>
      <c r="L38">
        <v>64</v>
      </c>
      <c r="M38">
        <v>57</v>
      </c>
      <c r="N38">
        <v>49</v>
      </c>
      <c r="O38">
        <v>45</v>
      </c>
      <c r="P38">
        <v>35</v>
      </c>
      <c r="Q38">
        <v>31</v>
      </c>
      <c r="R38">
        <v>28</v>
      </c>
      <c r="S38">
        <v>28</v>
      </c>
      <c r="T38">
        <v>27</v>
      </c>
      <c r="U38">
        <v>24</v>
      </c>
      <c r="V38">
        <v>22</v>
      </c>
      <c r="W38">
        <v>19</v>
      </c>
      <c r="X38">
        <v>18</v>
      </c>
      <c r="Y38">
        <v>16</v>
      </c>
      <c r="Z38">
        <v>15</v>
      </c>
      <c r="AA38">
        <v>12</v>
      </c>
      <c r="AB38">
        <v>11</v>
      </c>
      <c r="AC38">
        <v>11</v>
      </c>
      <c r="AD38">
        <v>10</v>
      </c>
      <c r="AE38">
        <v>8</v>
      </c>
      <c r="AF38">
        <v>6</v>
      </c>
      <c r="AG38">
        <v>5</v>
      </c>
      <c r="AH38">
        <v>4</v>
      </c>
      <c r="AI38">
        <v>4</v>
      </c>
      <c r="AJ38">
        <v>4</v>
      </c>
      <c r="AK38">
        <v>4</v>
      </c>
    </row>
    <row r="39" spans="1:37">
      <c r="A39">
        <v>19</v>
      </c>
      <c r="B39">
        <v>123</v>
      </c>
      <c r="C39">
        <v>121</v>
      </c>
      <c r="D39">
        <v>119</v>
      </c>
      <c r="E39">
        <v>117</v>
      </c>
      <c r="F39">
        <v>108</v>
      </c>
      <c r="G39">
        <v>102</v>
      </c>
      <c r="H39">
        <v>95</v>
      </c>
      <c r="I39">
        <v>88</v>
      </c>
      <c r="J39">
        <v>79</v>
      </c>
      <c r="K39">
        <v>73</v>
      </c>
      <c r="L39">
        <v>64</v>
      </c>
      <c r="M39">
        <v>57</v>
      </c>
      <c r="N39">
        <v>49</v>
      </c>
      <c r="O39">
        <v>45</v>
      </c>
      <c r="P39">
        <v>35</v>
      </c>
      <c r="Q39">
        <v>31</v>
      </c>
      <c r="R39">
        <v>28</v>
      </c>
      <c r="S39">
        <v>28</v>
      </c>
      <c r="T39">
        <v>27</v>
      </c>
      <c r="U39">
        <v>24</v>
      </c>
      <c r="V39">
        <v>22</v>
      </c>
      <c r="W39">
        <v>19</v>
      </c>
      <c r="X39">
        <v>18</v>
      </c>
      <c r="Y39">
        <v>16</v>
      </c>
      <c r="Z39">
        <v>15</v>
      </c>
      <c r="AA39">
        <v>12</v>
      </c>
      <c r="AB39">
        <v>11</v>
      </c>
      <c r="AC39">
        <v>11</v>
      </c>
      <c r="AD39">
        <v>10</v>
      </c>
      <c r="AE39">
        <v>8</v>
      </c>
      <c r="AF39">
        <v>6</v>
      </c>
      <c r="AG39">
        <v>5</v>
      </c>
      <c r="AH39">
        <v>4</v>
      </c>
      <c r="AI39">
        <v>4</v>
      </c>
      <c r="AJ39">
        <v>4</v>
      </c>
      <c r="AK39">
        <v>4</v>
      </c>
    </row>
    <row r="40" spans="1:37">
      <c r="A40">
        <v>19.5</v>
      </c>
      <c r="B40">
        <v>123</v>
      </c>
      <c r="C40">
        <v>121</v>
      </c>
      <c r="D40">
        <v>119</v>
      </c>
      <c r="E40">
        <v>117</v>
      </c>
      <c r="F40">
        <v>108</v>
      </c>
      <c r="G40">
        <v>102</v>
      </c>
      <c r="H40">
        <v>94</v>
      </c>
      <c r="I40">
        <v>88</v>
      </c>
      <c r="J40">
        <v>79</v>
      </c>
      <c r="K40">
        <v>71</v>
      </c>
      <c r="L40">
        <v>61</v>
      </c>
      <c r="M40">
        <v>56</v>
      </c>
      <c r="N40">
        <v>49</v>
      </c>
      <c r="O40">
        <v>45</v>
      </c>
      <c r="P40">
        <v>35</v>
      </c>
      <c r="Q40">
        <v>30</v>
      </c>
      <c r="R40">
        <v>28</v>
      </c>
      <c r="S40">
        <v>28</v>
      </c>
      <c r="T40">
        <v>26</v>
      </c>
      <c r="U40">
        <v>24</v>
      </c>
      <c r="V40">
        <v>21</v>
      </c>
      <c r="W40">
        <v>19</v>
      </c>
      <c r="X40">
        <v>17</v>
      </c>
      <c r="Y40">
        <v>16</v>
      </c>
      <c r="Z40">
        <v>15</v>
      </c>
      <c r="AA40">
        <v>10</v>
      </c>
      <c r="AB40">
        <v>10</v>
      </c>
      <c r="AC40">
        <v>10</v>
      </c>
      <c r="AD40">
        <v>9</v>
      </c>
      <c r="AE40">
        <v>6</v>
      </c>
      <c r="AF40">
        <v>5</v>
      </c>
      <c r="AG40">
        <v>4</v>
      </c>
      <c r="AH40">
        <v>3</v>
      </c>
      <c r="AI40">
        <v>3</v>
      </c>
      <c r="AJ40">
        <v>3</v>
      </c>
      <c r="AK40">
        <v>3</v>
      </c>
    </row>
    <row r="41" spans="1:37">
      <c r="A41">
        <v>20</v>
      </c>
      <c r="B41">
        <v>123</v>
      </c>
      <c r="C41">
        <v>121</v>
      </c>
      <c r="D41">
        <v>119</v>
      </c>
      <c r="E41">
        <v>117</v>
      </c>
      <c r="F41">
        <v>108</v>
      </c>
      <c r="G41">
        <v>102</v>
      </c>
      <c r="H41">
        <v>94</v>
      </c>
      <c r="I41">
        <v>88</v>
      </c>
      <c r="J41">
        <v>79</v>
      </c>
      <c r="K41">
        <v>71</v>
      </c>
      <c r="L41">
        <v>61</v>
      </c>
      <c r="M41">
        <v>56</v>
      </c>
      <c r="N41">
        <v>49</v>
      </c>
      <c r="O41">
        <v>45</v>
      </c>
      <c r="P41">
        <v>35</v>
      </c>
      <c r="Q41">
        <v>30</v>
      </c>
      <c r="R41">
        <v>28</v>
      </c>
      <c r="S41">
        <v>28</v>
      </c>
      <c r="T41">
        <v>26</v>
      </c>
      <c r="U41">
        <v>24</v>
      </c>
      <c r="V41">
        <v>21</v>
      </c>
      <c r="W41">
        <v>19</v>
      </c>
      <c r="X41">
        <v>17</v>
      </c>
      <c r="Y41">
        <v>16</v>
      </c>
      <c r="Z41">
        <v>15</v>
      </c>
      <c r="AA41">
        <v>10</v>
      </c>
      <c r="AB41">
        <v>10</v>
      </c>
      <c r="AC41">
        <v>10</v>
      </c>
      <c r="AD41">
        <v>9</v>
      </c>
      <c r="AE41">
        <v>6</v>
      </c>
      <c r="AF41">
        <v>5</v>
      </c>
      <c r="AG41">
        <v>4</v>
      </c>
      <c r="AH41">
        <v>3</v>
      </c>
      <c r="AI41">
        <v>3</v>
      </c>
      <c r="AJ41">
        <v>3</v>
      </c>
      <c r="AK41">
        <v>3</v>
      </c>
    </row>
    <row r="42" spans="1:37">
      <c r="A42">
        <v>20.5</v>
      </c>
      <c r="B42">
        <v>123</v>
      </c>
      <c r="C42">
        <v>121</v>
      </c>
      <c r="D42">
        <v>119</v>
      </c>
      <c r="E42">
        <v>116</v>
      </c>
      <c r="F42">
        <v>108</v>
      </c>
      <c r="G42">
        <v>99</v>
      </c>
      <c r="H42">
        <v>94</v>
      </c>
      <c r="I42">
        <v>87</v>
      </c>
      <c r="J42">
        <v>78</v>
      </c>
      <c r="K42">
        <v>69</v>
      </c>
      <c r="L42">
        <v>61</v>
      </c>
      <c r="M42">
        <v>54</v>
      </c>
      <c r="N42">
        <v>47</v>
      </c>
      <c r="O42">
        <v>45</v>
      </c>
      <c r="P42">
        <v>35</v>
      </c>
      <c r="Q42">
        <v>29</v>
      </c>
      <c r="R42">
        <v>28</v>
      </c>
      <c r="S42">
        <v>28</v>
      </c>
      <c r="T42">
        <v>26</v>
      </c>
      <c r="U42">
        <v>23</v>
      </c>
      <c r="V42">
        <v>21</v>
      </c>
      <c r="W42">
        <v>19</v>
      </c>
      <c r="X42">
        <v>16</v>
      </c>
      <c r="Y42">
        <v>14</v>
      </c>
      <c r="Z42">
        <v>10</v>
      </c>
      <c r="AA42">
        <v>10</v>
      </c>
      <c r="AB42">
        <v>10</v>
      </c>
      <c r="AC42">
        <v>9</v>
      </c>
      <c r="AD42">
        <v>8</v>
      </c>
      <c r="AE42">
        <v>5</v>
      </c>
      <c r="AF42">
        <v>4</v>
      </c>
      <c r="AG42">
        <v>4</v>
      </c>
      <c r="AH42">
        <v>3</v>
      </c>
      <c r="AI42">
        <v>3</v>
      </c>
      <c r="AJ42">
        <v>3</v>
      </c>
      <c r="AK42">
        <v>3</v>
      </c>
    </row>
    <row r="43" spans="1:37">
      <c r="A43">
        <v>21</v>
      </c>
      <c r="B43">
        <v>123</v>
      </c>
      <c r="C43">
        <v>121</v>
      </c>
      <c r="D43">
        <v>119</v>
      </c>
      <c r="E43">
        <v>116</v>
      </c>
      <c r="F43">
        <v>108</v>
      </c>
      <c r="G43">
        <v>99</v>
      </c>
      <c r="H43">
        <v>94</v>
      </c>
      <c r="I43">
        <v>87</v>
      </c>
      <c r="J43">
        <v>78</v>
      </c>
      <c r="K43">
        <v>69</v>
      </c>
      <c r="L43">
        <v>61</v>
      </c>
      <c r="M43">
        <v>54</v>
      </c>
      <c r="N43">
        <v>47</v>
      </c>
      <c r="O43">
        <v>45</v>
      </c>
      <c r="P43">
        <v>35</v>
      </c>
      <c r="Q43">
        <v>29</v>
      </c>
      <c r="R43">
        <v>28</v>
      </c>
      <c r="S43">
        <v>28</v>
      </c>
      <c r="T43">
        <v>26</v>
      </c>
      <c r="U43">
        <v>23</v>
      </c>
      <c r="V43">
        <v>21</v>
      </c>
      <c r="W43">
        <v>19</v>
      </c>
      <c r="X43">
        <v>16</v>
      </c>
      <c r="Y43">
        <v>14</v>
      </c>
      <c r="Z43">
        <v>10</v>
      </c>
      <c r="AA43">
        <v>10</v>
      </c>
      <c r="AB43">
        <v>10</v>
      </c>
      <c r="AC43">
        <v>9</v>
      </c>
      <c r="AD43">
        <v>8</v>
      </c>
      <c r="AE43">
        <v>5</v>
      </c>
      <c r="AF43">
        <v>4</v>
      </c>
      <c r="AG43">
        <v>4</v>
      </c>
      <c r="AH43">
        <v>3</v>
      </c>
      <c r="AI43">
        <v>3</v>
      </c>
      <c r="AJ43">
        <v>3</v>
      </c>
      <c r="AK43">
        <v>3</v>
      </c>
    </row>
    <row r="44" spans="1:37">
      <c r="A44">
        <v>21.5</v>
      </c>
      <c r="B44">
        <v>123</v>
      </c>
      <c r="C44">
        <v>121</v>
      </c>
      <c r="D44">
        <v>119</v>
      </c>
      <c r="E44">
        <v>115</v>
      </c>
      <c r="F44">
        <v>108</v>
      </c>
      <c r="G44">
        <v>99</v>
      </c>
      <c r="H44">
        <v>94</v>
      </c>
      <c r="I44">
        <v>85</v>
      </c>
      <c r="J44">
        <v>76</v>
      </c>
      <c r="K44">
        <v>67</v>
      </c>
      <c r="L44">
        <v>61</v>
      </c>
      <c r="M44">
        <v>53</v>
      </c>
      <c r="N44">
        <v>46</v>
      </c>
      <c r="O44">
        <v>42</v>
      </c>
      <c r="P44">
        <v>33</v>
      </c>
      <c r="Q44">
        <v>29</v>
      </c>
      <c r="R44">
        <v>28</v>
      </c>
      <c r="S44">
        <v>28</v>
      </c>
      <c r="T44">
        <v>25</v>
      </c>
      <c r="U44">
        <v>22</v>
      </c>
      <c r="V44">
        <v>20</v>
      </c>
      <c r="W44">
        <v>16</v>
      </c>
      <c r="X44">
        <v>14</v>
      </c>
      <c r="Y44">
        <v>14</v>
      </c>
      <c r="Z44">
        <v>10</v>
      </c>
      <c r="AA44">
        <v>10</v>
      </c>
      <c r="AB44">
        <v>9</v>
      </c>
      <c r="AC44">
        <v>9</v>
      </c>
      <c r="AD44">
        <v>6</v>
      </c>
      <c r="AE44">
        <v>5</v>
      </c>
      <c r="AF44">
        <v>4</v>
      </c>
      <c r="AG44">
        <v>4</v>
      </c>
      <c r="AH44">
        <v>3</v>
      </c>
      <c r="AI44">
        <v>2</v>
      </c>
      <c r="AJ44">
        <v>2</v>
      </c>
      <c r="AK44">
        <v>2</v>
      </c>
    </row>
    <row r="45" spans="1:37">
      <c r="A45">
        <v>22</v>
      </c>
      <c r="B45">
        <v>123</v>
      </c>
      <c r="C45">
        <v>121</v>
      </c>
      <c r="D45">
        <v>119</v>
      </c>
      <c r="E45">
        <v>115</v>
      </c>
      <c r="F45">
        <v>108</v>
      </c>
      <c r="G45">
        <v>99</v>
      </c>
      <c r="H45">
        <v>94</v>
      </c>
      <c r="I45">
        <v>85</v>
      </c>
      <c r="J45">
        <v>76</v>
      </c>
      <c r="K45">
        <v>67</v>
      </c>
      <c r="L45">
        <v>61</v>
      </c>
      <c r="M45">
        <v>53</v>
      </c>
      <c r="N45">
        <v>46</v>
      </c>
      <c r="O45">
        <v>42</v>
      </c>
      <c r="P45">
        <v>33</v>
      </c>
      <c r="Q45">
        <v>29</v>
      </c>
      <c r="R45">
        <v>28</v>
      </c>
      <c r="S45">
        <v>28</v>
      </c>
      <c r="T45">
        <v>25</v>
      </c>
      <c r="U45">
        <v>22</v>
      </c>
      <c r="V45">
        <v>20</v>
      </c>
      <c r="W45">
        <v>16</v>
      </c>
      <c r="X45">
        <v>14</v>
      </c>
      <c r="Y45">
        <v>14</v>
      </c>
      <c r="Z45">
        <v>10</v>
      </c>
      <c r="AA45">
        <v>10</v>
      </c>
      <c r="AB45">
        <v>9</v>
      </c>
      <c r="AC45">
        <v>9</v>
      </c>
      <c r="AD45">
        <v>6</v>
      </c>
      <c r="AE45">
        <v>5</v>
      </c>
      <c r="AF45">
        <v>4</v>
      </c>
      <c r="AG45">
        <v>4</v>
      </c>
      <c r="AH45">
        <v>3</v>
      </c>
      <c r="AI45">
        <v>2</v>
      </c>
      <c r="AJ45">
        <v>2</v>
      </c>
      <c r="AK45">
        <v>2</v>
      </c>
    </row>
    <row r="46" spans="1:37">
      <c r="A46">
        <v>22.5</v>
      </c>
      <c r="B46">
        <v>123</v>
      </c>
      <c r="C46">
        <v>121</v>
      </c>
      <c r="D46">
        <v>119</v>
      </c>
      <c r="E46">
        <v>115</v>
      </c>
      <c r="F46">
        <v>106</v>
      </c>
      <c r="G46">
        <v>99</v>
      </c>
      <c r="H46">
        <v>92</v>
      </c>
      <c r="I46">
        <v>82</v>
      </c>
      <c r="J46">
        <v>76</v>
      </c>
      <c r="K46">
        <v>67</v>
      </c>
      <c r="L46">
        <v>60</v>
      </c>
      <c r="M46">
        <v>52</v>
      </c>
      <c r="N46">
        <v>45</v>
      </c>
      <c r="O46">
        <v>38</v>
      </c>
      <c r="P46">
        <v>32</v>
      </c>
      <c r="Q46">
        <v>29</v>
      </c>
      <c r="R46">
        <v>28</v>
      </c>
      <c r="S46">
        <v>26</v>
      </c>
      <c r="T46">
        <v>25</v>
      </c>
      <c r="U46">
        <v>21</v>
      </c>
      <c r="V46">
        <v>18</v>
      </c>
      <c r="W46">
        <v>16</v>
      </c>
      <c r="X46">
        <v>14</v>
      </c>
      <c r="Y46">
        <v>12</v>
      </c>
      <c r="Z46">
        <v>10</v>
      </c>
      <c r="AA46">
        <v>9</v>
      </c>
      <c r="AB46">
        <v>9</v>
      </c>
      <c r="AC46">
        <v>8</v>
      </c>
      <c r="AD46">
        <v>5</v>
      </c>
      <c r="AE46">
        <v>5</v>
      </c>
      <c r="AF46">
        <v>4</v>
      </c>
      <c r="AG46">
        <v>3</v>
      </c>
      <c r="AH46">
        <v>2</v>
      </c>
      <c r="AI46">
        <v>2</v>
      </c>
      <c r="AJ46">
        <v>2</v>
      </c>
      <c r="AK46">
        <v>2</v>
      </c>
    </row>
    <row r="47" spans="1:37">
      <c r="A47">
        <v>23</v>
      </c>
      <c r="B47">
        <v>123</v>
      </c>
      <c r="C47">
        <v>121</v>
      </c>
      <c r="D47">
        <v>119</v>
      </c>
      <c r="E47">
        <v>115</v>
      </c>
      <c r="F47">
        <v>106</v>
      </c>
      <c r="G47">
        <v>99</v>
      </c>
      <c r="H47">
        <v>92</v>
      </c>
      <c r="I47">
        <v>82</v>
      </c>
      <c r="J47">
        <v>76</v>
      </c>
      <c r="K47">
        <v>67</v>
      </c>
      <c r="L47">
        <v>60</v>
      </c>
      <c r="M47">
        <v>52</v>
      </c>
      <c r="N47">
        <v>45</v>
      </c>
      <c r="O47">
        <v>38</v>
      </c>
      <c r="P47">
        <v>32</v>
      </c>
      <c r="Q47">
        <v>29</v>
      </c>
      <c r="R47">
        <v>28</v>
      </c>
      <c r="S47">
        <v>26</v>
      </c>
      <c r="T47">
        <v>25</v>
      </c>
      <c r="U47">
        <v>21</v>
      </c>
      <c r="V47">
        <v>18</v>
      </c>
      <c r="W47">
        <v>16</v>
      </c>
      <c r="X47">
        <v>14</v>
      </c>
      <c r="Y47">
        <v>12</v>
      </c>
      <c r="Z47">
        <v>10</v>
      </c>
      <c r="AA47">
        <v>9</v>
      </c>
      <c r="AB47">
        <v>9</v>
      </c>
      <c r="AC47">
        <v>8</v>
      </c>
      <c r="AD47">
        <v>5</v>
      </c>
      <c r="AE47">
        <v>5</v>
      </c>
      <c r="AF47">
        <v>4</v>
      </c>
      <c r="AG47">
        <v>3</v>
      </c>
      <c r="AH47">
        <v>2</v>
      </c>
      <c r="AI47">
        <v>2</v>
      </c>
      <c r="AJ47">
        <v>2</v>
      </c>
      <c r="AK47">
        <v>2</v>
      </c>
    </row>
    <row r="48" spans="1:37">
      <c r="A48">
        <v>23.5</v>
      </c>
      <c r="B48">
        <v>123</v>
      </c>
      <c r="C48">
        <v>121</v>
      </c>
      <c r="D48">
        <v>118</v>
      </c>
      <c r="E48">
        <v>113</v>
      </c>
      <c r="F48">
        <v>105</v>
      </c>
      <c r="G48">
        <v>99</v>
      </c>
      <c r="H48">
        <v>92</v>
      </c>
      <c r="I48">
        <v>82</v>
      </c>
      <c r="J48">
        <v>75</v>
      </c>
      <c r="K48">
        <v>67</v>
      </c>
      <c r="L48">
        <v>59</v>
      </c>
      <c r="M48">
        <v>51</v>
      </c>
      <c r="N48">
        <v>44</v>
      </c>
      <c r="O48">
        <v>37</v>
      </c>
      <c r="P48">
        <v>31</v>
      </c>
      <c r="Q48">
        <v>28</v>
      </c>
      <c r="R48">
        <v>26</v>
      </c>
      <c r="S48">
        <v>25</v>
      </c>
      <c r="T48">
        <v>23</v>
      </c>
      <c r="U48">
        <v>20</v>
      </c>
      <c r="V48">
        <v>18</v>
      </c>
      <c r="W48">
        <v>16</v>
      </c>
      <c r="X48">
        <v>14</v>
      </c>
      <c r="Y48">
        <v>11</v>
      </c>
      <c r="Z48">
        <v>9</v>
      </c>
      <c r="AA48">
        <v>9</v>
      </c>
      <c r="AB48">
        <v>8</v>
      </c>
      <c r="AC48">
        <v>8</v>
      </c>
      <c r="AD48">
        <v>5</v>
      </c>
      <c r="AE48">
        <v>4</v>
      </c>
      <c r="AF48">
        <v>4</v>
      </c>
      <c r="AG48">
        <v>3</v>
      </c>
      <c r="AH48">
        <v>2</v>
      </c>
      <c r="AI48">
        <v>2</v>
      </c>
      <c r="AJ48">
        <v>2</v>
      </c>
      <c r="AK48">
        <v>2</v>
      </c>
    </row>
    <row r="49" spans="1:37">
      <c r="A49">
        <v>24</v>
      </c>
      <c r="B49">
        <v>123</v>
      </c>
      <c r="C49">
        <v>121</v>
      </c>
      <c r="D49">
        <v>118</v>
      </c>
      <c r="E49">
        <v>113</v>
      </c>
      <c r="F49">
        <v>105</v>
      </c>
      <c r="G49">
        <v>99</v>
      </c>
      <c r="H49">
        <v>92</v>
      </c>
      <c r="I49">
        <v>82</v>
      </c>
      <c r="J49">
        <v>75</v>
      </c>
      <c r="K49">
        <v>67</v>
      </c>
      <c r="L49">
        <v>59</v>
      </c>
      <c r="M49">
        <v>51</v>
      </c>
      <c r="N49">
        <v>44</v>
      </c>
      <c r="O49">
        <v>37</v>
      </c>
      <c r="P49">
        <v>31</v>
      </c>
      <c r="Q49">
        <v>28</v>
      </c>
      <c r="R49">
        <v>26</v>
      </c>
      <c r="S49">
        <v>25</v>
      </c>
      <c r="T49">
        <v>23</v>
      </c>
      <c r="U49">
        <v>20</v>
      </c>
      <c r="V49">
        <v>18</v>
      </c>
      <c r="W49">
        <v>16</v>
      </c>
      <c r="X49">
        <v>14</v>
      </c>
      <c r="Y49">
        <v>11</v>
      </c>
      <c r="Z49">
        <v>9</v>
      </c>
      <c r="AA49">
        <v>9</v>
      </c>
      <c r="AB49">
        <v>8</v>
      </c>
      <c r="AC49">
        <v>8</v>
      </c>
      <c r="AD49">
        <v>5</v>
      </c>
      <c r="AE49">
        <v>4</v>
      </c>
      <c r="AF49">
        <v>4</v>
      </c>
      <c r="AG49">
        <v>3</v>
      </c>
      <c r="AH49">
        <v>2</v>
      </c>
      <c r="AI49">
        <v>2</v>
      </c>
      <c r="AJ49">
        <v>2</v>
      </c>
      <c r="AK49">
        <v>2</v>
      </c>
    </row>
    <row r="50" spans="1:37">
      <c r="A50">
        <v>24.5</v>
      </c>
      <c r="B50">
        <v>123</v>
      </c>
      <c r="C50">
        <v>121</v>
      </c>
      <c r="D50">
        <v>118</v>
      </c>
      <c r="E50">
        <v>110</v>
      </c>
      <c r="F50">
        <v>105</v>
      </c>
      <c r="G50">
        <v>99</v>
      </c>
      <c r="H50">
        <v>90</v>
      </c>
      <c r="I50">
        <v>82</v>
      </c>
      <c r="J50">
        <v>72</v>
      </c>
      <c r="K50">
        <v>67</v>
      </c>
      <c r="L50">
        <v>58</v>
      </c>
      <c r="M50">
        <v>49</v>
      </c>
      <c r="N50">
        <v>41</v>
      </c>
      <c r="O50">
        <v>36</v>
      </c>
      <c r="P50">
        <v>30</v>
      </c>
      <c r="Q50">
        <v>27</v>
      </c>
      <c r="R50">
        <v>26</v>
      </c>
      <c r="S50">
        <v>25</v>
      </c>
      <c r="T50">
        <v>23</v>
      </c>
      <c r="U50">
        <v>19</v>
      </c>
      <c r="V50">
        <v>16</v>
      </c>
      <c r="W50">
        <v>15</v>
      </c>
      <c r="X50">
        <v>13</v>
      </c>
      <c r="Y50">
        <v>9</v>
      </c>
      <c r="Z50">
        <v>9</v>
      </c>
      <c r="AA50">
        <v>9</v>
      </c>
      <c r="AB50">
        <v>8</v>
      </c>
      <c r="AC50">
        <v>8</v>
      </c>
      <c r="AD50">
        <v>5</v>
      </c>
      <c r="AE50">
        <v>3</v>
      </c>
      <c r="AF50">
        <v>3</v>
      </c>
      <c r="AG50">
        <v>3</v>
      </c>
      <c r="AH50">
        <v>2</v>
      </c>
      <c r="AI50">
        <v>2</v>
      </c>
      <c r="AJ50">
        <v>2</v>
      </c>
      <c r="AK50">
        <v>2</v>
      </c>
    </row>
    <row r="51" spans="1:37">
      <c r="A51">
        <v>25</v>
      </c>
      <c r="B51">
        <v>123</v>
      </c>
      <c r="C51">
        <v>121</v>
      </c>
      <c r="D51">
        <v>118</v>
      </c>
      <c r="E51">
        <v>110</v>
      </c>
      <c r="F51">
        <v>105</v>
      </c>
      <c r="G51">
        <v>99</v>
      </c>
      <c r="H51">
        <v>90</v>
      </c>
      <c r="I51">
        <v>82</v>
      </c>
      <c r="J51">
        <v>72</v>
      </c>
      <c r="K51">
        <v>67</v>
      </c>
      <c r="L51">
        <v>58</v>
      </c>
      <c r="M51">
        <v>49</v>
      </c>
      <c r="N51">
        <v>41</v>
      </c>
      <c r="O51">
        <v>36</v>
      </c>
      <c r="P51">
        <v>30</v>
      </c>
      <c r="Q51">
        <v>27</v>
      </c>
      <c r="R51">
        <v>26</v>
      </c>
      <c r="S51">
        <v>25</v>
      </c>
      <c r="T51">
        <v>23</v>
      </c>
      <c r="U51">
        <v>19</v>
      </c>
      <c r="V51">
        <v>16</v>
      </c>
      <c r="W51">
        <v>15</v>
      </c>
      <c r="X51">
        <v>13</v>
      </c>
      <c r="Y51">
        <v>9</v>
      </c>
      <c r="Z51">
        <v>9</v>
      </c>
      <c r="AA51">
        <v>9</v>
      </c>
      <c r="AB51">
        <v>8</v>
      </c>
      <c r="AC51">
        <v>8</v>
      </c>
      <c r="AD51">
        <v>5</v>
      </c>
      <c r="AE51">
        <v>3</v>
      </c>
      <c r="AF51">
        <v>3</v>
      </c>
      <c r="AG51">
        <v>3</v>
      </c>
      <c r="AH51">
        <v>2</v>
      </c>
      <c r="AI51">
        <v>2</v>
      </c>
      <c r="AJ51">
        <v>2</v>
      </c>
      <c r="AK51">
        <v>2</v>
      </c>
    </row>
    <row r="52" spans="1:37">
      <c r="A52">
        <v>25.5</v>
      </c>
      <c r="B52">
        <v>123</v>
      </c>
      <c r="C52">
        <v>120</v>
      </c>
      <c r="D52">
        <v>118</v>
      </c>
      <c r="E52">
        <v>107</v>
      </c>
      <c r="F52">
        <v>104</v>
      </c>
      <c r="G52">
        <v>98</v>
      </c>
      <c r="H52">
        <v>89</v>
      </c>
      <c r="I52">
        <v>81</v>
      </c>
      <c r="J52">
        <v>70</v>
      </c>
      <c r="K52">
        <v>66</v>
      </c>
      <c r="L52">
        <v>57</v>
      </c>
      <c r="M52">
        <v>48</v>
      </c>
      <c r="N52">
        <v>41</v>
      </c>
      <c r="O52">
        <v>36</v>
      </c>
      <c r="P52">
        <v>29</v>
      </c>
      <c r="Q52">
        <v>26</v>
      </c>
      <c r="R52">
        <v>26</v>
      </c>
      <c r="S52">
        <v>25</v>
      </c>
      <c r="T52">
        <v>21</v>
      </c>
      <c r="U52">
        <v>18</v>
      </c>
      <c r="V52">
        <v>15</v>
      </c>
      <c r="W52">
        <v>14</v>
      </c>
      <c r="X52">
        <v>10</v>
      </c>
      <c r="Y52">
        <v>9</v>
      </c>
      <c r="Z52">
        <v>8</v>
      </c>
      <c r="AA52">
        <v>7</v>
      </c>
      <c r="AB52">
        <v>7</v>
      </c>
      <c r="AC52">
        <v>5</v>
      </c>
      <c r="AD52">
        <v>4</v>
      </c>
      <c r="AE52">
        <v>3</v>
      </c>
      <c r="AF52">
        <v>3</v>
      </c>
      <c r="AG52">
        <v>3</v>
      </c>
      <c r="AH52">
        <v>2</v>
      </c>
      <c r="AI52">
        <v>2</v>
      </c>
      <c r="AJ52">
        <v>2</v>
      </c>
      <c r="AK52">
        <v>2</v>
      </c>
    </row>
    <row r="53" spans="1:37">
      <c r="A53">
        <v>26</v>
      </c>
      <c r="B53">
        <v>123</v>
      </c>
      <c r="C53">
        <v>120</v>
      </c>
      <c r="D53">
        <v>118</v>
      </c>
      <c r="E53">
        <v>107</v>
      </c>
      <c r="F53">
        <v>104</v>
      </c>
      <c r="G53">
        <v>98</v>
      </c>
      <c r="H53">
        <v>89</v>
      </c>
      <c r="I53">
        <v>81</v>
      </c>
      <c r="J53">
        <v>70</v>
      </c>
      <c r="K53">
        <v>66</v>
      </c>
      <c r="L53">
        <v>57</v>
      </c>
      <c r="M53">
        <v>48</v>
      </c>
      <c r="N53">
        <v>41</v>
      </c>
      <c r="O53">
        <v>36</v>
      </c>
      <c r="P53">
        <v>29</v>
      </c>
      <c r="Q53">
        <v>26</v>
      </c>
      <c r="R53">
        <v>26</v>
      </c>
      <c r="S53">
        <v>25</v>
      </c>
      <c r="T53">
        <v>21</v>
      </c>
      <c r="U53">
        <v>18</v>
      </c>
      <c r="V53">
        <v>15</v>
      </c>
      <c r="W53">
        <v>14</v>
      </c>
      <c r="X53">
        <v>10</v>
      </c>
      <c r="Y53">
        <v>9</v>
      </c>
      <c r="Z53">
        <v>8</v>
      </c>
      <c r="AA53">
        <v>7</v>
      </c>
      <c r="AB53">
        <v>7</v>
      </c>
      <c r="AC53">
        <v>5</v>
      </c>
      <c r="AD53">
        <v>4</v>
      </c>
      <c r="AE53">
        <v>3</v>
      </c>
      <c r="AF53">
        <v>3</v>
      </c>
      <c r="AG53">
        <v>3</v>
      </c>
      <c r="AH53">
        <v>2</v>
      </c>
      <c r="AI53">
        <v>2</v>
      </c>
      <c r="AJ53">
        <v>2</v>
      </c>
      <c r="AK53">
        <v>2</v>
      </c>
    </row>
    <row r="54" spans="1:37">
      <c r="A54">
        <v>26.5</v>
      </c>
      <c r="B54">
        <v>123</v>
      </c>
      <c r="C54">
        <v>120</v>
      </c>
      <c r="D54">
        <v>116</v>
      </c>
      <c r="E54">
        <v>107</v>
      </c>
      <c r="F54">
        <v>101</v>
      </c>
      <c r="G54">
        <v>98</v>
      </c>
      <c r="H54">
        <v>88</v>
      </c>
      <c r="I54">
        <v>80</v>
      </c>
      <c r="J54">
        <v>70</v>
      </c>
      <c r="K54">
        <v>64</v>
      </c>
      <c r="L54">
        <v>55</v>
      </c>
      <c r="M54">
        <v>47</v>
      </c>
      <c r="N54">
        <v>38</v>
      </c>
      <c r="O54">
        <v>33</v>
      </c>
      <c r="P54">
        <v>27</v>
      </c>
      <c r="Q54">
        <v>24</v>
      </c>
      <c r="R54">
        <v>23</v>
      </c>
      <c r="S54">
        <v>22</v>
      </c>
      <c r="T54">
        <v>20</v>
      </c>
      <c r="U54">
        <v>18</v>
      </c>
      <c r="V54">
        <v>15</v>
      </c>
      <c r="W54">
        <v>13</v>
      </c>
      <c r="X54">
        <v>10</v>
      </c>
      <c r="Y54">
        <v>8</v>
      </c>
      <c r="Z54">
        <v>6</v>
      </c>
      <c r="AA54">
        <v>6</v>
      </c>
      <c r="AB54">
        <v>6</v>
      </c>
      <c r="AC54">
        <v>5</v>
      </c>
      <c r="AD54">
        <v>3</v>
      </c>
      <c r="AE54">
        <v>3</v>
      </c>
      <c r="AF54">
        <v>3</v>
      </c>
      <c r="AG54">
        <v>3</v>
      </c>
      <c r="AH54">
        <v>2</v>
      </c>
      <c r="AI54">
        <v>2</v>
      </c>
      <c r="AJ54">
        <v>2</v>
      </c>
      <c r="AK54">
        <v>2</v>
      </c>
    </row>
    <row r="55" spans="1:37">
      <c r="A55">
        <v>27</v>
      </c>
      <c r="B55">
        <v>123</v>
      </c>
      <c r="C55">
        <v>120</v>
      </c>
      <c r="D55">
        <v>116</v>
      </c>
      <c r="E55">
        <v>107</v>
      </c>
      <c r="F55">
        <v>101</v>
      </c>
      <c r="G55">
        <v>98</v>
      </c>
      <c r="H55">
        <v>88</v>
      </c>
      <c r="I55">
        <v>80</v>
      </c>
      <c r="J55">
        <v>70</v>
      </c>
      <c r="K55">
        <v>64</v>
      </c>
      <c r="L55">
        <v>55</v>
      </c>
      <c r="M55">
        <v>47</v>
      </c>
      <c r="N55">
        <v>38</v>
      </c>
      <c r="O55">
        <v>33</v>
      </c>
      <c r="P55">
        <v>27</v>
      </c>
      <c r="Q55">
        <v>24</v>
      </c>
      <c r="R55">
        <v>23</v>
      </c>
      <c r="S55">
        <v>22</v>
      </c>
      <c r="T55">
        <v>20</v>
      </c>
      <c r="U55">
        <v>18</v>
      </c>
      <c r="V55">
        <v>15</v>
      </c>
      <c r="W55">
        <v>13</v>
      </c>
      <c r="X55">
        <v>10</v>
      </c>
      <c r="Y55">
        <v>8</v>
      </c>
      <c r="Z55">
        <v>6</v>
      </c>
      <c r="AA55">
        <v>6</v>
      </c>
      <c r="AB55">
        <v>6</v>
      </c>
      <c r="AC55">
        <v>5</v>
      </c>
      <c r="AD55">
        <v>3</v>
      </c>
      <c r="AE55">
        <v>3</v>
      </c>
      <c r="AF55">
        <v>3</v>
      </c>
      <c r="AG55">
        <v>3</v>
      </c>
      <c r="AH55">
        <v>2</v>
      </c>
      <c r="AI55">
        <v>2</v>
      </c>
      <c r="AJ55">
        <v>2</v>
      </c>
      <c r="AK55">
        <v>2</v>
      </c>
    </row>
    <row r="56" spans="1:37">
      <c r="A56">
        <v>27.5</v>
      </c>
      <c r="B56">
        <v>123</v>
      </c>
      <c r="C56">
        <v>120</v>
      </c>
      <c r="D56">
        <v>115</v>
      </c>
      <c r="E56">
        <v>106</v>
      </c>
      <c r="F56">
        <v>101</v>
      </c>
      <c r="G56">
        <v>98</v>
      </c>
      <c r="H56">
        <v>87</v>
      </c>
      <c r="I56">
        <v>79</v>
      </c>
      <c r="J56">
        <v>70</v>
      </c>
      <c r="K56">
        <v>60</v>
      </c>
      <c r="L56">
        <v>55</v>
      </c>
      <c r="M56">
        <v>46</v>
      </c>
      <c r="N56">
        <v>34</v>
      </c>
      <c r="O56">
        <v>30</v>
      </c>
      <c r="P56">
        <v>25</v>
      </c>
      <c r="Q56">
        <v>24</v>
      </c>
      <c r="R56">
        <v>22</v>
      </c>
      <c r="S56">
        <v>22</v>
      </c>
      <c r="T56">
        <v>19</v>
      </c>
      <c r="U56">
        <v>16</v>
      </c>
      <c r="V56">
        <v>13</v>
      </c>
      <c r="W56">
        <v>11</v>
      </c>
      <c r="X56">
        <v>7</v>
      </c>
      <c r="Y56">
        <v>7</v>
      </c>
      <c r="Z56">
        <v>6</v>
      </c>
      <c r="AA56">
        <v>6</v>
      </c>
      <c r="AB56">
        <v>5</v>
      </c>
      <c r="AC56">
        <v>5</v>
      </c>
      <c r="AD56">
        <v>3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</row>
    <row r="57" spans="1:37">
      <c r="A57">
        <v>28</v>
      </c>
      <c r="B57">
        <v>123</v>
      </c>
      <c r="C57">
        <v>120</v>
      </c>
      <c r="D57">
        <v>115</v>
      </c>
      <c r="E57">
        <v>106</v>
      </c>
      <c r="F57">
        <v>101</v>
      </c>
      <c r="G57">
        <v>98</v>
      </c>
      <c r="H57">
        <v>87</v>
      </c>
      <c r="I57">
        <v>79</v>
      </c>
      <c r="J57">
        <v>70</v>
      </c>
      <c r="K57">
        <v>60</v>
      </c>
      <c r="L57">
        <v>55</v>
      </c>
      <c r="M57">
        <v>46</v>
      </c>
      <c r="N57">
        <v>34</v>
      </c>
      <c r="O57">
        <v>30</v>
      </c>
      <c r="P57">
        <v>25</v>
      </c>
      <c r="Q57">
        <v>24</v>
      </c>
      <c r="R57">
        <v>22</v>
      </c>
      <c r="S57">
        <v>22</v>
      </c>
      <c r="T57">
        <v>19</v>
      </c>
      <c r="U57">
        <v>16</v>
      </c>
      <c r="V57">
        <v>13</v>
      </c>
      <c r="W57">
        <v>11</v>
      </c>
      <c r="X57">
        <v>7</v>
      </c>
      <c r="Y57">
        <v>7</v>
      </c>
      <c r="Z57">
        <v>6</v>
      </c>
      <c r="AA57">
        <v>6</v>
      </c>
      <c r="AB57">
        <v>5</v>
      </c>
      <c r="AC57">
        <v>5</v>
      </c>
      <c r="AD57">
        <v>3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</row>
    <row r="58" spans="1:37">
      <c r="A58">
        <v>28.5</v>
      </c>
      <c r="B58">
        <v>123</v>
      </c>
      <c r="C58">
        <v>120</v>
      </c>
      <c r="D58">
        <v>115</v>
      </c>
      <c r="E58">
        <v>106</v>
      </c>
      <c r="F58">
        <v>101</v>
      </c>
      <c r="G58">
        <v>97</v>
      </c>
      <c r="H58">
        <v>87</v>
      </c>
      <c r="I58">
        <v>76</v>
      </c>
      <c r="J58">
        <v>69</v>
      </c>
      <c r="K58">
        <v>60</v>
      </c>
      <c r="L58">
        <v>54</v>
      </c>
      <c r="M58">
        <v>45</v>
      </c>
      <c r="N58">
        <v>32</v>
      </c>
      <c r="O58">
        <v>30</v>
      </c>
      <c r="P58">
        <v>24</v>
      </c>
      <c r="Q58">
        <v>24</v>
      </c>
      <c r="R58">
        <v>22</v>
      </c>
      <c r="S58">
        <v>21</v>
      </c>
      <c r="T58">
        <v>17</v>
      </c>
      <c r="U58">
        <v>16</v>
      </c>
      <c r="V58">
        <v>13</v>
      </c>
      <c r="W58">
        <v>10</v>
      </c>
      <c r="X58">
        <v>7</v>
      </c>
      <c r="Y58">
        <v>7</v>
      </c>
      <c r="Z58">
        <v>6</v>
      </c>
      <c r="AA58">
        <v>6</v>
      </c>
      <c r="AB58">
        <v>5</v>
      </c>
      <c r="AC58">
        <v>4</v>
      </c>
      <c r="AD58">
        <v>3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</row>
    <row r="59" spans="1:37">
      <c r="A59">
        <v>29</v>
      </c>
      <c r="B59">
        <v>123</v>
      </c>
      <c r="C59">
        <v>120</v>
      </c>
      <c r="D59">
        <v>115</v>
      </c>
      <c r="E59">
        <v>106</v>
      </c>
      <c r="F59">
        <v>101</v>
      </c>
      <c r="G59">
        <v>97</v>
      </c>
      <c r="H59">
        <v>87</v>
      </c>
      <c r="I59">
        <v>76</v>
      </c>
      <c r="J59">
        <v>69</v>
      </c>
      <c r="K59">
        <v>60</v>
      </c>
      <c r="L59">
        <v>54</v>
      </c>
      <c r="M59">
        <v>45</v>
      </c>
      <c r="N59">
        <v>32</v>
      </c>
      <c r="O59">
        <v>30</v>
      </c>
      <c r="P59">
        <v>24</v>
      </c>
      <c r="Q59">
        <v>24</v>
      </c>
      <c r="R59">
        <v>22</v>
      </c>
      <c r="S59">
        <v>21</v>
      </c>
      <c r="T59">
        <v>17</v>
      </c>
      <c r="U59">
        <v>16</v>
      </c>
      <c r="V59">
        <v>13</v>
      </c>
      <c r="W59">
        <v>10</v>
      </c>
      <c r="X59">
        <v>7</v>
      </c>
      <c r="Y59">
        <v>7</v>
      </c>
      <c r="Z59">
        <v>6</v>
      </c>
      <c r="AA59">
        <v>6</v>
      </c>
      <c r="AB59">
        <v>5</v>
      </c>
      <c r="AC59">
        <v>4</v>
      </c>
      <c r="AD59">
        <v>3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</row>
    <row r="60" spans="1:37">
      <c r="A60">
        <v>29.5</v>
      </c>
      <c r="B60">
        <v>123</v>
      </c>
      <c r="C60">
        <v>120</v>
      </c>
      <c r="D60">
        <v>114</v>
      </c>
      <c r="E60">
        <v>106</v>
      </c>
      <c r="F60">
        <v>101</v>
      </c>
      <c r="G60">
        <v>95</v>
      </c>
      <c r="H60">
        <v>87</v>
      </c>
      <c r="I60">
        <v>75</v>
      </c>
      <c r="J60">
        <v>67</v>
      </c>
      <c r="K60">
        <v>57</v>
      </c>
      <c r="L60">
        <v>53</v>
      </c>
      <c r="M60">
        <v>45</v>
      </c>
      <c r="N60">
        <v>32</v>
      </c>
      <c r="O60">
        <v>28</v>
      </c>
      <c r="P60">
        <v>24</v>
      </c>
      <c r="Q60">
        <v>23</v>
      </c>
      <c r="R60">
        <v>21</v>
      </c>
      <c r="S60">
        <v>19</v>
      </c>
      <c r="T60">
        <v>16</v>
      </c>
      <c r="U60">
        <v>15</v>
      </c>
      <c r="V60">
        <v>13</v>
      </c>
      <c r="W60">
        <v>8</v>
      </c>
      <c r="X60">
        <v>7</v>
      </c>
      <c r="Y60">
        <v>7</v>
      </c>
      <c r="Z60">
        <v>6</v>
      </c>
      <c r="AA60">
        <v>5</v>
      </c>
      <c r="AB60">
        <v>5</v>
      </c>
      <c r="AC60">
        <v>4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</row>
    <row r="61" spans="1:37">
      <c r="A61">
        <v>30</v>
      </c>
      <c r="B61">
        <v>123</v>
      </c>
      <c r="C61">
        <v>120</v>
      </c>
      <c r="D61">
        <v>114</v>
      </c>
      <c r="E61">
        <v>106</v>
      </c>
      <c r="F61">
        <v>101</v>
      </c>
      <c r="G61">
        <v>95</v>
      </c>
      <c r="H61">
        <v>87</v>
      </c>
      <c r="I61">
        <v>75</v>
      </c>
      <c r="J61">
        <v>67</v>
      </c>
      <c r="K61">
        <v>57</v>
      </c>
      <c r="L61">
        <v>53</v>
      </c>
      <c r="M61">
        <v>45</v>
      </c>
      <c r="N61">
        <v>32</v>
      </c>
      <c r="O61">
        <v>28</v>
      </c>
      <c r="P61">
        <v>24</v>
      </c>
      <c r="Q61">
        <v>23</v>
      </c>
      <c r="R61">
        <v>21</v>
      </c>
      <c r="S61">
        <v>19</v>
      </c>
      <c r="T61">
        <v>16</v>
      </c>
      <c r="U61">
        <v>15</v>
      </c>
      <c r="V61">
        <v>13</v>
      </c>
      <c r="W61">
        <v>8</v>
      </c>
      <c r="X61">
        <v>7</v>
      </c>
      <c r="Y61">
        <v>7</v>
      </c>
      <c r="Z61">
        <v>6</v>
      </c>
      <c r="AA61">
        <v>5</v>
      </c>
      <c r="AB61">
        <v>5</v>
      </c>
      <c r="AC61">
        <v>4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2</v>
      </c>
    </row>
    <row r="62" spans="1:37">
      <c r="A62">
        <v>30.5</v>
      </c>
      <c r="B62">
        <v>123</v>
      </c>
      <c r="C62">
        <v>119</v>
      </c>
      <c r="D62">
        <v>114</v>
      </c>
      <c r="E62">
        <v>106</v>
      </c>
      <c r="F62">
        <v>101</v>
      </c>
      <c r="G62">
        <v>95</v>
      </c>
      <c r="H62">
        <v>85</v>
      </c>
      <c r="I62">
        <v>75</v>
      </c>
      <c r="J62">
        <v>67</v>
      </c>
      <c r="K62">
        <v>56</v>
      </c>
      <c r="L62">
        <v>53</v>
      </c>
      <c r="M62">
        <v>42</v>
      </c>
      <c r="N62">
        <v>32</v>
      </c>
      <c r="O62">
        <v>27</v>
      </c>
      <c r="P62">
        <v>23</v>
      </c>
      <c r="Q62">
        <v>21</v>
      </c>
      <c r="R62">
        <v>21</v>
      </c>
      <c r="S62">
        <v>19</v>
      </c>
      <c r="T62">
        <v>16</v>
      </c>
      <c r="U62">
        <v>14</v>
      </c>
      <c r="V62">
        <v>10</v>
      </c>
      <c r="W62">
        <v>6</v>
      </c>
      <c r="X62">
        <v>6</v>
      </c>
      <c r="Y62">
        <v>6</v>
      </c>
      <c r="Z62">
        <v>5</v>
      </c>
      <c r="AA62">
        <v>5</v>
      </c>
      <c r="AB62">
        <v>5</v>
      </c>
      <c r="AC62">
        <v>3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</row>
    <row r="63" spans="1:37">
      <c r="A63">
        <v>31</v>
      </c>
      <c r="B63">
        <v>123</v>
      </c>
      <c r="C63">
        <v>119</v>
      </c>
      <c r="D63">
        <v>114</v>
      </c>
      <c r="E63">
        <v>106</v>
      </c>
      <c r="F63">
        <v>101</v>
      </c>
      <c r="G63">
        <v>95</v>
      </c>
      <c r="H63">
        <v>85</v>
      </c>
      <c r="I63">
        <v>75</v>
      </c>
      <c r="J63">
        <v>67</v>
      </c>
      <c r="K63">
        <v>56</v>
      </c>
      <c r="L63">
        <v>53</v>
      </c>
      <c r="M63">
        <v>42</v>
      </c>
      <c r="N63">
        <v>32</v>
      </c>
      <c r="O63">
        <v>27</v>
      </c>
      <c r="P63">
        <v>23</v>
      </c>
      <c r="Q63">
        <v>21</v>
      </c>
      <c r="R63">
        <v>21</v>
      </c>
      <c r="S63">
        <v>19</v>
      </c>
      <c r="T63">
        <v>16</v>
      </c>
      <c r="U63">
        <v>14</v>
      </c>
      <c r="V63">
        <v>10</v>
      </c>
      <c r="W63">
        <v>6</v>
      </c>
      <c r="X63">
        <v>6</v>
      </c>
      <c r="Y63">
        <v>6</v>
      </c>
      <c r="Z63">
        <v>5</v>
      </c>
      <c r="AA63">
        <v>5</v>
      </c>
      <c r="AB63">
        <v>5</v>
      </c>
      <c r="AC63">
        <v>3</v>
      </c>
      <c r="AD63">
        <v>2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</row>
    <row r="64" spans="1:37">
      <c r="A64">
        <v>31.5</v>
      </c>
      <c r="B64">
        <v>123</v>
      </c>
      <c r="C64">
        <v>119</v>
      </c>
      <c r="D64">
        <v>113</v>
      </c>
      <c r="E64">
        <v>106</v>
      </c>
      <c r="F64">
        <v>101</v>
      </c>
      <c r="G64">
        <v>94</v>
      </c>
      <c r="H64">
        <v>85</v>
      </c>
      <c r="I64">
        <v>73</v>
      </c>
      <c r="J64">
        <v>64</v>
      </c>
      <c r="K64">
        <v>56</v>
      </c>
      <c r="L64">
        <v>53</v>
      </c>
      <c r="M64">
        <v>41</v>
      </c>
      <c r="N64">
        <v>32</v>
      </c>
      <c r="O64">
        <v>26</v>
      </c>
      <c r="P64">
        <v>23</v>
      </c>
      <c r="Q64">
        <v>21</v>
      </c>
      <c r="R64">
        <v>20</v>
      </c>
      <c r="S64">
        <v>19</v>
      </c>
      <c r="T64">
        <v>16</v>
      </c>
      <c r="U64">
        <v>14</v>
      </c>
      <c r="V64">
        <v>9</v>
      </c>
      <c r="W64">
        <v>6</v>
      </c>
      <c r="X64">
        <v>6</v>
      </c>
      <c r="Y64">
        <v>6</v>
      </c>
      <c r="Z64">
        <v>5</v>
      </c>
      <c r="AA64">
        <v>5</v>
      </c>
      <c r="AB64">
        <v>4</v>
      </c>
      <c r="AC64">
        <v>3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</row>
    <row r="65" spans="1:37">
      <c r="A65">
        <v>32</v>
      </c>
      <c r="B65">
        <v>123</v>
      </c>
      <c r="C65">
        <v>119</v>
      </c>
      <c r="D65">
        <v>113</v>
      </c>
      <c r="E65">
        <v>106</v>
      </c>
      <c r="F65">
        <v>101</v>
      </c>
      <c r="G65">
        <v>94</v>
      </c>
      <c r="H65">
        <v>85</v>
      </c>
      <c r="I65">
        <v>73</v>
      </c>
      <c r="J65">
        <v>64</v>
      </c>
      <c r="K65">
        <v>56</v>
      </c>
      <c r="L65">
        <v>53</v>
      </c>
      <c r="M65">
        <v>41</v>
      </c>
      <c r="N65">
        <v>32</v>
      </c>
      <c r="O65">
        <v>26</v>
      </c>
      <c r="P65">
        <v>23</v>
      </c>
      <c r="Q65">
        <v>21</v>
      </c>
      <c r="R65">
        <v>20</v>
      </c>
      <c r="S65">
        <v>19</v>
      </c>
      <c r="T65">
        <v>16</v>
      </c>
      <c r="U65">
        <v>14</v>
      </c>
      <c r="V65">
        <v>9</v>
      </c>
      <c r="W65">
        <v>6</v>
      </c>
      <c r="X65">
        <v>6</v>
      </c>
      <c r="Y65">
        <v>6</v>
      </c>
      <c r="Z65">
        <v>5</v>
      </c>
      <c r="AA65">
        <v>5</v>
      </c>
      <c r="AB65">
        <v>4</v>
      </c>
      <c r="AC65">
        <v>3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</row>
    <row r="66" spans="1:37">
      <c r="A66">
        <v>32.5</v>
      </c>
      <c r="B66">
        <v>122</v>
      </c>
      <c r="C66">
        <v>119</v>
      </c>
      <c r="D66">
        <v>110</v>
      </c>
      <c r="E66">
        <v>106</v>
      </c>
      <c r="F66">
        <v>101</v>
      </c>
      <c r="G66">
        <v>92</v>
      </c>
      <c r="H66">
        <v>81</v>
      </c>
      <c r="I66">
        <v>71</v>
      </c>
      <c r="J66">
        <v>64</v>
      </c>
      <c r="K66">
        <v>56</v>
      </c>
      <c r="L66">
        <v>52</v>
      </c>
      <c r="M66">
        <v>41</v>
      </c>
      <c r="N66">
        <v>31</v>
      </c>
      <c r="O66">
        <v>26</v>
      </c>
      <c r="P66">
        <v>22</v>
      </c>
      <c r="Q66">
        <v>21</v>
      </c>
      <c r="R66">
        <v>19</v>
      </c>
      <c r="S66">
        <v>19</v>
      </c>
      <c r="T66">
        <v>16</v>
      </c>
      <c r="U66">
        <v>13</v>
      </c>
      <c r="V66">
        <v>7</v>
      </c>
      <c r="W66">
        <v>6</v>
      </c>
      <c r="X66">
        <v>6</v>
      </c>
      <c r="Y66">
        <v>6</v>
      </c>
      <c r="Z66">
        <v>5</v>
      </c>
      <c r="AA66">
        <v>4</v>
      </c>
      <c r="AB66">
        <v>4</v>
      </c>
      <c r="AC66">
        <v>3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</row>
    <row r="67" spans="1:37">
      <c r="A67">
        <v>33</v>
      </c>
      <c r="B67">
        <v>122</v>
      </c>
      <c r="C67">
        <v>119</v>
      </c>
      <c r="D67">
        <v>110</v>
      </c>
      <c r="E67">
        <v>106</v>
      </c>
      <c r="F67">
        <v>101</v>
      </c>
      <c r="G67">
        <v>92</v>
      </c>
      <c r="H67">
        <v>81</v>
      </c>
      <c r="I67">
        <v>71</v>
      </c>
      <c r="J67">
        <v>64</v>
      </c>
      <c r="K67">
        <v>56</v>
      </c>
      <c r="L67">
        <v>52</v>
      </c>
      <c r="M67">
        <v>41</v>
      </c>
      <c r="N67">
        <v>31</v>
      </c>
      <c r="O67">
        <v>26</v>
      </c>
      <c r="P67">
        <v>22</v>
      </c>
      <c r="Q67">
        <v>21</v>
      </c>
      <c r="R67">
        <v>19</v>
      </c>
      <c r="S67">
        <v>19</v>
      </c>
      <c r="T67">
        <v>16</v>
      </c>
      <c r="U67">
        <v>13</v>
      </c>
      <c r="V67">
        <v>7</v>
      </c>
      <c r="W67">
        <v>6</v>
      </c>
      <c r="X67">
        <v>6</v>
      </c>
      <c r="Y67">
        <v>6</v>
      </c>
      <c r="Z67">
        <v>5</v>
      </c>
      <c r="AA67">
        <v>4</v>
      </c>
      <c r="AB67">
        <v>4</v>
      </c>
      <c r="AC67">
        <v>3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2</v>
      </c>
    </row>
    <row r="68" spans="1:37">
      <c r="A68">
        <v>33.5</v>
      </c>
      <c r="B68">
        <v>122</v>
      </c>
      <c r="C68">
        <v>119</v>
      </c>
      <c r="D68">
        <v>110</v>
      </c>
      <c r="E68">
        <v>106</v>
      </c>
      <c r="F68">
        <v>100</v>
      </c>
      <c r="G68">
        <v>91</v>
      </c>
      <c r="H68">
        <v>79</v>
      </c>
      <c r="I68">
        <v>71</v>
      </c>
      <c r="J68">
        <v>62</v>
      </c>
      <c r="K68">
        <v>56</v>
      </c>
      <c r="L68">
        <v>49</v>
      </c>
      <c r="M68">
        <v>40</v>
      </c>
      <c r="N68">
        <v>29</v>
      </c>
      <c r="O68">
        <v>25</v>
      </c>
      <c r="P68">
        <v>21</v>
      </c>
      <c r="Q68">
        <v>21</v>
      </c>
      <c r="R68">
        <v>19</v>
      </c>
      <c r="S68">
        <v>19</v>
      </c>
      <c r="T68">
        <v>15</v>
      </c>
      <c r="U68">
        <v>11</v>
      </c>
      <c r="V68">
        <v>7</v>
      </c>
      <c r="W68">
        <v>6</v>
      </c>
      <c r="X68">
        <v>6</v>
      </c>
      <c r="Y68">
        <v>6</v>
      </c>
      <c r="Z68">
        <v>5</v>
      </c>
      <c r="AA68">
        <v>4</v>
      </c>
      <c r="AB68">
        <v>4</v>
      </c>
      <c r="AC68">
        <v>3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</row>
    <row r="69" spans="1:37">
      <c r="A69">
        <v>34</v>
      </c>
      <c r="B69">
        <v>122</v>
      </c>
      <c r="C69">
        <v>119</v>
      </c>
      <c r="D69">
        <v>110</v>
      </c>
      <c r="E69">
        <v>106</v>
      </c>
      <c r="F69">
        <v>100</v>
      </c>
      <c r="G69">
        <v>91</v>
      </c>
      <c r="H69">
        <v>79</v>
      </c>
      <c r="I69">
        <v>71</v>
      </c>
      <c r="J69">
        <v>62</v>
      </c>
      <c r="K69">
        <v>56</v>
      </c>
      <c r="L69">
        <v>49</v>
      </c>
      <c r="M69">
        <v>40</v>
      </c>
      <c r="N69">
        <v>29</v>
      </c>
      <c r="O69">
        <v>25</v>
      </c>
      <c r="P69">
        <v>21</v>
      </c>
      <c r="Q69">
        <v>21</v>
      </c>
      <c r="R69">
        <v>19</v>
      </c>
      <c r="S69">
        <v>19</v>
      </c>
      <c r="T69">
        <v>15</v>
      </c>
      <c r="U69">
        <v>11</v>
      </c>
      <c r="V69">
        <v>7</v>
      </c>
      <c r="W69">
        <v>6</v>
      </c>
      <c r="X69">
        <v>6</v>
      </c>
      <c r="Y69">
        <v>6</v>
      </c>
      <c r="Z69">
        <v>5</v>
      </c>
      <c r="AA69">
        <v>4</v>
      </c>
      <c r="AB69">
        <v>4</v>
      </c>
      <c r="AC69">
        <v>3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</row>
    <row r="70" spans="1:37">
      <c r="A70">
        <v>34.5</v>
      </c>
      <c r="B70">
        <v>122</v>
      </c>
      <c r="C70">
        <v>118</v>
      </c>
      <c r="D70">
        <v>108</v>
      </c>
      <c r="E70">
        <v>105</v>
      </c>
      <c r="F70">
        <v>100</v>
      </c>
      <c r="G70">
        <v>89</v>
      </c>
      <c r="H70">
        <v>78</v>
      </c>
      <c r="I70">
        <v>71</v>
      </c>
      <c r="J70">
        <v>62</v>
      </c>
      <c r="K70">
        <v>56</v>
      </c>
      <c r="L70">
        <v>48</v>
      </c>
      <c r="M70">
        <v>38</v>
      </c>
      <c r="N70">
        <v>29</v>
      </c>
      <c r="O70">
        <v>24</v>
      </c>
      <c r="P70">
        <v>21</v>
      </c>
      <c r="Q70">
        <v>21</v>
      </c>
      <c r="R70">
        <v>19</v>
      </c>
      <c r="S70">
        <v>18</v>
      </c>
      <c r="T70">
        <v>13</v>
      </c>
      <c r="U70">
        <v>8</v>
      </c>
      <c r="V70">
        <v>7</v>
      </c>
      <c r="W70">
        <v>6</v>
      </c>
      <c r="X70">
        <v>6</v>
      </c>
      <c r="Y70">
        <v>5</v>
      </c>
      <c r="Z70">
        <v>5</v>
      </c>
      <c r="AA70">
        <v>4</v>
      </c>
      <c r="AB70">
        <v>4</v>
      </c>
      <c r="AC70">
        <v>3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</row>
    <row r="71" spans="1:37">
      <c r="A71">
        <v>35</v>
      </c>
      <c r="B71">
        <v>122</v>
      </c>
      <c r="C71">
        <v>118</v>
      </c>
      <c r="D71">
        <v>108</v>
      </c>
      <c r="E71">
        <v>105</v>
      </c>
      <c r="F71">
        <v>100</v>
      </c>
      <c r="G71">
        <v>89</v>
      </c>
      <c r="H71">
        <v>78</v>
      </c>
      <c r="I71">
        <v>71</v>
      </c>
      <c r="J71">
        <v>62</v>
      </c>
      <c r="K71">
        <v>56</v>
      </c>
      <c r="L71">
        <v>48</v>
      </c>
      <c r="M71">
        <v>38</v>
      </c>
      <c r="N71">
        <v>29</v>
      </c>
      <c r="O71">
        <v>24</v>
      </c>
      <c r="P71">
        <v>21</v>
      </c>
      <c r="Q71">
        <v>21</v>
      </c>
      <c r="R71">
        <v>19</v>
      </c>
      <c r="S71">
        <v>18</v>
      </c>
      <c r="T71">
        <v>13</v>
      </c>
      <c r="U71">
        <v>8</v>
      </c>
      <c r="V71">
        <v>7</v>
      </c>
      <c r="W71">
        <v>6</v>
      </c>
      <c r="X71">
        <v>6</v>
      </c>
      <c r="Y71">
        <v>5</v>
      </c>
      <c r="Z71">
        <v>5</v>
      </c>
      <c r="AA71">
        <v>4</v>
      </c>
      <c r="AB71">
        <v>4</v>
      </c>
      <c r="AC71">
        <v>3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</row>
    <row r="72" spans="1:37">
      <c r="A72">
        <v>35.5</v>
      </c>
      <c r="B72">
        <v>122</v>
      </c>
      <c r="C72">
        <v>117</v>
      </c>
      <c r="D72">
        <v>107</v>
      </c>
      <c r="E72">
        <v>105</v>
      </c>
      <c r="F72">
        <v>99</v>
      </c>
      <c r="G72">
        <v>88</v>
      </c>
      <c r="H72">
        <v>78</v>
      </c>
      <c r="I72">
        <v>71</v>
      </c>
      <c r="J72">
        <v>60</v>
      </c>
      <c r="K72">
        <v>56</v>
      </c>
      <c r="L72">
        <v>46</v>
      </c>
      <c r="M72">
        <v>35</v>
      </c>
      <c r="N72">
        <v>28</v>
      </c>
      <c r="O72">
        <v>22</v>
      </c>
      <c r="P72">
        <v>21</v>
      </c>
      <c r="Q72">
        <v>20</v>
      </c>
      <c r="R72">
        <v>19</v>
      </c>
      <c r="S72">
        <v>17</v>
      </c>
      <c r="T72">
        <v>13</v>
      </c>
      <c r="U72">
        <v>8</v>
      </c>
      <c r="V72">
        <v>7</v>
      </c>
      <c r="W72">
        <v>6</v>
      </c>
      <c r="X72">
        <v>6</v>
      </c>
      <c r="Y72">
        <v>5</v>
      </c>
      <c r="Z72">
        <v>5</v>
      </c>
      <c r="AA72">
        <v>4</v>
      </c>
      <c r="AB72">
        <v>4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</row>
    <row r="73" spans="1:37">
      <c r="A73">
        <v>36</v>
      </c>
      <c r="B73">
        <v>122</v>
      </c>
      <c r="C73">
        <v>117</v>
      </c>
      <c r="D73">
        <v>107</v>
      </c>
      <c r="E73">
        <v>105</v>
      </c>
      <c r="F73">
        <v>99</v>
      </c>
      <c r="G73">
        <v>88</v>
      </c>
      <c r="H73">
        <v>78</v>
      </c>
      <c r="I73">
        <v>71</v>
      </c>
      <c r="J73">
        <v>60</v>
      </c>
      <c r="K73">
        <v>56</v>
      </c>
      <c r="L73">
        <v>46</v>
      </c>
      <c r="M73">
        <v>35</v>
      </c>
      <c r="N73">
        <v>28</v>
      </c>
      <c r="O73">
        <v>22</v>
      </c>
      <c r="P73">
        <v>21</v>
      </c>
      <c r="Q73">
        <v>20</v>
      </c>
      <c r="R73">
        <v>19</v>
      </c>
      <c r="S73">
        <v>17</v>
      </c>
      <c r="T73">
        <v>13</v>
      </c>
      <c r="U73">
        <v>8</v>
      </c>
      <c r="V73">
        <v>7</v>
      </c>
      <c r="W73">
        <v>6</v>
      </c>
      <c r="X73">
        <v>6</v>
      </c>
      <c r="Y73">
        <v>5</v>
      </c>
      <c r="Z73">
        <v>5</v>
      </c>
      <c r="AA73">
        <v>4</v>
      </c>
      <c r="AB73">
        <v>4</v>
      </c>
      <c r="AC73">
        <v>2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</row>
    <row r="74" spans="1:37">
      <c r="A74">
        <v>36.5</v>
      </c>
      <c r="B74">
        <v>122</v>
      </c>
      <c r="C74">
        <v>117</v>
      </c>
      <c r="D74">
        <v>107</v>
      </c>
      <c r="E74">
        <v>105</v>
      </c>
      <c r="F74">
        <v>98</v>
      </c>
      <c r="G74">
        <v>87</v>
      </c>
      <c r="H74">
        <v>78</v>
      </c>
      <c r="I74">
        <v>71</v>
      </c>
      <c r="J74">
        <v>60</v>
      </c>
      <c r="K74">
        <v>56</v>
      </c>
      <c r="L74">
        <v>46</v>
      </c>
      <c r="M74">
        <v>34</v>
      </c>
      <c r="N74">
        <v>27</v>
      </c>
      <c r="O74">
        <v>21</v>
      </c>
      <c r="P74">
        <v>21</v>
      </c>
      <c r="Q74">
        <v>20</v>
      </c>
      <c r="R74">
        <v>18</v>
      </c>
      <c r="S74">
        <v>15</v>
      </c>
      <c r="T74">
        <v>12</v>
      </c>
      <c r="U74">
        <v>8</v>
      </c>
      <c r="V74">
        <v>7</v>
      </c>
      <c r="W74">
        <v>6</v>
      </c>
      <c r="X74">
        <v>6</v>
      </c>
      <c r="Y74">
        <v>5</v>
      </c>
      <c r="Z74">
        <v>4</v>
      </c>
      <c r="AA74">
        <v>4</v>
      </c>
      <c r="AB74">
        <v>4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</row>
    <row r="75" spans="1:37">
      <c r="A75">
        <v>37</v>
      </c>
      <c r="B75">
        <v>122</v>
      </c>
      <c r="C75">
        <v>117</v>
      </c>
      <c r="D75">
        <v>107</v>
      </c>
      <c r="E75">
        <v>105</v>
      </c>
      <c r="F75">
        <v>98</v>
      </c>
      <c r="G75">
        <v>87</v>
      </c>
      <c r="H75">
        <v>78</v>
      </c>
      <c r="I75">
        <v>71</v>
      </c>
      <c r="J75">
        <v>60</v>
      </c>
      <c r="K75">
        <v>56</v>
      </c>
      <c r="L75">
        <v>46</v>
      </c>
      <c r="M75">
        <v>34</v>
      </c>
      <c r="N75">
        <v>27</v>
      </c>
      <c r="O75">
        <v>21</v>
      </c>
      <c r="P75">
        <v>21</v>
      </c>
      <c r="Q75">
        <v>20</v>
      </c>
      <c r="R75">
        <v>18</v>
      </c>
      <c r="S75">
        <v>15</v>
      </c>
      <c r="T75">
        <v>12</v>
      </c>
      <c r="U75">
        <v>8</v>
      </c>
      <c r="V75">
        <v>7</v>
      </c>
      <c r="W75">
        <v>6</v>
      </c>
      <c r="X75">
        <v>6</v>
      </c>
      <c r="Y75">
        <v>5</v>
      </c>
      <c r="Z75">
        <v>4</v>
      </c>
      <c r="AA75">
        <v>4</v>
      </c>
      <c r="AB75">
        <v>4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2</v>
      </c>
    </row>
    <row r="76" spans="1:37">
      <c r="A76">
        <v>37.5</v>
      </c>
      <c r="B76">
        <v>121</v>
      </c>
      <c r="C76">
        <v>116</v>
      </c>
      <c r="D76">
        <v>107</v>
      </c>
      <c r="E76">
        <v>104</v>
      </c>
      <c r="F76">
        <v>97</v>
      </c>
      <c r="G76">
        <v>85</v>
      </c>
      <c r="H76">
        <v>76</v>
      </c>
      <c r="I76">
        <v>70</v>
      </c>
      <c r="J76">
        <v>59</v>
      </c>
      <c r="K76">
        <v>56</v>
      </c>
      <c r="L76">
        <v>44</v>
      </c>
      <c r="M76">
        <v>32</v>
      </c>
      <c r="N76">
        <v>27</v>
      </c>
      <c r="O76">
        <v>21</v>
      </c>
      <c r="P76">
        <v>21</v>
      </c>
      <c r="Q76">
        <v>20</v>
      </c>
      <c r="R76">
        <v>18</v>
      </c>
      <c r="S76">
        <v>14</v>
      </c>
      <c r="T76">
        <v>9</v>
      </c>
      <c r="U76">
        <v>7</v>
      </c>
      <c r="V76">
        <v>6</v>
      </c>
      <c r="W76">
        <v>6</v>
      </c>
      <c r="X76">
        <v>5</v>
      </c>
      <c r="Y76">
        <v>5</v>
      </c>
      <c r="Z76">
        <v>4</v>
      </c>
      <c r="AA76">
        <v>4</v>
      </c>
      <c r="AB76">
        <v>4</v>
      </c>
      <c r="AC76">
        <v>2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</row>
    <row r="77" spans="1:37">
      <c r="A77">
        <v>38</v>
      </c>
      <c r="B77">
        <v>121</v>
      </c>
      <c r="C77">
        <v>116</v>
      </c>
      <c r="D77">
        <v>107</v>
      </c>
      <c r="E77">
        <v>104</v>
      </c>
      <c r="F77">
        <v>97</v>
      </c>
      <c r="G77">
        <v>85</v>
      </c>
      <c r="H77">
        <v>76</v>
      </c>
      <c r="I77">
        <v>70</v>
      </c>
      <c r="J77">
        <v>59</v>
      </c>
      <c r="K77">
        <v>56</v>
      </c>
      <c r="L77">
        <v>44</v>
      </c>
      <c r="M77">
        <v>32</v>
      </c>
      <c r="N77">
        <v>27</v>
      </c>
      <c r="O77">
        <v>21</v>
      </c>
      <c r="P77">
        <v>21</v>
      </c>
      <c r="Q77">
        <v>20</v>
      </c>
      <c r="R77">
        <v>18</v>
      </c>
      <c r="S77">
        <v>14</v>
      </c>
      <c r="T77">
        <v>9</v>
      </c>
      <c r="U77">
        <v>7</v>
      </c>
      <c r="V77">
        <v>6</v>
      </c>
      <c r="W77">
        <v>6</v>
      </c>
      <c r="X77">
        <v>5</v>
      </c>
      <c r="Y77">
        <v>5</v>
      </c>
      <c r="Z77">
        <v>4</v>
      </c>
      <c r="AA77">
        <v>4</v>
      </c>
      <c r="AB77">
        <v>4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</row>
    <row r="78" spans="1:37">
      <c r="A78">
        <v>38.5</v>
      </c>
      <c r="B78">
        <v>120</v>
      </c>
      <c r="C78">
        <v>114</v>
      </c>
      <c r="D78">
        <v>107</v>
      </c>
      <c r="E78">
        <v>104</v>
      </c>
      <c r="F78">
        <v>97</v>
      </c>
      <c r="G78">
        <v>83</v>
      </c>
      <c r="H78">
        <v>76</v>
      </c>
      <c r="I78">
        <v>70</v>
      </c>
      <c r="J78">
        <v>58</v>
      </c>
      <c r="K78">
        <v>54</v>
      </c>
      <c r="L78">
        <v>43</v>
      </c>
      <c r="M78">
        <v>32</v>
      </c>
      <c r="N78">
        <v>26</v>
      </c>
      <c r="O78">
        <v>21</v>
      </c>
      <c r="P78">
        <v>21</v>
      </c>
      <c r="Q78">
        <v>20</v>
      </c>
      <c r="R78">
        <v>17</v>
      </c>
      <c r="S78">
        <v>13</v>
      </c>
      <c r="T78">
        <v>9</v>
      </c>
      <c r="U78">
        <v>7</v>
      </c>
      <c r="V78">
        <v>6</v>
      </c>
      <c r="W78">
        <v>5</v>
      </c>
      <c r="X78">
        <v>5</v>
      </c>
      <c r="Y78">
        <v>4</v>
      </c>
      <c r="Z78">
        <v>4</v>
      </c>
      <c r="AA78">
        <v>4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</row>
    <row r="79" spans="1:37">
      <c r="A79">
        <v>39</v>
      </c>
      <c r="B79">
        <v>120</v>
      </c>
      <c r="C79">
        <v>114</v>
      </c>
      <c r="D79">
        <v>107</v>
      </c>
      <c r="E79">
        <v>104</v>
      </c>
      <c r="F79">
        <v>97</v>
      </c>
      <c r="G79">
        <v>83</v>
      </c>
      <c r="H79">
        <v>76</v>
      </c>
      <c r="I79">
        <v>70</v>
      </c>
      <c r="J79">
        <v>58</v>
      </c>
      <c r="K79">
        <v>54</v>
      </c>
      <c r="L79">
        <v>43</v>
      </c>
      <c r="M79">
        <v>32</v>
      </c>
      <c r="N79">
        <v>26</v>
      </c>
      <c r="O79">
        <v>21</v>
      </c>
      <c r="P79">
        <v>21</v>
      </c>
      <c r="Q79">
        <v>20</v>
      </c>
      <c r="R79">
        <v>17</v>
      </c>
      <c r="S79">
        <v>13</v>
      </c>
      <c r="T79">
        <v>9</v>
      </c>
      <c r="U79">
        <v>7</v>
      </c>
      <c r="V79">
        <v>6</v>
      </c>
      <c r="W79">
        <v>5</v>
      </c>
      <c r="X79">
        <v>5</v>
      </c>
      <c r="Y79">
        <v>4</v>
      </c>
      <c r="Z79">
        <v>4</v>
      </c>
      <c r="AA79">
        <v>4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</row>
    <row r="80" spans="1:37">
      <c r="A80">
        <v>39.5</v>
      </c>
      <c r="B80">
        <v>119</v>
      </c>
      <c r="C80">
        <v>111</v>
      </c>
      <c r="D80">
        <v>107</v>
      </c>
      <c r="E80">
        <v>104</v>
      </c>
      <c r="F80">
        <v>97</v>
      </c>
      <c r="G80">
        <v>82</v>
      </c>
      <c r="H80">
        <v>74</v>
      </c>
      <c r="I80">
        <v>69</v>
      </c>
      <c r="J80">
        <v>58</v>
      </c>
      <c r="K80">
        <v>53</v>
      </c>
      <c r="L80">
        <v>42</v>
      </c>
      <c r="M80">
        <v>32</v>
      </c>
      <c r="N80">
        <v>26</v>
      </c>
      <c r="O80">
        <v>21</v>
      </c>
      <c r="P80">
        <v>21</v>
      </c>
      <c r="Q80">
        <v>19</v>
      </c>
      <c r="R80">
        <v>16</v>
      </c>
      <c r="S80">
        <v>13</v>
      </c>
      <c r="T80">
        <v>9</v>
      </c>
      <c r="U80">
        <v>7</v>
      </c>
      <c r="V80">
        <v>6</v>
      </c>
      <c r="W80">
        <v>5</v>
      </c>
      <c r="X80">
        <v>5</v>
      </c>
      <c r="Y80">
        <v>4</v>
      </c>
      <c r="Z80">
        <v>4</v>
      </c>
      <c r="AA80">
        <v>4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</row>
    <row r="81" spans="1:37">
      <c r="A81">
        <v>40</v>
      </c>
      <c r="B81">
        <v>119</v>
      </c>
      <c r="C81">
        <v>111</v>
      </c>
      <c r="D81">
        <v>107</v>
      </c>
      <c r="E81">
        <v>104</v>
      </c>
      <c r="F81">
        <v>97</v>
      </c>
      <c r="G81">
        <v>82</v>
      </c>
      <c r="H81">
        <v>74</v>
      </c>
      <c r="I81">
        <v>69</v>
      </c>
      <c r="J81">
        <v>58</v>
      </c>
      <c r="K81">
        <v>53</v>
      </c>
      <c r="L81">
        <v>42</v>
      </c>
      <c r="M81">
        <v>32</v>
      </c>
      <c r="N81">
        <v>26</v>
      </c>
      <c r="O81">
        <v>21</v>
      </c>
      <c r="P81">
        <v>21</v>
      </c>
      <c r="Q81">
        <v>19</v>
      </c>
      <c r="R81">
        <v>16</v>
      </c>
      <c r="S81">
        <v>13</v>
      </c>
      <c r="T81">
        <v>9</v>
      </c>
      <c r="U81">
        <v>7</v>
      </c>
      <c r="V81">
        <v>6</v>
      </c>
      <c r="W81">
        <v>5</v>
      </c>
      <c r="X81">
        <v>5</v>
      </c>
      <c r="Y81">
        <v>4</v>
      </c>
      <c r="Z81">
        <v>4</v>
      </c>
      <c r="AA81">
        <v>4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2</v>
      </c>
    </row>
    <row r="82" spans="1:37">
      <c r="A82">
        <v>40.5</v>
      </c>
      <c r="B82">
        <v>119</v>
      </c>
      <c r="C82">
        <v>111</v>
      </c>
      <c r="D82">
        <v>106</v>
      </c>
      <c r="E82">
        <v>104</v>
      </c>
      <c r="F82">
        <v>96</v>
      </c>
      <c r="G82">
        <v>81</v>
      </c>
      <c r="H82">
        <v>73</v>
      </c>
      <c r="I82">
        <v>69</v>
      </c>
      <c r="J82">
        <v>57</v>
      </c>
      <c r="K82">
        <v>52</v>
      </c>
      <c r="L82">
        <v>41</v>
      </c>
      <c r="M82">
        <v>31</v>
      </c>
      <c r="N82">
        <v>24</v>
      </c>
      <c r="O82">
        <v>21</v>
      </c>
      <c r="P82">
        <v>20</v>
      </c>
      <c r="Q82">
        <v>17</v>
      </c>
      <c r="R82">
        <v>16</v>
      </c>
      <c r="S82">
        <v>12</v>
      </c>
      <c r="T82">
        <v>9</v>
      </c>
      <c r="U82">
        <v>7</v>
      </c>
      <c r="V82">
        <v>6</v>
      </c>
      <c r="W82">
        <v>5</v>
      </c>
      <c r="X82">
        <v>4</v>
      </c>
      <c r="Y82">
        <v>4</v>
      </c>
      <c r="Z82">
        <v>4</v>
      </c>
      <c r="AA82">
        <v>4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</row>
    <row r="83" spans="1:37">
      <c r="A83">
        <v>41</v>
      </c>
      <c r="B83">
        <v>119</v>
      </c>
      <c r="C83">
        <v>111</v>
      </c>
      <c r="D83">
        <v>106</v>
      </c>
      <c r="E83">
        <v>104</v>
      </c>
      <c r="F83">
        <v>96</v>
      </c>
      <c r="G83">
        <v>81</v>
      </c>
      <c r="H83">
        <v>73</v>
      </c>
      <c r="I83">
        <v>69</v>
      </c>
      <c r="J83">
        <v>57</v>
      </c>
      <c r="K83">
        <v>52</v>
      </c>
      <c r="L83">
        <v>41</v>
      </c>
      <c r="M83">
        <v>31</v>
      </c>
      <c r="N83">
        <v>24</v>
      </c>
      <c r="O83">
        <v>21</v>
      </c>
      <c r="P83">
        <v>20</v>
      </c>
      <c r="Q83">
        <v>17</v>
      </c>
      <c r="R83">
        <v>16</v>
      </c>
      <c r="S83">
        <v>12</v>
      </c>
      <c r="T83">
        <v>9</v>
      </c>
      <c r="U83">
        <v>7</v>
      </c>
      <c r="V83">
        <v>6</v>
      </c>
      <c r="W83">
        <v>5</v>
      </c>
      <c r="X83">
        <v>4</v>
      </c>
      <c r="Y83">
        <v>4</v>
      </c>
      <c r="Z83">
        <v>4</v>
      </c>
      <c r="AA83">
        <v>4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</row>
    <row r="84" spans="1:37">
      <c r="A84">
        <v>41.5</v>
      </c>
      <c r="B84">
        <v>119</v>
      </c>
      <c r="C84">
        <v>111</v>
      </c>
      <c r="D84">
        <v>106</v>
      </c>
      <c r="E84">
        <v>104</v>
      </c>
      <c r="F84">
        <v>96</v>
      </c>
      <c r="G84">
        <v>79</v>
      </c>
      <c r="H84">
        <v>73</v>
      </c>
      <c r="I84">
        <v>69</v>
      </c>
      <c r="J84">
        <v>56</v>
      </c>
      <c r="K84">
        <v>51</v>
      </c>
      <c r="L84">
        <v>39</v>
      </c>
      <c r="M84">
        <v>31</v>
      </c>
      <c r="N84">
        <v>23</v>
      </c>
      <c r="O84">
        <v>21</v>
      </c>
      <c r="P84">
        <v>20</v>
      </c>
      <c r="Q84">
        <v>16</v>
      </c>
      <c r="R84">
        <v>15</v>
      </c>
      <c r="S84">
        <v>12</v>
      </c>
      <c r="T84">
        <v>9</v>
      </c>
      <c r="U84">
        <v>7</v>
      </c>
      <c r="V84">
        <v>5</v>
      </c>
      <c r="W84">
        <v>5</v>
      </c>
      <c r="X84">
        <v>4</v>
      </c>
      <c r="Y84">
        <v>4</v>
      </c>
      <c r="Z84">
        <v>4</v>
      </c>
      <c r="AA84">
        <v>3</v>
      </c>
      <c r="AB84">
        <v>2</v>
      </c>
      <c r="AC84">
        <v>2</v>
      </c>
      <c r="AD84">
        <v>2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</row>
    <row r="85" spans="1:37">
      <c r="A85">
        <v>42</v>
      </c>
      <c r="B85">
        <v>119</v>
      </c>
      <c r="C85">
        <v>111</v>
      </c>
      <c r="D85">
        <v>106</v>
      </c>
      <c r="E85">
        <v>104</v>
      </c>
      <c r="F85">
        <v>96</v>
      </c>
      <c r="G85">
        <v>79</v>
      </c>
      <c r="H85">
        <v>73</v>
      </c>
      <c r="I85">
        <v>69</v>
      </c>
      <c r="J85">
        <v>56</v>
      </c>
      <c r="K85">
        <v>51</v>
      </c>
      <c r="L85">
        <v>39</v>
      </c>
      <c r="M85">
        <v>31</v>
      </c>
      <c r="N85">
        <v>23</v>
      </c>
      <c r="O85">
        <v>21</v>
      </c>
      <c r="P85">
        <v>20</v>
      </c>
      <c r="Q85">
        <v>16</v>
      </c>
      <c r="R85">
        <v>15</v>
      </c>
      <c r="S85">
        <v>12</v>
      </c>
      <c r="T85">
        <v>9</v>
      </c>
      <c r="U85">
        <v>7</v>
      </c>
      <c r="V85">
        <v>5</v>
      </c>
      <c r="W85">
        <v>5</v>
      </c>
      <c r="X85">
        <v>4</v>
      </c>
      <c r="Y85">
        <v>4</v>
      </c>
      <c r="Z85">
        <v>4</v>
      </c>
      <c r="AA85">
        <v>3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</row>
    <row r="86" spans="1:37">
      <c r="A86">
        <v>42.5</v>
      </c>
      <c r="B86">
        <v>119</v>
      </c>
      <c r="C86">
        <v>110</v>
      </c>
      <c r="D86">
        <v>106</v>
      </c>
      <c r="E86">
        <v>104</v>
      </c>
      <c r="F86">
        <v>93</v>
      </c>
      <c r="G86">
        <v>78</v>
      </c>
      <c r="H86">
        <v>73</v>
      </c>
      <c r="I86">
        <v>69</v>
      </c>
      <c r="J86">
        <v>55</v>
      </c>
      <c r="K86">
        <v>51</v>
      </c>
      <c r="L86">
        <v>38</v>
      </c>
      <c r="M86">
        <v>29</v>
      </c>
      <c r="N86">
        <v>23</v>
      </c>
      <c r="O86">
        <v>20</v>
      </c>
      <c r="P86">
        <v>18</v>
      </c>
      <c r="Q86">
        <v>16</v>
      </c>
      <c r="R86">
        <v>14</v>
      </c>
      <c r="S86">
        <v>12</v>
      </c>
      <c r="T86">
        <v>9</v>
      </c>
      <c r="U86">
        <v>6</v>
      </c>
      <c r="V86">
        <v>5</v>
      </c>
      <c r="W86">
        <v>5</v>
      </c>
      <c r="X86">
        <v>4</v>
      </c>
      <c r="Y86">
        <v>4</v>
      </c>
      <c r="Z86">
        <v>4</v>
      </c>
      <c r="AA86">
        <v>3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</row>
    <row r="87" spans="1:37">
      <c r="A87">
        <v>43</v>
      </c>
      <c r="B87">
        <v>119</v>
      </c>
      <c r="C87">
        <v>110</v>
      </c>
      <c r="D87">
        <v>106</v>
      </c>
      <c r="E87">
        <v>104</v>
      </c>
      <c r="F87">
        <v>93</v>
      </c>
      <c r="G87">
        <v>78</v>
      </c>
      <c r="H87">
        <v>73</v>
      </c>
      <c r="I87">
        <v>69</v>
      </c>
      <c r="J87">
        <v>55</v>
      </c>
      <c r="K87">
        <v>51</v>
      </c>
      <c r="L87">
        <v>38</v>
      </c>
      <c r="M87">
        <v>29</v>
      </c>
      <c r="N87">
        <v>23</v>
      </c>
      <c r="O87">
        <v>20</v>
      </c>
      <c r="P87">
        <v>18</v>
      </c>
      <c r="Q87">
        <v>16</v>
      </c>
      <c r="R87">
        <v>14</v>
      </c>
      <c r="S87">
        <v>12</v>
      </c>
      <c r="T87">
        <v>9</v>
      </c>
      <c r="U87">
        <v>6</v>
      </c>
      <c r="V87">
        <v>5</v>
      </c>
      <c r="W87">
        <v>5</v>
      </c>
      <c r="X87">
        <v>4</v>
      </c>
      <c r="Y87">
        <v>4</v>
      </c>
      <c r="Z87">
        <v>4</v>
      </c>
      <c r="AA87">
        <v>3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</row>
    <row r="88" spans="1:37">
      <c r="A88">
        <v>43.5</v>
      </c>
      <c r="B88">
        <v>118</v>
      </c>
      <c r="C88">
        <v>110</v>
      </c>
      <c r="D88">
        <v>106</v>
      </c>
      <c r="E88">
        <v>102</v>
      </c>
      <c r="F88">
        <v>93</v>
      </c>
      <c r="G88">
        <v>78</v>
      </c>
      <c r="H88">
        <v>72</v>
      </c>
      <c r="I88">
        <v>69</v>
      </c>
      <c r="J88">
        <v>54</v>
      </c>
      <c r="K88">
        <v>51</v>
      </c>
      <c r="L88">
        <v>37</v>
      </c>
      <c r="M88">
        <v>29</v>
      </c>
      <c r="N88">
        <v>22</v>
      </c>
      <c r="O88">
        <v>20</v>
      </c>
      <c r="P88">
        <v>17</v>
      </c>
      <c r="Q88">
        <v>16</v>
      </c>
      <c r="R88">
        <v>14</v>
      </c>
      <c r="S88">
        <v>11</v>
      </c>
      <c r="T88">
        <v>9</v>
      </c>
      <c r="U88">
        <v>6</v>
      </c>
      <c r="V88">
        <v>5</v>
      </c>
      <c r="W88">
        <v>4</v>
      </c>
      <c r="X88">
        <v>4</v>
      </c>
      <c r="Y88">
        <v>4</v>
      </c>
      <c r="Z88">
        <v>4</v>
      </c>
      <c r="AA88">
        <v>2</v>
      </c>
      <c r="AB88">
        <v>2</v>
      </c>
      <c r="AC88">
        <v>2</v>
      </c>
      <c r="AD88">
        <v>2</v>
      </c>
      <c r="AE88">
        <v>2</v>
      </c>
      <c r="AF88">
        <v>2</v>
      </c>
      <c r="AG88">
        <v>2</v>
      </c>
      <c r="AH88">
        <v>2</v>
      </c>
      <c r="AI88">
        <v>2</v>
      </c>
      <c r="AJ88">
        <v>2</v>
      </c>
      <c r="AK88">
        <v>2</v>
      </c>
    </row>
    <row r="89" spans="1:37">
      <c r="A89">
        <v>44</v>
      </c>
      <c r="B89">
        <v>118</v>
      </c>
      <c r="C89">
        <v>110</v>
      </c>
      <c r="D89">
        <v>106</v>
      </c>
      <c r="E89">
        <v>102</v>
      </c>
      <c r="F89">
        <v>93</v>
      </c>
      <c r="G89">
        <v>78</v>
      </c>
      <c r="H89">
        <v>72</v>
      </c>
      <c r="I89">
        <v>69</v>
      </c>
      <c r="J89">
        <v>54</v>
      </c>
      <c r="K89">
        <v>51</v>
      </c>
      <c r="L89">
        <v>37</v>
      </c>
      <c r="M89">
        <v>29</v>
      </c>
      <c r="N89">
        <v>22</v>
      </c>
      <c r="O89">
        <v>20</v>
      </c>
      <c r="P89">
        <v>17</v>
      </c>
      <c r="Q89">
        <v>16</v>
      </c>
      <c r="R89">
        <v>14</v>
      </c>
      <c r="S89">
        <v>11</v>
      </c>
      <c r="T89">
        <v>9</v>
      </c>
      <c r="U89">
        <v>6</v>
      </c>
      <c r="V89">
        <v>5</v>
      </c>
      <c r="W89">
        <v>4</v>
      </c>
      <c r="X89">
        <v>4</v>
      </c>
      <c r="Y89">
        <v>4</v>
      </c>
      <c r="Z89">
        <v>4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</row>
    <row r="90" spans="1:37">
      <c r="A90">
        <v>44.5</v>
      </c>
      <c r="B90">
        <v>117</v>
      </c>
      <c r="C90">
        <v>110</v>
      </c>
      <c r="D90">
        <v>106</v>
      </c>
      <c r="E90">
        <v>101</v>
      </c>
      <c r="F90">
        <v>89</v>
      </c>
      <c r="G90">
        <v>78</v>
      </c>
      <c r="H90">
        <v>72</v>
      </c>
      <c r="I90">
        <v>67</v>
      </c>
      <c r="J90">
        <v>53</v>
      </c>
      <c r="K90">
        <v>51</v>
      </c>
      <c r="L90">
        <v>34</v>
      </c>
      <c r="M90">
        <v>29</v>
      </c>
      <c r="N90">
        <v>21</v>
      </c>
      <c r="O90">
        <v>20</v>
      </c>
      <c r="P90">
        <v>17</v>
      </c>
      <c r="Q90">
        <v>16</v>
      </c>
      <c r="R90">
        <v>13</v>
      </c>
      <c r="S90">
        <v>10</v>
      </c>
      <c r="T90">
        <v>7</v>
      </c>
      <c r="U90">
        <v>6</v>
      </c>
      <c r="V90">
        <v>5</v>
      </c>
      <c r="W90">
        <v>4</v>
      </c>
      <c r="X90">
        <v>4</v>
      </c>
      <c r="Y90">
        <v>4</v>
      </c>
      <c r="Z90">
        <v>4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</row>
    <row r="91" spans="1:37">
      <c r="A91">
        <v>45</v>
      </c>
      <c r="B91">
        <v>117</v>
      </c>
      <c r="C91">
        <v>110</v>
      </c>
      <c r="D91">
        <v>106</v>
      </c>
      <c r="E91">
        <v>101</v>
      </c>
      <c r="F91">
        <v>89</v>
      </c>
      <c r="G91">
        <v>78</v>
      </c>
      <c r="H91">
        <v>72</v>
      </c>
      <c r="I91">
        <v>67</v>
      </c>
      <c r="J91">
        <v>53</v>
      </c>
      <c r="K91">
        <v>51</v>
      </c>
      <c r="L91">
        <v>34</v>
      </c>
      <c r="M91">
        <v>29</v>
      </c>
      <c r="N91">
        <v>21</v>
      </c>
      <c r="O91">
        <v>20</v>
      </c>
      <c r="P91">
        <v>17</v>
      </c>
      <c r="Q91">
        <v>16</v>
      </c>
      <c r="R91">
        <v>13</v>
      </c>
      <c r="S91">
        <v>10</v>
      </c>
      <c r="T91">
        <v>7</v>
      </c>
      <c r="U91">
        <v>6</v>
      </c>
      <c r="V91">
        <v>5</v>
      </c>
      <c r="W91">
        <v>4</v>
      </c>
      <c r="X91">
        <v>4</v>
      </c>
      <c r="Y91">
        <v>4</v>
      </c>
      <c r="Z91">
        <v>4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</row>
    <row r="92" spans="1:37">
      <c r="A92">
        <v>45.5</v>
      </c>
      <c r="B92">
        <v>116</v>
      </c>
      <c r="C92">
        <v>109</v>
      </c>
      <c r="D92">
        <v>106</v>
      </c>
      <c r="E92">
        <v>99</v>
      </c>
      <c r="F92">
        <v>89</v>
      </c>
      <c r="G92">
        <v>78</v>
      </c>
      <c r="H92">
        <v>72</v>
      </c>
      <c r="I92">
        <v>66</v>
      </c>
      <c r="J92">
        <v>53</v>
      </c>
      <c r="K92">
        <v>50</v>
      </c>
      <c r="L92">
        <v>33</v>
      </c>
      <c r="M92">
        <v>28</v>
      </c>
      <c r="N92">
        <v>21</v>
      </c>
      <c r="O92">
        <v>19</v>
      </c>
      <c r="P92">
        <v>17</v>
      </c>
      <c r="Q92">
        <v>16</v>
      </c>
      <c r="R92">
        <v>13</v>
      </c>
      <c r="S92">
        <v>10</v>
      </c>
      <c r="T92">
        <v>7</v>
      </c>
      <c r="U92">
        <v>6</v>
      </c>
      <c r="V92">
        <v>5</v>
      </c>
      <c r="W92">
        <v>4</v>
      </c>
      <c r="X92">
        <v>4</v>
      </c>
      <c r="Y92">
        <v>4</v>
      </c>
      <c r="Z92">
        <v>4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</row>
    <row r="93" spans="1:37">
      <c r="A93">
        <v>46</v>
      </c>
      <c r="B93">
        <v>116</v>
      </c>
      <c r="C93">
        <v>109</v>
      </c>
      <c r="D93">
        <v>106</v>
      </c>
      <c r="E93">
        <v>99</v>
      </c>
      <c r="F93">
        <v>89</v>
      </c>
      <c r="G93">
        <v>78</v>
      </c>
      <c r="H93">
        <v>72</v>
      </c>
      <c r="I93">
        <v>66</v>
      </c>
      <c r="J93">
        <v>53</v>
      </c>
      <c r="K93">
        <v>50</v>
      </c>
      <c r="L93">
        <v>33</v>
      </c>
      <c r="M93">
        <v>28</v>
      </c>
      <c r="N93">
        <v>21</v>
      </c>
      <c r="O93">
        <v>19</v>
      </c>
      <c r="P93">
        <v>17</v>
      </c>
      <c r="Q93">
        <v>16</v>
      </c>
      <c r="R93">
        <v>13</v>
      </c>
      <c r="S93">
        <v>10</v>
      </c>
      <c r="T93">
        <v>7</v>
      </c>
      <c r="U93">
        <v>6</v>
      </c>
      <c r="V93">
        <v>5</v>
      </c>
      <c r="W93">
        <v>4</v>
      </c>
      <c r="X93">
        <v>4</v>
      </c>
      <c r="Y93">
        <v>4</v>
      </c>
      <c r="Z93">
        <v>4</v>
      </c>
      <c r="AA93">
        <v>2</v>
      </c>
      <c r="AB93">
        <v>2</v>
      </c>
      <c r="AC93">
        <v>2</v>
      </c>
      <c r="AD93">
        <v>2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2</v>
      </c>
      <c r="AK93">
        <v>2</v>
      </c>
    </row>
    <row r="94" spans="1:37">
      <c r="A94">
        <v>46.5</v>
      </c>
      <c r="B94">
        <v>115</v>
      </c>
      <c r="C94">
        <v>108</v>
      </c>
      <c r="D94">
        <v>106</v>
      </c>
      <c r="E94">
        <v>97</v>
      </c>
      <c r="F94">
        <v>89</v>
      </c>
      <c r="G94">
        <v>77</v>
      </c>
      <c r="H94">
        <v>72</v>
      </c>
      <c r="I94">
        <v>64</v>
      </c>
      <c r="J94">
        <v>53</v>
      </c>
      <c r="K94">
        <v>49</v>
      </c>
      <c r="L94">
        <v>31</v>
      </c>
      <c r="M94">
        <v>27</v>
      </c>
      <c r="N94">
        <v>21</v>
      </c>
      <c r="O94">
        <v>18</v>
      </c>
      <c r="P94">
        <v>17</v>
      </c>
      <c r="Q94">
        <v>16</v>
      </c>
      <c r="R94">
        <v>13</v>
      </c>
      <c r="S94">
        <v>9</v>
      </c>
      <c r="T94">
        <v>7</v>
      </c>
      <c r="U94">
        <v>6</v>
      </c>
      <c r="V94">
        <v>4</v>
      </c>
      <c r="W94">
        <v>4</v>
      </c>
      <c r="X94">
        <v>4</v>
      </c>
      <c r="Y94">
        <v>4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2</v>
      </c>
      <c r="AG94">
        <v>2</v>
      </c>
      <c r="AH94">
        <v>2</v>
      </c>
      <c r="AI94">
        <v>2</v>
      </c>
      <c r="AJ94">
        <v>2</v>
      </c>
      <c r="AK94">
        <v>2</v>
      </c>
    </row>
    <row r="95" spans="1:37">
      <c r="A95">
        <v>47</v>
      </c>
      <c r="B95">
        <v>115</v>
      </c>
      <c r="C95">
        <v>108</v>
      </c>
      <c r="D95">
        <v>106</v>
      </c>
      <c r="E95">
        <v>97</v>
      </c>
      <c r="F95">
        <v>89</v>
      </c>
      <c r="G95">
        <v>77</v>
      </c>
      <c r="H95">
        <v>72</v>
      </c>
      <c r="I95">
        <v>64</v>
      </c>
      <c r="J95">
        <v>53</v>
      </c>
      <c r="K95">
        <v>49</v>
      </c>
      <c r="L95">
        <v>31</v>
      </c>
      <c r="M95">
        <v>27</v>
      </c>
      <c r="N95">
        <v>21</v>
      </c>
      <c r="O95">
        <v>18</v>
      </c>
      <c r="P95">
        <v>17</v>
      </c>
      <c r="Q95">
        <v>16</v>
      </c>
      <c r="R95">
        <v>13</v>
      </c>
      <c r="S95">
        <v>9</v>
      </c>
      <c r="T95">
        <v>7</v>
      </c>
      <c r="U95">
        <v>6</v>
      </c>
      <c r="V95">
        <v>4</v>
      </c>
      <c r="W95">
        <v>4</v>
      </c>
      <c r="X95">
        <v>4</v>
      </c>
      <c r="Y95">
        <v>4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2</v>
      </c>
      <c r="AJ95">
        <v>2</v>
      </c>
      <c r="AK95">
        <v>2</v>
      </c>
    </row>
    <row r="96" spans="1:37">
      <c r="A96">
        <v>47.5</v>
      </c>
      <c r="B96">
        <v>114</v>
      </c>
      <c r="C96">
        <v>108</v>
      </c>
      <c r="D96">
        <v>106</v>
      </c>
      <c r="E96">
        <v>97</v>
      </c>
      <c r="F96">
        <v>89</v>
      </c>
      <c r="G96">
        <v>77</v>
      </c>
      <c r="H96">
        <v>72</v>
      </c>
      <c r="I96">
        <v>61</v>
      </c>
      <c r="J96">
        <v>53</v>
      </c>
      <c r="K96">
        <v>48</v>
      </c>
      <c r="L96">
        <v>31</v>
      </c>
      <c r="M96">
        <v>26</v>
      </c>
      <c r="N96">
        <v>21</v>
      </c>
      <c r="O96">
        <v>18</v>
      </c>
      <c r="P96">
        <v>17</v>
      </c>
      <c r="Q96">
        <v>16</v>
      </c>
      <c r="R96">
        <v>13</v>
      </c>
      <c r="S96">
        <v>9</v>
      </c>
      <c r="T96">
        <v>7</v>
      </c>
      <c r="U96">
        <v>6</v>
      </c>
      <c r="V96">
        <v>4</v>
      </c>
      <c r="W96">
        <v>4</v>
      </c>
      <c r="X96">
        <v>4</v>
      </c>
      <c r="Y96">
        <v>4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2</v>
      </c>
      <c r="AK96">
        <v>2</v>
      </c>
    </row>
    <row r="97" spans="1:37">
      <c r="A97">
        <v>48</v>
      </c>
      <c r="B97">
        <v>114</v>
      </c>
      <c r="C97">
        <v>108</v>
      </c>
      <c r="D97">
        <v>106</v>
      </c>
      <c r="E97">
        <v>97</v>
      </c>
      <c r="F97">
        <v>89</v>
      </c>
      <c r="G97">
        <v>77</v>
      </c>
      <c r="H97">
        <v>72</v>
      </c>
      <c r="I97">
        <v>61</v>
      </c>
      <c r="J97">
        <v>53</v>
      </c>
      <c r="K97">
        <v>48</v>
      </c>
      <c r="L97">
        <v>31</v>
      </c>
      <c r="M97">
        <v>26</v>
      </c>
      <c r="N97">
        <v>21</v>
      </c>
      <c r="O97">
        <v>18</v>
      </c>
      <c r="P97">
        <v>17</v>
      </c>
      <c r="Q97">
        <v>16</v>
      </c>
      <c r="R97">
        <v>13</v>
      </c>
      <c r="S97">
        <v>9</v>
      </c>
      <c r="T97">
        <v>7</v>
      </c>
      <c r="U97">
        <v>6</v>
      </c>
      <c r="V97">
        <v>4</v>
      </c>
      <c r="W97">
        <v>4</v>
      </c>
      <c r="X97">
        <v>4</v>
      </c>
      <c r="Y97">
        <v>4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2</v>
      </c>
      <c r="AK97">
        <v>2</v>
      </c>
    </row>
  </sheetData>
  <conditionalFormatting sqref="B2:AK97">
    <cfRule type="colorScale" priority="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97"/>
  <sheetViews>
    <sheetView tabSelected="1" zoomScale="55" zoomScaleNormal="55" topLeftCell="B115" workbookViewId="0">
      <selection activeCell="H122" sqref="H122"/>
    </sheetView>
  </sheetViews>
  <sheetFormatPr defaultColWidth="11" defaultRowHeight="14.25"/>
  <sheetData>
    <row r="1" spans="1:37">
      <c r="A1" s="1" t="s">
        <v>0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  <c r="V1">
        <v>25</v>
      </c>
      <c r="W1">
        <v>26</v>
      </c>
      <c r="X1">
        <v>27</v>
      </c>
      <c r="Y1">
        <v>28</v>
      </c>
      <c r="Z1">
        <v>29</v>
      </c>
      <c r="AA1">
        <v>30</v>
      </c>
      <c r="AB1">
        <v>31</v>
      </c>
      <c r="AC1">
        <v>32</v>
      </c>
      <c r="AD1">
        <v>33</v>
      </c>
      <c r="AE1">
        <v>34</v>
      </c>
      <c r="AF1">
        <v>35</v>
      </c>
      <c r="AG1">
        <v>36</v>
      </c>
      <c r="AH1">
        <v>37</v>
      </c>
      <c r="AI1">
        <v>38</v>
      </c>
      <c r="AJ1">
        <v>39</v>
      </c>
      <c r="AK1">
        <v>40</v>
      </c>
    </row>
    <row r="2" spans="1:37">
      <c r="A2">
        <v>0.5</v>
      </c>
      <c r="B2">
        <v>551</v>
      </c>
      <c r="C2">
        <v>550</v>
      </c>
      <c r="D2">
        <v>549</v>
      </c>
      <c r="E2">
        <v>549</v>
      </c>
      <c r="F2">
        <v>546</v>
      </c>
      <c r="G2">
        <v>544</v>
      </c>
      <c r="H2">
        <v>541</v>
      </c>
      <c r="I2">
        <v>537</v>
      </c>
      <c r="J2">
        <v>528</v>
      </c>
      <c r="K2">
        <v>518</v>
      </c>
      <c r="L2">
        <v>507</v>
      </c>
      <c r="M2">
        <v>499</v>
      </c>
      <c r="N2">
        <v>482</v>
      </c>
      <c r="O2">
        <v>469</v>
      </c>
      <c r="P2">
        <v>448</v>
      </c>
      <c r="Q2">
        <v>426</v>
      </c>
      <c r="R2">
        <v>403</v>
      </c>
      <c r="S2">
        <v>380</v>
      </c>
      <c r="T2">
        <v>370</v>
      </c>
      <c r="U2">
        <v>347</v>
      </c>
      <c r="V2">
        <v>318</v>
      </c>
      <c r="W2">
        <v>318</v>
      </c>
      <c r="X2">
        <v>305</v>
      </c>
      <c r="Y2">
        <v>280</v>
      </c>
      <c r="Z2">
        <v>256</v>
      </c>
      <c r="AA2">
        <v>233</v>
      </c>
      <c r="AB2">
        <v>214</v>
      </c>
      <c r="AC2">
        <v>207</v>
      </c>
      <c r="AD2">
        <v>198</v>
      </c>
      <c r="AE2">
        <v>185</v>
      </c>
      <c r="AF2">
        <v>174</v>
      </c>
      <c r="AG2">
        <v>157</v>
      </c>
      <c r="AH2">
        <v>150</v>
      </c>
      <c r="AI2">
        <v>137</v>
      </c>
      <c r="AJ2">
        <v>129</v>
      </c>
      <c r="AK2">
        <v>119</v>
      </c>
    </row>
    <row r="3" spans="1:37">
      <c r="A3">
        <v>1</v>
      </c>
      <c r="B3">
        <v>551</v>
      </c>
      <c r="C3">
        <v>550</v>
      </c>
      <c r="D3">
        <v>549</v>
      </c>
      <c r="E3">
        <v>549</v>
      </c>
      <c r="F3">
        <v>546</v>
      </c>
      <c r="G3">
        <v>544</v>
      </c>
      <c r="H3">
        <v>541</v>
      </c>
      <c r="I3">
        <v>537</v>
      </c>
      <c r="J3">
        <v>528</v>
      </c>
      <c r="K3">
        <v>518</v>
      </c>
      <c r="L3">
        <v>507</v>
      </c>
      <c r="M3">
        <v>499</v>
      </c>
      <c r="N3">
        <v>482</v>
      </c>
      <c r="O3">
        <v>469</v>
      </c>
      <c r="P3">
        <v>448</v>
      </c>
      <c r="Q3">
        <v>426</v>
      </c>
      <c r="R3">
        <v>403</v>
      </c>
      <c r="S3">
        <v>380</v>
      </c>
      <c r="T3">
        <v>370</v>
      </c>
      <c r="U3">
        <v>347</v>
      </c>
      <c r="V3">
        <v>318</v>
      </c>
      <c r="W3">
        <v>318</v>
      </c>
      <c r="X3">
        <v>305</v>
      </c>
      <c r="Y3">
        <v>280</v>
      </c>
      <c r="Z3">
        <v>256</v>
      </c>
      <c r="AA3">
        <v>233</v>
      </c>
      <c r="AB3">
        <v>214</v>
      </c>
      <c r="AC3">
        <v>207</v>
      </c>
      <c r="AD3">
        <v>198</v>
      </c>
      <c r="AE3">
        <v>185</v>
      </c>
      <c r="AF3">
        <v>174</v>
      </c>
      <c r="AG3">
        <v>157</v>
      </c>
      <c r="AH3">
        <v>150</v>
      </c>
      <c r="AI3">
        <v>137</v>
      </c>
      <c r="AJ3">
        <v>129</v>
      </c>
      <c r="AK3">
        <v>119</v>
      </c>
    </row>
    <row r="4" spans="1:37">
      <c r="A4">
        <v>1.5</v>
      </c>
      <c r="B4">
        <v>550</v>
      </c>
      <c r="C4">
        <v>549</v>
      </c>
      <c r="D4">
        <v>548</v>
      </c>
      <c r="E4">
        <v>545</v>
      </c>
      <c r="F4">
        <v>540</v>
      </c>
      <c r="G4">
        <v>539</v>
      </c>
      <c r="H4">
        <v>530</v>
      </c>
      <c r="I4">
        <v>522</v>
      </c>
      <c r="J4">
        <v>506</v>
      </c>
      <c r="K4">
        <v>490</v>
      </c>
      <c r="L4">
        <v>467</v>
      </c>
      <c r="M4">
        <v>441</v>
      </c>
      <c r="N4">
        <v>418</v>
      </c>
      <c r="O4">
        <v>388</v>
      </c>
      <c r="P4">
        <v>362</v>
      </c>
      <c r="Q4">
        <v>334</v>
      </c>
      <c r="R4">
        <v>308</v>
      </c>
      <c r="S4">
        <v>278</v>
      </c>
      <c r="T4">
        <v>264</v>
      </c>
      <c r="U4">
        <v>238</v>
      </c>
      <c r="V4">
        <v>213</v>
      </c>
      <c r="W4">
        <v>213</v>
      </c>
      <c r="X4">
        <v>194</v>
      </c>
      <c r="Y4">
        <v>173</v>
      </c>
      <c r="Z4">
        <v>150</v>
      </c>
      <c r="AA4">
        <v>133</v>
      </c>
      <c r="AB4">
        <v>116</v>
      </c>
      <c r="AC4">
        <v>107</v>
      </c>
      <c r="AD4">
        <v>93</v>
      </c>
      <c r="AE4">
        <v>82</v>
      </c>
      <c r="AF4">
        <v>76</v>
      </c>
      <c r="AG4">
        <v>73</v>
      </c>
      <c r="AH4">
        <v>68</v>
      </c>
      <c r="AI4">
        <v>63</v>
      </c>
      <c r="AJ4">
        <v>57</v>
      </c>
      <c r="AK4">
        <v>53</v>
      </c>
    </row>
    <row r="5" spans="1:37">
      <c r="A5">
        <v>2</v>
      </c>
      <c r="B5">
        <v>550</v>
      </c>
      <c r="C5">
        <v>549</v>
      </c>
      <c r="D5">
        <v>548</v>
      </c>
      <c r="E5">
        <v>545</v>
      </c>
      <c r="F5">
        <v>540</v>
      </c>
      <c r="G5">
        <v>539</v>
      </c>
      <c r="H5">
        <v>530</v>
      </c>
      <c r="I5">
        <v>522</v>
      </c>
      <c r="J5">
        <v>506</v>
      </c>
      <c r="K5">
        <v>490</v>
      </c>
      <c r="L5">
        <v>467</v>
      </c>
      <c r="M5">
        <v>441</v>
      </c>
      <c r="N5">
        <v>418</v>
      </c>
      <c r="O5">
        <v>388</v>
      </c>
      <c r="P5">
        <v>362</v>
      </c>
      <c r="Q5">
        <v>334</v>
      </c>
      <c r="R5">
        <v>308</v>
      </c>
      <c r="S5">
        <v>278</v>
      </c>
      <c r="T5">
        <v>264</v>
      </c>
      <c r="U5">
        <v>238</v>
      </c>
      <c r="V5">
        <v>213</v>
      </c>
      <c r="W5">
        <v>213</v>
      </c>
      <c r="X5">
        <v>194</v>
      </c>
      <c r="Y5">
        <v>173</v>
      </c>
      <c r="Z5">
        <v>150</v>
      </c>
      <c r="AA5">
        <v>133</v>
      </c>
      <c r="AB5">
        <v>116</v>
      </c>
      <c r="AC5">
        <v>107</v>
      </c>
      <c r="AD5">
        <v>93</v>
      </c>
      <c r="AE5">
        <v>82</v>
      </c>
      <c r="AF5">
        <v>76</v>
      </c>
      <c r="AG5">
        <v>73</v>
      </c>
      <c r="AH5">
        <v>68</v>
      </c>
      <c r="AI5">
        <v>63</v>
      </c>
      <c r="AJ5">
        <v>57</v>
      </c>
      <c r="AK5">
        <v>53</v>
      </c>
    </row>
    <row r="6" spans="1:37">
      <c r="A6">
        <v>2.5</v>
      </c>
      <c r="B6">
        <v>549</v>
      </c>
      <c r="C6">
        <v>549</v>
      </c>
      <c r="D6">
        <v>548</v>
      </c>
      <c r="E6">
        <v>545</v>
      </c>
      <c r="F6">
        <v>540</v>
      </c>
      <c r="G6">
        <v>536</v>
      </c>
      <c r="H6">
        <v>525</v>
      </c>
      <c r="I6">
        <v>510</v>
      </c>
      <c r="J6">
        <v>490</v>
      </c>
      <c r="K6">
        <v>468</v>
      </c>
      <c r="L6">
        <v>439</v>
      </c>
      <c r="M6">
        <v>403</v>
      </c>
      <c r="N6">
        <v>375</v>
      </c>
      <c r="O6">
        <v>346</v>
      </c>
      <c r="P6">
        <v>307</v>
      </c>
      <c r="Q6">
        <v>275</v>
      </c>
      <c r="R6">
        <v>244</v>
      </c>
      <c r="S6">
        <v>216</v>
      </c>
      <c r="T6">
        <v>193</v>
      </c>
      <c r="U6">
        <v>178</v>
      </c>
      <c r="V6">
        <v>163</v>
      </c>
      <c r="W6">
        <v>163</v>
      </c>
      <c r="X6">
        <v>139</v>
      </c>
      <c r="Y6">
        <v>122</v>
      </c>
      <c r="Z6">
        <v>112</v>
      </c>
      <c r="AA6">
        <v>98</v>
      </c>
      <c r="AB6">
        <v>79</v>
      </c>
      <c r="AC6">
        <v>73</v>
      </c>
      <c r="AD6">
        <v>64</v>
      </c>
      <c r="AE6">
        <v>60</v>
      </c>
      <c r="AF6">
        <v>57</v>
      </c>
      <c r="AG6">
        <v>48</v>
      </c>
      <c r="AH6">
        <v>45</v>
      </c>
      <c r="AI6">
        <v>38</v>
      </c>
      <c r="AJ6">
        <v>32</v>
      </c>
      <c r="AK6">
        <v>30</v>
      </c>
    </row>
    <row r="7" spans="1:37">
      <c r="A7">
        <v>3</v>
      </c>
      <c r="B7">
        <v>549</v>
      </c>
      <c r="C7">
        <v>549</v>
      </c>
      <c r="D7">
        <v>548</v>
      </c>
      <c r="E7">
        <v>545</v>
      </c>
      <c r="F7">
        <v>540</v>
      </c>
      <c r="G7">
        <v>536</v>
      </c>
      <c r="H7">
        <v>525</v>
      </c>
      <c r="I7">
        <v>510</v>
      </c>
      <c r="J7">
        <v>490</v>
      </c>
      <c r="K7">
        <v>468</v>
      </c>
      <c r="L7">
        <v>439</v>
      </c>
      <c r="M7">
        <v>403</v>
      </c>
      <c r="N7">
        <v>375</v>
      </c>
      <c r="O7">
        <v>346</v>
      </c>
      <c r="P7">
        <v>307</v>
      </c>
      <c r="Q7">
        <v>275</v>
      </c>
      <c r="R7">
        <v>244</v>
      </c>
      <c r="S7">
        <v>216</v>
      </c>
      <c r="T7">
        <v>193</v>
      </c>
      <c r="U7">
        <v>178</v>
      </c>
      <c r="V7">
        <v>163</v>
      </c>
      <c r="W7">
        <v>163</v>
      </c>
      <c r="X7">
        <v>139</v>
      </c>
      <c r="Y7">
        <v>122</v>
      </c>
      <c r="Z7">
        <v>112</v>
      </c>
      <c r="AA7">
        <v>98</v>
      </c>
      <c r="AB7">
        <v>79</v>
      </c>
      <c r="AC7">
        <v>73</v>
      </c>
      <c r="AD7">
        <v>64</v>
      </c>
      <c r="AE7">
        <v>60</v>
      </c>
      <c r="AF7">
        <v>57</v>
      </c>
      <c r="AG7">
        <v>48</v>
      </c>
      <c r="AH7">
        <v>45</v>
      </c>
      <c r="AI7">
        <v>38</v>
      </c>
      <c r="AJ7">
        <v>32</v>
      </c>
      <c r="AK7">
        <v>30</v>
      </c>
    </row>
    <row r="8" spans="1:37">
      <c r="A8">
        <v>3.5</v>
      </c>
      <c r="B8">
        <v>549</v>
      </c>
      <c r="C8">
        <v>547</v>
      </c>
      <c r="D8">
        <v>546</v>
      </c>
      <c r="E8">
        <v>545</v>
      </c>
      <c r="F8">
        <v>537</v>
      </c>
      <c r="G8">
        <v>529</v>
      </c>
      <c r="H8">
        <v>514</v>
      </c>
      <c r="I8">
        <v>495</v>
      </c>
      <c r="J8">
        <v>473</v>
      </c>
      <c r="K8">
        <v>451</v>
      </c>
      <c r="L8">
        <v>415</v>
      </c>
      <c r="M8">
        <v>378</v>
      </c>
      <c r="N8">
        <v>346</v>
      </c>
      <c r="O8">
        <v>315</v>
      </c>
      <c r="P8">
        <v>269</v>
      </c>
      <c r="Q8">
        <v>238</v>
      </c>
      <c r="R8">
        <v>207</v>
      </c>
      <c r="S8">
        <v>188</v>
      </c>
      <c r="T8">
        <v>171</v>
      </c>
      <c r="U8">
        <v>154</v>
      </c>
      <c r="V8">
        <v>134</v>
      </c>
      <c r="W8">
        <v>134</v>
      </c>
      <c r="X8">
        <v>116</v>
      </c>
      <c r="Y8">
        <v>107</v>
      </c>
      <c r="Z8">
        <v>91</v>
      </c>
      <c r="AA8">
        <v>77</v>
      </c>
      <c r="AB8">
        <v>63</v>
      </c>
      <c r="AC8">
        <v>56</v>
      </c>
      <c r="AD8">
        <v>54</v>
      </c>
      <c r="AE8">
        <v>51</v>
      </c>
      <c r="AF8">
        <v>45</v>
      </c>
      <c r="AG8">
        <v>38</v>
      </c>
      <c r="AH8">
        <v>31</v>
      </c>
      <c r="AI8">
        <v>25</v>
      </c>
      <c r="AJ8">
        <v>22</v>
      </c>
      <c r="AK8">
        <v>19</v>
      </c>
    </row>
    <row r="9" spans="1:37">
      <c r="A9">
        <v>4</v>
      </c>
      <c r="B9">
        <v>549</v>
      </c>
      <c r="C9">
        <v>547</v>
      </c>
      <c r="D9">
        <v>546</v>
      </c>
      <c r="E9">
        <v>545</v>
      </c>
      <c r="F9">
        <v>537</v>
      </c>
      <c r="G9">
        <v>529</v>
      </c>
      <c r="H9">
        <v>514</v>
      </c>
      <c r="I9">
        <v>495</v>
      </c>
      <c r="J9">
        <v>473</v>
      </c>
      <c r="K9">
        <v>451</v>
      </c>
      <c r="L9">
        <v>415</v>
      </c>
      <c r="M9">
        <v>378</v>
      </c>
      <c r="N9">
        <v>346</v>
      </c>
      <c r="O9">
        <v>315</v>
      </c>
      <c r="P9">
        <v>269</v>
      </c>
      <c r="Q9">
        <v>238</v>
      </c>
      <c r="R9">
        <v>207</v>
      </c>
      <c r="S9">
        <v>188</v>
      </c>
      <c r="T9">
        <v>171</v>
      </c>
      <c r="U9">
        <v>154</v>
      </c>
      <c r="V9">
        <v>134</v>
      </c>
      <c r="W9">
        <v>134</v>
      </c>
      <c r="X9">
        <v>116</v>
      </c>
      <c r="Y9">
        <v>107</v>
      </c>
      <c r="Z9">
        <v>91</v>
      </c>
      <c r="AA9">
        <v>77</v>
      </c>
      <c r="AB9">
        <v>63</v>
      </c>
      <c r="AC9">
        <v>56</v>
      </c>
      <c r="AD9">
        <v>54</v>
      </c>
      <c r="AE9">
        <v>51</v>
      </c>
      <c r="AF9">
        <v>45</v>
      </c>
      <c r="AG9">
        <v>38</v>
      </c>
      <c r="AH9">
        <v>31</v>
      </c>
      <c r="AI9">
        <v>25</v>
      </c>
      <c r="AJ9">
        <v>22</v>
      </c>
      <c r="AK9">
        <v>19</v>
      </c>
    </row>
    <row r="10" spans="1:37">
      <c r="A10">
        <v>4.5</v>
      </c>
      <c r="B10">
        <v>548</v>
      </c>
      <c r="C10">
        <v>547</v>
      </c>
      <c r="D10">
        <v>546</v>
      </c>
      <c r="E10">
        <v>545</v>
      </c>
      <c r="F10">
        <v>533</v>
      </c>
      <c r="G10">
        <v>518</v>
      </c>
      <c r="H10">
        <v>507</v>
      </c>
      <c r="I10">
        <v>483</v>
      </c>
      <c r="J10">
        <v>459</v>
      </c>
      <c r="K10">
        <v>423</v>
      </c>
      <c r="L10">
        <v>392</v>
      </c>
      <c r="M10">
        <v>348</v>
      </c>
      <c r="N10">
        <v>317</v>
      </c>
      <c r="O10">
        <v>279</v>
      </c>
      <c r="P10">
        <v>236</v>
      </c>
      <c r="Q10">
        <v>205</v>
      </c>
      <c r="R10">
        <v>179</v>
      </c>
      <c r="S10">
        <v>159</v>
      </c>
      <c r="T10">
        <v>144</v>
      </c>
      <c r="U10">
        <v>127</v>
      </c>
      <c r="V10">
        <v>108</v>
      </c>
      <c r="W10">
        <v>108</v>
      </c>
      <c r="X10">
        <v>92</v>
      </c>
      <c r="Y10">
        <v>86</v>
      </c>
      <c r="Z10">
        <v>77</v>
      </c>
      <c r="AA10">
        <v>65</v>
      </c>
      <c r="AB10">
        <v>55</v>
      </c>
      <c r="AC10">
        <v>46</v>
      </c>
      <c r="AD10">
        <v>43</v>
      </c>
      <c r="AE10">
        <v>36</v>
      </c>
      <c r="AF10">
        <v>29</v>
      </c>
      <c r="AG10">
        <v>24</v>
      </c>
      <c r="AH10">
        <v>19</v>
      </c>
      <c r="AI10">
        <v>18</v>
      </c>
      <c r="AJ10">
        <v>16</v>
      </c>
      <c r="AK10">
        <v>16</v>
      </c>
    </row>
    <row r="11" spans="1:37">
      <c r="A11">
        <v>5</v>
      </c>
      <c r="B11">
        <v>548</v>
      </c>
      <c r="C11">
        <v>547</v>
      </c>
      <c r="D11">
        <v>546</v>
      </c>
      <c r="E11">
        <v>545</v>
      </c>
      <c r="F11">
        <v>533</v>
      </c>
      <c r="G11">
        <v>518</v>
      </c>
      <c r="H11">
        <v>507</v>
      </c>
      <c r="I11">
        <v>483</v>
      </c>
      <c r="J11">
        <v>459</v>
      </c>
      <c r="K11">
        <v>423</v>
      </c>
      <c r="L11">
        <v>392</v>
      </c>
      <c r="M11">
        <v>348</v>
      </c>
      <c r="N11">
        <v>317</v>
      </c>
      <c r="O11">
        <v>279</v>
      </c>
      <c r="P11">
        <v>236</v>
      </c>
      <c r="Q11">
        <v>205</v>
      </c>
      <c r="R11">
        <v>179</v>
      </c>
      <c r="S11">
        <v>159</v>
      </c>
      <c r="T11">
        <v>144</v>
      </c>
      <c r="U11">
        <v>127</v>
      </c>
      <c r="V11">
        <v>108</v>
      </c>
      <c r="W11">
        <v>108</v>
      </c>
      <c r="X11">
        <v>92</v>
      </c>
      <c r="Y11">
        <v>86</v>
      </c>
      <c r="Z11">
        <v>77</v>
      </c>
      <c r="AA11">
        <v>65</v>
      </c>
      <c r="AB11">
        <v>55</v>
      </c>
      <c r="AC11">
        <v>46</v>
      </c>
      <c r="AD11">
        <v>43</v>
      </c>
      <c r="AE11">
        <v>36</v>
      </c>
      <c r="AF11">
        <v>29</v>
      </c>
      <c r="AG11">
        <v>24</v>
      </c>
      <c r="AH11">
        <v>19</v>
      </c>
      <c r="AI11">
        <v>18</v>
      </c>
      <c r="AJ11">
        <v>16</v>
      </c>
      <c r="AK11">
        <v>16</v>
      </c>
    </row>
    <row r="12" spans="1:37">
      <c r="A12">
        <v>5.5</v>
      </c>
      <c r="B12">
        <v>548</v>
      </c>
      <c r="C12">
        <v>547</v>
      </c>
      <c r="D12">
        <v>546</v>
      </c>
      <c r="E12">
        <v>542</v>
      </c>
      <c r="F12">
        <v>527</v>
      </c>
      <c r="G12">
        <v>514</v>
      </c>
      <c r="H12">
        <v>497</v>
      </c>
      <c r="I12">
        <v>472</v>
      </c>
      <c r="J12">
        <v>443</v>
      </c>
      <c r="K12">
        <v>405</v>
      </c>
      <c r="L12">
        <v>368</v>
      </c>
      <c r="M12">
        <v>330</v>
      </c>
      <c r="N12">
        <v>295</v>
      </c>
      <c r="O12">
        <v>248</v>
      </c>
      <c r="P12">
        <v>214</v>
      </c>
      <c r="Q12">
        <v>186</v>
      </c>
      <c r="R12">
        <v>161</v>
      </c>
      <c r="S12">
        <v>139</v>
      </c>
      <c r="T12">
        <v>125</v>
      </c>
      <c r="U12">
        <v>110</v>
      </c>
      <c r="V12">
        <v>93</v>
      </c>
      <c r="W12">
        <v>93</v>
      </c>
      <c r="X12">
        <v>84</v>
      </c>
      <c r="Y12">
        <v>73</v>
      </c>
      <c r="Z12">
        <v>66</v>
      </c>
      <c r="AA12">
        <v>53</v>
      </c>
      <c r="AB12">
        <v>46</v>
      </c>
      <c r="AC12">
        <v>40</v>
      </c>
      <c r="AD12">
        <v>35</v>
      </c>
      <c r="AE12">
        <v>30</v>
      </c>
      <c r="AF12">
        <v>24</v>
      </c>
      <c r="AG12">
        <v>20</v>
      </c>
      <c r="AH12">
        <v>15</v>
      </c>
      <c r="AI12">
        <v>13</v>
      </c>
      <c r="AJ12">
        <v>12</v>
      </c>
      <c r="AK12">
        <v>12</v>
      </c>
    </row>
    <row r="13" spans="1:37">
      <c r="A13">
        <v>6</v>
      </c>
      <c r="B13">
        <v>548</v>
      </c>
      <c r="C13">
        <v>547</v>
      </c>
      <c r="D13">
        <v>546</v>
      </c>
      <c r="E13">
        <v>542</v>
      </c>
      <c r="F13">
        <v>527</v>
      </c>
      <c r="G13">
        <v>514</v>
      </c>
      <c r="H13">
        <v>497</v>
      </c>
      <c r="I13">
        <v>472</v>
      </c>
      <c r="J13">
        <v>443</v>
      </c>
      <c r="K13">
        <v>405</v>
      </c>
      <c r="L13">
        <v>368</v>
      </c>
      <c r="M13">
        <v>330</v>
      </c>
      <c r="N13">
        <v>295</v>
      </c>
      <c r="O13">
        <v>248</v>
      </c>
      <c r="P13">
        <v>214</v>
      </c>
      <c r="Q13">
        <v>186</v>
      </c>
      <c r="R13">
        <v>161</v>
      </c>
      <c r="S13">
        <v>139</v>
      </c>
      <c r="T13">
        <v>125</v>
      </c>
      <c r="U13">
        <v>110</v>
      </c>
      <c r="V13">
        <v>93</v>
      </c>
      <c r="W13">
        <v>93</v>
      </c>
      <c r="X13">
        <v>84</v>
      </c>
      <c r="Y13">
        <v>73</v>
      </c>
      <c r="Z13">
        <v>66</v>
      </c>
      <c r="AA13">
        <v>53</v>
      </c>
      <c r="AB13">
        <v>46</v>
      </c>
      <c r="AC13">
        <v>40</v>
      </c>
      <c r="AD13">
        <v>35</v>
      </c>
      <c r="AE13">
        <v>30</v>
      </c>
      <c r="AF13">
        <v>24</v>
      </c>
      <c r="AG13">
        <v>20</v>
      </c>
      <c r="AH13">
        <v>15</v>
      </c>
      <c r="AI13">
        <v>13</v>
      </c>
      <c r="AJ13">
        <v>12</v>
      </c>
      <c r="AK13">
        <v>12</v>
      </c>
    </row>
    <row r="14" spans="1:37">
      <c r="A14">
        <v>6.5</v>
      </c>
      <c r="B14">
        <v>547</v>
      </c>
      <c r="C14">
        <v>547</v>
      </c>
      <c r="D14">
        <v>544</v>
      </c>
      <c r="E14">
        <v>542</v>
      </c>
      <c r="F14">
        <v>522</v>
      </c>
      <c r="G14">
        <v>510</v>
      </c>
      <c r="H14">
        <v>492</v>
      </c>
      <c r="I14">
        <v>461</v>
      </c>
      <c r="J14">
        <v>433</v>
      </c>
      <c r="K14">
        <v>391</v>
      </c>
      <c r="L14">
        <v>352</v>
      </c>
      <c r="M14">
        <v>310</v>
      </c>
      <c r="N14">
        <v>271</v>
      </c>
      <c r="O14">
        <v>225</v>
      </c>
      <c r="P14">
        <v>196</v>
      </c>
      <c r="Q14">
        <v>162</v>
      </c>
      <c r="R14">
        <v>147</v>
      </c>
      <c r="S14">
        <v>124</v>
      </c>
      <c r="T14">
        <v>111</v>
      </c>
      <c r="U14">
        <v>96</v>
      </c>
      <c r="V14">
        <v>86</v>
      </c>
      <c r="W14">
        <v>86</v>
      </c>
      <c r="X14">
        <v>72</v>
      </c>
      <c r="Y14">
        <v>63</v>
      </c>
      <c r="Z14">
        <v>53</v>
      </c>
      <c r="AA14">
        <v>45</v>
      </c>
      <c r="AB14">
        <v>41</v>
      </c>
      <c r="AC14">
        <v>37</v>
      </c>
      <c r="AD14">
        <v>30</v>
      </c>
      <c r="AE14">
        <v>25</v>
      </c>
      <c r="AF14">
        <v>17</v>
      </c>
      <c r="AG14">
        <v>13</v>
      </c>
      <c r="AH14">
        <v>11</v>
      </c>
      <c r="AI14">
        <v>11</v>
      </c>
      <c r="AJ14">
        <v>10</v>
      </c>
      <c r="AK14">
        <v>10</v>
      </c>
    </row>
    <row r="15" spans="1:37">
      <c r="A15">
        <v>7</v>
      </c>
      <c r="B15">
        <v>547</v>
      </c>
      <c r="C15">
        <v>547</v>
      </c>
      <c r="D15">
        <v>544</v>
      </c>
      <c r="E15">
        <v>542</v>
      </c>
      <c r="F15">
        <v>522</v>
      </c>
      <c r="G15">
        <v>510</v>
      </c>
      <c r="H15">
        <v>492</v>
      </c>
      <c r="I15">
        <v>461</v>
      </c>
      <c r="J15">
        <v>433</v>
      </c>
      <c r="K15">
        <v>391</v>
      </c>
      <c r="L15">
        <v>352</v>
      </c>
      <c r="M15">
        <v>310</v>
      </c>
      <c r="N15">
        <v>271</v>
      </c>
      <c r="O15">
        <v>225</v>
      </c>
      <c r="P15">
        <v>196</v>
      </c>
      <c r="Q15">
        <v>162</v>
      </c>
      <c r="R15">
        <v>147</v>
      </c>
      <c r="S15">
        <v>124</v>
      </c>
      <c r="T15">
        <v>111</v>
      </c>
      <c r="U15">
        <v>96</v>
      </c>
      <c r="V15">
        <v>86</v>
      </c>
      <c r="W15">
        <v>86</v>
      </c>
      <c r="X15">
        <v>72</v>
      </c>
      <c r="Y15">
        <v>63</v>
      </c>
      <c r="Z15">
        <v>53</v>
      </c>
      <c r="AA15">
        <v>45</v>
      </c>
      <c r="AB15">
        <v>41</v>
      </c>
      <c r="AC15">
        <v>37</v>
      </c>
      <c r="AD15">
        <v>30</v>
      </c>
      <c r="AE15">
        <v>25</v>
      </c>
      <c r="AF15">
        <v>17</v>
      </c>
      <c r="AG15">
        <v>13</v>
      </c>
      <c r="AH15">
        <v>11</v>
      </c>
      <c r="AI15">
        <v>11</v>
      </c>
      <c r="AJ15">
        <v>10</v>
      </c>
      <c r="AK15">
        <v>10</v>
      </c>
    </row>
    <row r="16" spans="1:37">
      <c r="A16">
        <v>7.5</v>
      </c>
      <c r="B16">
        <v>547</v>
      </c>
      <c r="C16">
        <v>547</v>
      </c>
      <c r="D16">
        <v>544</v>
      </c>
      <c r="E16">
        <v>541</v>
      </c>
      <c r="F16">
        <v>518</v>
      </c>
      <c r="G16">
        <v>504</v>
      </c>
      <c r="H16">
        <v>483</v>
      </c>
      <c r="I16">
        <v>450</v>
      </c>
      <c r="J16">
        <v>420</v>
      </c>
      <c r="K16">
        <v>377</v>
      </c>
      <c r="L16">
        <v>340</v>
      </c>
      <c r="M16">
        <v>288</v>
      </c>
      <c r="N16">
        <v>238</v>
      </c>
      <c r="O16">
        <v>211</v>
      </c>
      <c r="P16">
        <v>175</v>
      </c>
      <c r="Q16">
        <v>153</v>
      </c>
      <c r="R16">
        <v>137</v>
      </c>
      <c r="S16">
        <v>115</v>
      </c>
      <c r="T16">
        <v>105</v>
      </c>
      <c r="U16">
        <v>89</v>
      </c>
      <c r="V16">
        <v>79</v>
      </c>
      <c r="W16">
        <v>79</v>
      </c>
      <c r="X16">
        <v>65</v>
      </c>
      <c r="Y16">
        <v>58</v>
      </c>
      <c r="Z16">
        <v>47</v>
      </c>
      <c r="AA16">
        <v>42</v>
      </c>
      <c r="AB16">
        <v>35</v>
      </c>
      <c r="AC16">
        <v>29</v>
      </c>
      <c r="AD16">
        <v>26</v>
      </c>
      <c r="AE16">
        <v>20</v>
      </c>
      <c r="AF16">
        <v>14</v>
      </c>
      <c r="AG16">
        <v>11</v>
      </c>
      <c r="AH16">
        <v>10</v>
      </c>
      <c r="AI16">
        <v>10</v>
      </c>
      <c r="AJ16">
        <v>10</v>
      </c>
      <c r="AK16">
        <v>10</v>
      </c>
    </row>
    <row r="17" spans="1:37">
      <c r="A17">
        <v>8</v>
      </c>
      <c r="B17">
        <v>547</v>
      </c>
      <c r="C17">
        <v>547</v>
      </c>
      <c r="D17">
        <v>544</v>
      </c>
      <c r="E17">
        <v>541</v>
      </c>
      <c r="F17">
        <v>518</v>
      </c>
      <c r="G17">
        <v>504</v>
      </c>
      <c r="H17">
        <v>483</v>
      </c>
      <c r="I17">
        <v>450</v>
      </c>
      <c r="J17">
        <v>420</v>
      </c>
      <c r="K17">
        <v>377</v>
      </c>
      <c r="L17">
        <v>340</v>
      </c>
      <c r="M17">
        <v>288</v>
      </c>
      <c r="N17">
        <v>238</v>
      </c>
      <c r="O17">
        <v>211</v>
      </c>
      <c r="P17">
        <v>175</v>
      </c>
      <c r="Q17">
        <v>153</v>
      </c>
      <c r="R17">
        <v>137</v>
      </c>
      <c r="S17">
        <v>115</v>
      </c>
      <c r="T17">
        <v>105</v>
      </c>
      <c r="U17">
        <v>89</v>
      </c>
      <c r="V17">
        <v>79</v>
      </c>
      <c r="W17">
        <v>79</v>
      </c>
      <c r="X17">
        <v>65</v>
      </c>
      <c r="Y17">
        <v>58</v>
      </c>
      <c r="Z17">
        <v>47</v>
      </c>
      <c r="AA17">
        <v>42</v>
      </c>
      <c r="AB17">
        <v>35</v>
      </c>
      <c r="AC17">
        <v>29</v>
      </c>
      <c r="AD17">
        <v>26</v>
      </c>
      <c r="AE17">
        <v>20</v>
      </c>
      <c r="AF17">
        <v>14</v>
      </c>
      <c r="AG17">
        <v>11</v>
      </c>
      <c r="AH17">
        <v>10</v>
      </c>
      <c r="AI17">
        <v>10</v>
      </c>
      <c r="AJ17">
        <v>10</v>
      </c>
      <c r="AK17">
        <v>10</v>
      </c>
    </row>
    <row r="18" spans="1:37">
      <c r="A18">
        <v>8.5</v>
      </c>
      <c r="B18">
        <v>547</v>
      </c>
      <c r="C18">
        <v>546</v>
      </c>
      <c r="D18">
        <v>543</v>
      </c>
      <c r="E18">
        <v>539</v>
      </c>
      <c r="F18">
        <v>517</v>
      </c>
      <c r="G18">
        <v>500</v>
      </c>
      <c r="H18">
        <v>475</v>
      </c>
      <c r="I18">
        <v>444</v>
      </c>
      <c r="J18">
        <v>412</v>
      </c>
      <c r="K18">
        <v>369</v>
      </c>
      <c r="L18">
        <v>326</v>
      </c>
      <c r="M18">
        <v>271</v>
      </c>
      <c r="N18">
        <v>227</v>
      </c>
      <c r="O18">
        <v>199</v>
      </c>
      <c r="P18">
        <v>170</v>
      </c>
      <c r="Q18">
        <v>146</v>
      </c>
      <c r="R18">
        <v>129</v>
      </c>
      <c r="S18">
        <v>113</v>
      </c>
      <c r="T18">
        <v>98</v>
      </c>
      <c r="U18">
        <v>87</v>
      </c>
      <c r="V18">
        <v>75</v>
      </c>
      <c r="W18">
        <v>75</v>
      </c>
      <c r="X18">
        <v>60</v>
      </c>
      <c r="Y18">
        <v>53</v>
      </c>
      <c r="Z18">
        <v>43</v>
      </c>
      <c r="AA18">
        <v>37</v>
      </c>
      <c r="AB18">
        <v>31</v>
      </c>
      <c r="AC18">
        <v>28</v>
      </c>
      <c r="AD18">
        <v>23</v>
      </c>
      <c r="AE18">
        <v>19</v>
      </c>
      <c r="AF18">
        <v>14</v>
      </c>
      <c r="AG18">
        <v>11</v>
      </c>
      <c r="AH18">
        <v>10</v>
      </c>
      <c r="AI18">
        <v>9</v>
      </c>
      <c r="AJ18">
        <v>8</v>
      </c>
      <c r="AK18">
        <v>7</v>
      </c>
    </row>
    <row r="19" spans="1:37">
      <c r="A19">
        <v>9</v>
      </c>
      <c r="B19">
        <v>547</v>
      </c>
      <c r="C19">
        <v>546</v>
      </c>
      <c r="D19">
        <v>543</v>
      </c>
      <c r="E19">
        <v>539</v>
      </c>
      <c r="F19">
        <v>517</v>
      </c>
      <c r="G19">
        <v>500</v>
      </c>
      <c r="H19">
        <v>475</v>
      </c>
      <c r="I19">
        <v>444</v>
      </c>
      <c r="J19">
        <v>412</v>
      </c>
      <c r="K19">
        <v>369</v>
      </c>
      <c r="L19">
        <v>326</v>
      </c>
      <c r="M19">
        <v>271</v>
      </c>
      <c r="N19">
        <v>227</v>
      </c>
      <c r="O19">
        <v>199</v>
      </c>
      <c r="P19">
        <v>170</v>
      </c>
      <c r="Q19">
        <v>146</v>
      </c>
      <c r="R19">
        <v>129</v>
      </c>
      <c r="S19">
        <v>113</v>
      </c>
      <c r="T19">
        <v>98</v>
      </c>
      <c r="U19">
        <v>87</v>
      </c>
      <c r="V19">
        <v>75</v>
      </c>
      <c r="W19">
        <v>75</v>
      </c>
      <c r="X19">
        <v>60</v>
      </c>
      <c r="Y19">
        <v>53</v>
      </c>
      <c r="Z19">
        <v>43</v>
      </c>
      <c r="AA19">
        <v>37</v>
      </c>
      <c r="AB19">
        <v>31</v>
      </c>
      <c r="AC19">
        <v>28</v>
      </c>
      <c r="AD19">
        <v>23</v>
      </c>
      <c r="AE19">
        <v>19</v>
      </c>
      <c r="AF19">
        <v>14</v>
      </c>
      <c r="AG19">
        <v>11</v>
      </c>
      <c r="AH19">
        <v>10</v>
      </c>
      <c r="AI19">
        <v>9</v>
      </c>
      <c r="AJ19">
        <v>8</v>
      </c>
      <c r="AK19">
        <v>7</v>
      </c>
    </row>
    <row r="20" spans="1:37">
      <c r="A20">
        <v>9.5</v>
      </c>
      <c r="B20">
        <v>547</v>
      </c>
      <c r="C20">
        <v>545</v>
      </c>
      <c r="D20">
        <v>543</v>
      </c>
      <c r="E20">
        <v>537</v>
      </c>
      <c r="F20">
        <v>514</v>
      </c>
      <c r="G20">
        <v>496</v>
      </c>
      <c r="H20">
        <v>464</v>
      </c>
      <c r="I20">
        <v>436</v>
      </c>
      <c r="J20">
        <v>398</v>
      </c>
      <c r="K20">
        <v>357</v>
      </c>
      <c r="L20">
        <v>311</v>
      </c>
      <c r="M20">
        <v>256</v>
      </c>
      <c r="N20">
        <v>213</v>
      </c>
      <c r="O20">
        <v>186</v>
      </c>
      <c r="P20">
        <v>154</v>
      </c>
      <c r="Q20">
        <v>137</v>
      </c>
      <c r="R20">
        <v>119</v>
      </c>
      <c r="S20">
        <v>103</v>
      </c>
      <c r="T20">
        <v>92</v>
      </c>
      <c r="U20">
        <v>79</v>
      </c>
      <c r="V20">
        <v>68</v>
      </c>
      <c r="W20">
        <v>68</v>
      </c>
      <c r="X20">
        <v>55</v>
      </c>
      <c r="Y20">
        <v>49</v>
      </c>
      <c r="Z20">
        <v>38</v>
      </c>
      <c r="AA20">
        <v>31</v>
      </c>
      <c r="AB20">
        <v>28</v>
      </c>
      <c r="AC20">
        <v>27</v>
      </c>
      <c r="AD20">
        <v>20</v>
      </c>
      <c r="AE20">
        <v>15</v>
      </c>
      <c r="AF20">
        <v>11</v>
      </c>
      <c r="AG20">
        <v>9</v>
      </c>
      <c r="AH20">
        <v>9</v>
      </c>
      <c r="AI20">
        <v>8</v>
      </c>
      <c r="AJ20">
        <v>7</v>
      </c>
      <c r="AK20">
        <v>6</v>
      </c>
    </row>
    <row r="21" spans="1:37">
      <c r="A21">
        <v>10</v>
      </c>
      <c r="B21">
        <v>547</v>
      </c>
      <c r="C21">
        <v>545</v>
      </c>
      <c r="D21">
        <v>543</v>
      </c>
      <c r="E21">
        <v>537</v>
      </c>
      <c r="F21">
        <v>514</v>
      </c>
      <c r="G21">
        <v>496</v>
      </c>
      <c r="H21">
        <v>464</v>
      </c>
      <c r="I21">
        <v>436</v>
      </c>
      <c r="J21">
        <v>398</v>
      </c>
      <c r="K21">
        <v>357</v>
      </c>
      <c r="L21">
        <v>311</v>
      </c>
      <c r="M21">
        <v>256</v>
      </c>
      <c r="N21">
        <v>213</v>
      </c>
      <c r="O21">
        <v>186</v>
      </c>
      <c r="P21">
        <v>154</v>
      </c>
      <c r="Q21">
        <v>137</v>
      </c>
      <c r="R21">
        <v>119</v>
      </c>
      <c r="S21">
        <v>103</v>
      </c>
      <c r="T21">
        <v>92</v>
      </c>
      <c r="U21">
        <v>79</v>
      </c>
      <c r="V21">
        <v>68</v>
      </c>
      <c r="W21">
        <v>68</v>
      </c>
      <c r="X21">
        <v>55</v>
      </c>
      <c r="Y21">
        <v>49</v>
      </c>
      <c r="Z21">
        <v>38</v>
      </c>
      <c r="AA21">
        <v>31</v>
      </c>
      <c r="AB21">
        <v>28</v>
      </c>
      <c r="AC21">
        <v>27</v>
      </c>
      <c r="AD21">
        <v>20</v>
      </c>
      <c r="AE21">
        <v>15</v>
      </c>
      <c r="AF21">
        <v>11</v>
      </c>
      <c r="AG21">
        <v>9</v>
      </c>
      <c r="AH21">
        <v>9</v>
      </c>
      <c r="AI21">
        <v>8</v>
      </c>
      <c r="AJ21">
        <v>7</v>
      </c>
      <c r="AK21">
        <v>6</v>
      </c>
    </row>
    <row r="22" spans="1:37">
      <c r="A22">
        <v>10.5</v>
      </c>
      <c r="B22">
        <v>547</v>
      </c>
      <c r="C22">
        <v>545</v>
      </c>
      <c r="D22">
        <v>542</v>
      </c>
      <c r="E22">
        <v>537</v>
      </c>
      <c r="F22">
        <v>510</v>
      </c>
      <c r="G22">
        <v>487</v>
      </c>
      <c r="H22">
        <v>455</v>
      </c>
      <c r="I22">
        <v>425</v>
      </c>
      <c r="J22">
        <v>385</v>
      </c>
      <c r="K22">
        <v>344</v>
      </c>
      <c r="L22">
        <v>294</v>
      </c>
      <c r="M22">
        <v>245</v>
      </c>
      <c r="N22">
        <v>205</v>
      </c>
      <c r="O22">
        <v>177</v>
      </c>
      <c r="P22">
        <v>147</v>
      </c>
      <c r="Q22">
        <v>127</v>
      </c>
      <c r="R22">
        <v>111</v>
      </c>
      <c r="S22">
        <v>99</v>
      </c>
      <c r="T22">
        <v>87</v>
      </c>
      <c r="U22">
        <v>74</v>
      </c>
      <c r="V22">
        <v>60</v>
      </c>
      <c r="W22">
        <v>60</v>
      </c>
      <c r="X22">
        <v>51</v>
      </c>
      <c r="Y22">
        <v>42</v>
      </c>
      <c r="Z22">
        <v>36</v>
      </c>
      <c r="AA22">
        <v>31</v>
      </c>
      <c r="AB22">
        <v>25</v>
      </c>
      <c r="AC22">
        <v>23</v>
      </c>
      <c r="AD22">
        <v>16</v>
      </c>
      <c r="AE22">
        <v>12</v>
      </c>
      <c r="AF22">
        <v>9</v>
      </c>
      <c r="AG22">
        <v>8</v>
      </c>
      <c r="AH22">
        <v>8</v>
      </c>
      <c r="AI22">
        <v>7</v>
      </c>
      <c r="AJ22">
        <v>6</v>
      </c>
      <c r="AK22">
        <v>6</v>
      </c>
    </row>
    <row r="23" spans="1:37">
      <c r="A23">
        <v>11</v>
      </c>
      <c r="B23">
        <v>547</v>
      </c>
      <c r="C23">
        <v>545</v>
      </c>
      <c r="D23">
        <v>542</v>
      </c>
      <c r="E23">
        <v>537</v>
      </c>
      <c r="F23">
        <v>510</v>
      </c>
      <c r="G23">
        <v>487</v>
      </c>
      <c r="H23">
        <v>455</v>
      </c>
      <c r="I23">
        <v>425</v>
      </c>
      <c r="J23">
        <v>385</v>
      </c>
      <c r="K23">
        <v>344</v>
      </c>
      <c r="L23">
        <v>294</v>
      </c>
      <c r="M23">
        <v>245</v>
      </c>
      <c r="N23">
        <v>205</v>
      </c>
      <c r="O23">
        <v>177</v>
      </c>
      <c r="P23">
        <v>147</v>
      </c>
      <c r="Q23">
        <v>127</v>
      </c>
      <c r="R23">
        <v>111</v>
      </c>
      <c r="S23">
        <v>99</v>
      </c>
      <c r="T23">
        <v>87</v>
      </c>
      <c r="U23">
        <v>74</v>
      </c>
      <c r="V23">
        <v>60</v>
      </c>
      <c r="W23">
        <v>60</v>
      </c>
      <c r="X23">
        <v>51</v>
      </c>
      <c r="Y23">
        <v>42</v>
      </c>
      <c r="Z23">
        <v>36</v>
      </c>
      <c r="AA23">
        <v>31</v>
      </c>
      <c r="AB23">
        <v>25</v>
      </c>
      <c r="AC23">
        <v>23</v>
      </c>
      <c r="AD23">
        <v>16</v>
      </c>
      <c r="AE23">
        <v>12</v>
      </c>
      <c r="AF23">
        <v>9</v>
      </c>
      <c r="AG23">
        <v>8</v>
      </c>
      <c r="AH23">
        <v>8</v>
      </c>
      <c r="AI23">
        <v>7</v>
      </c>
      <c r="AJ23">
        <v>6</v>
      </c>
      <c r="AK23">
        <v>6</v>
      </c>
    </row>
    <row r="24" spans="1:37">
      <c r="A24">
        <v>11.5</v>
      </c>
      <c r="B24">
        <v>547</v>
      </c>
      <c r="C24">
        <v>544</v>
      </c>
      <c r="D24">
        <v>540</v>
      </c>
      <c r="E24">
        <v>534</v>
      </c>
      <c r="F24">
        <v>506</v>
      </c>
      <c r="G24">
        <v>479</v>
      </c>
      <c r="H24">
        <v>449</v>
      </c>
      <c r="I24">
        <v>413</v>
      </c>
      <c r="J24">
        <v>373</v>
      </c>
      <c r="K24">
        <v>332</v>
      </c>
      <c r="L24">
        <v>284</v>
      </c>
      <c r="M24">
        <v>233</v>
      </c>
      <c r="N24">
        <v>202</v>
      </c>
      <c r="O24">
        <v>168</v>
      </c>
      <c r="P24">
        <v>140</v>
      </c>
      <c r="Q24">
        <v>122</v>
      </c>
      <c r="R24">
        <v>106</v>
      </c>
      <c r="S24">
        <v>97</v>
      </c>
      <c r="T24">
        <v>83</v>
      </c>
      <c r="U24">
        <v>69</v>
      </c>
      <c r="V24">
        <v>58</v>
      </c>
      <c r="W24">
        <v>58</v>
      </c>
      <c r="X24">
        <v>49</v>
      </c>
      <c r="Y24">
        <v>38</v>
      </c>
      <c r="Z24">
        <v>31</v>
      </c>
      <c r="AA24">
        <v>28</v>
      </c>
      <c r="AB24">
        <v>22</v>
      </c>
      <c r="AC24">
        <v>16</v>
      </c>
      <c r="AD24">
        <v>12</v>
      </c>
      <c r="AE24">
        <v>11</v>
      </c>
      <c r="AF24">
        <v>8</v>
      </c>
      <c r="AG24">
        <v>7</v>
      </c>
      <c r="AH24">
        <v>7</v>
      </c>
      <c r="AI24">
        <v>5</v>
      </c>
      <c r="AJ24">
        <v>5</v>
      </c>
      <c r="AK24">
        <v>5</v>
      </c>
    </row>
    <row r="25" spans="1:37">
      <c r="A25">
        <v>12</v>
      </c>
      <c r="B25">
        <v>547</v>
      </c>
      <c r="C25">
        <v>544</v>
      </c>
      <c r="D25">
        <v>540</v>
      </c>
      <c r="E25">
        <v>534</v>
      </c>
      <c r="F25">
        <v>506</v>
      </c>
      <c r="G25">
        <v>479</v>
      </c>
      <c r="H25">
        <v>449</v>
      </c>
      <c r="I25">
        <v>413</v>
      </c>
      <c r="J25">
        <v>373</v>
      </c>
      <c r="K25">
        <v>332</v>
      </c>
      <c r="L25">
        <v>284</v>
      </c>
      <c r="M25">
        <v>233</v>
      </c>
      <c r="N25">
        <v>202</v>
      </c>
      <c r="O25">
        <v>168</v>
      </c>
      <c r="P25">
        <v>140</v>
      </c>
      <c r="Q25">
        <v>122</v>
      </c>
      <c r="R25">
        <v>106</v>
      </c>
      <c r="S25">
        <v>97</v>
      </c>
      <c r="T25">
        <v>83</v>
      </c>
      <c r="U25">
        <v>69</v>
      </c>
      <c r="V25">
        <v>58</v>
      </c>
      <c r="W25">
        <v>58</v>
      </c>
      <c r="X25">
        <v>49</v>
      </c>
      <c r="Y25">
        <v>38</v>
      </c>
      <c r="Z25">
        <v>31</v>
      </c>
      <c r="AA25">
        <v>28</v>
      </c>
      <c r="AB25">
        <v>22</v>
      </c>
      <c r="AC25">
        <v>16</v>
      </c>
      <c r="AD25">
        <v>12</v>
      </c>
      <c r="AE25">
        <v>11</v>
      </c>
      <c r="AF25">
        <v>8</v>
      </c>
      <c r="AG25">
        <v>7</v>
      </c>
      <c r="AH25">
        <v>7</v>
      </c>
      <c r="AI25">
        <v>5</v>
      </c>
      <c r="AJ25">
        <v>5</v>
      </c>
      <c r="AK25">
        <v>5</v>
      </c>
    </row>
    <row r="26" spans="1:37">
      <c r="A26">
        <v>12.5</v>
      </c>
      <c r="B26">
        <v>546</v>
      </c>
      <c r="C26">
        <v>544</v>
      </c>
      <c r="D26">
        <v>539</v>
      </c>
      <c r="E26">
        <v>533</v>
      </c>
      <c r="F26">
        <v>499</v>
      </c>
      <c r="G26">
        <v>474</v>
      </c>
      <c r="H26">
        <v>442</v>
      </c>
      <c r="I26">
        <v>406</v>
      </c>
      <c r="J26">
        <v>365</v>
      </c>
      <c r="K26">
        <v>326</v>
      </c>
      <c r="L26">
        <v>272</v>
      </c>
      <c r="M26">
        <v>226</v>
      </c>
      <c r="N26">
        <v>193</v>
      </c>
      <c r="O26">
        <v>157</v>
      </c>
      <c r="P26">
        <v>134</v>
      </c>
      <c r="Q26">
        <v>115</v>
      </c>
      <c r="R26">
        <v>101</v>
      </c>
      <c r="S26">
        <v>91</v>
      </c>
      <c r="T26">
        <v>76</v>
      </c>
      <c r="U26">
        <v>63</v>
      </c>
      <c r="V26">
        <v>51</v>
      </c>
      <c r="W26">
        <v>51</v>
      </c>
      <c r="X26">
        <v>46</v>
      </c>
      <c r="Y26">
        <v>34</v>
      </c>
      <c r="Z26">
        <v>28</v>
      </c>
      <c r="AA26">
        <v>25</v>
      </c>
      <c r="AB26">
        <v>20</v>
      </c>
      <c r="AC26">
        <v>15</v>
      </c>
      <c r="AD26">
        <v>12</v>
      </c>
      <c r="AE26">
        <v>10</v>
      </c>
      <c r="AF26">
        <v>7</v>
      </c>
      <c r="AG26">
        <v>5</v>
      </c>
      <c r="AH26">
        <v>5</v>
      </c>
      <c r="AI26">
        <v>5</v>
      </c>
      <c r="AJ26">
        <v>5</v>
      </c>
      <c r="AK26">
        <v>5</v>
      </c>
    </row>
    <row r="27" spans="1:37">
      <c r="A27">
        <v>13</v>
      </c>
      <c r="B27">
        <v>546</v>
      </c>
      <c r="C27">
        <v>544</v>
      </c>
      <c r="D27">
        <v>539</v>
      </c>
      <c r="E27">
        <v>533</v>
      </c>
      <c r="F27">
        <v>499</v>
      </c>
      <c r="G27">
        <v>474</v>
      </c>
      <c r="H27">
        <v>442</v>
      </c>
      <c r="I27">
        <v>406</v>
      </c>
      <c r="J27">
        <v>365</v>
      </c>
      <c r="K27">
        <v>326</v>
      </c>
      <c r="L27">
        <v>272</v>
      </c>
      <c r="M27">
        <v>226</v>
      </c>
      <c r="N27">
        <v>193</v>
      </c>
      <c r="O27">
        <v>157</v>
      </c>
      <c r="P27">
        <v>134</v>
      </c>
      <c r="Q27">
        <v>115</v>
      </c>
      <c r="R27">
        <v>101</v>
      </c>
      <c r="S27">
        <v>91</v>
      </c>
      <c r="T27">
        <v>76</v>
      </c>
      <c r="U27">
        <v>63</v>
      </c>
      <c r="V27">
        <v>51</v>
      </c>
      <c r="W27">
        <v>51</v>
      </c>
      <c r="X27">
        <v>46</v>
      </c>
      <c r="Y27">
        <v>34</v>
      </c>
      <c r="Z27">
        <v>28</v>
      </c>
      <c r="AA27">
        <v>25</v>
      </c>
      <c r="AB27">
        <v>20</v>
      </c>
      <c r="AC27">
        <v>15</v>
      </c>
      <c r="AD27">
        <v>12</v>
      </c>
      <c r="AE27">
        <v>10</v>
      </c>
      <c r="AF27">
        <v>7</v>
      </c>
      <c r="AG27">
        <v>5</v>
      </c>
      <c r="AH27">
        <v>5</v>
      </c>
      <c r="AI27">
        <v>5</v>
      </c>
      <c r="AJ27">
        <v>5</v>
      </c>
      <c r="AK27">
        <v>5</v>
      </c>
    </row>
    <row r="28" spans="1:37">
      <c r="A28">
        <v>13.5</v>
      </c>
      <c r="B28">
        <v>545</v>
      </c>
      <c r="C28">
        <v>544</v>
      </c>
      <c r="D28">
        <v>537</v>
      </c>
      <c r="E28">
        <v>532</v>
      </c>
      <c r="F28">
        <v>497</v>
      </c>
      <c r="G28">
        <v>469</v>
      </c>
      <c r="H28">
        <v>438</v>
      </c>
      <c r="I28">
        <v>401</v>
      </c>
      <c r="J28">
        <v>354</v>
      </c>
      <c r="K28">
        <v>313</v>
      </c>
      <c r="L28">
        <v>259</v>
      </c>
      <c r="M28">
        <v>222</v>
      </c>
      <c r="N28">
        <v>185</v>
      </c>
      <c r="O28">
        <v>148</v>
      </c>
      <c r="P28">
        <v>123</v>
      </c>
      <c r="Q28">
        <v>106</v>
      </c>
      <c r="R28">
        <v>98</v>
      </c>
      <c r="S28">
        <v>87</v>
      </c>
      <c r="T28">
        <v>72</v>
      </c>
      <c r="U28">
        <v>61</v>
      </c>
      <c r="V28">
        <v>50</v>
      </c>
      <c r="W28">
        <v>50</v>
      </c>
      <c r="X28">
        <v>41</v>
      </c>
      <c r="Y28">
        <v>33</v>
      </c>
      <c r="Z28">
        <v>26</v>
      </c>
      <c r="AA28">
        <v>22</v>
      </c>
      <c r="AB28">
        <v>17</v>
      </c>
      <c r="AC28">
        <v>14</v>
      </c>
      <c r="AD28">
        <v>12</v>
      </c>
      <c r="AE28">
        <v>7</v>
      </c>
      <c r="AF28">
        <v>5</v>
      </c>
      <c r="AG28">
        <v>5</v>
      </c>
      <c r="AH28">
        <v>5</v>
      </c>
      <c r="AI28">
        <v>5</v>
      </c>
      <c r="AJ28">
        <v>5</v>
      </c>
      <c r="AK28">
        <v>5</v>
      </c>
    </row>
    <row r="29" spans="1:37">
      <c r="A29">
        <v>14</v>
      </c>
      <c r="B29">
        <v>545</v>
      </c>
      <c r="C29">
        <v>544</v>
      </c>
      <c r="D29">
        <v>537</v>
      </c>
      <c r="E29">
        <v>532</v>
      </c>
      <c r="F29">
        <v>497</v>
      </c>
      <c r="G29">
        <v>469</v>
      </c>
      <c r="H29">
        <v>438</v>
      </c>
      <c r="I29">
        <v>401</v>
      </c>
      <c r="J29">
        <v>354</v>
      </c>
      <c r="K29">
        <v>313</v>
      </c>
      <c r="L29">
        <v>259</v>
      </c>
      <c r="M29">
        <v>222</v>
      </c>
      <c r="N29">
        <v>185</v>
      </c>
      <c r="O29">
        <v>148</v>
      </c>
      <c r="P29">
        <v>123</v>
      </c>
      <c r="Q29">
        <v>106</v>
      </c>
      <c r="R29">
        <v>98</v>
      </c>
      <c r="S29">
        <v>87</v>
      </c>
      <c r="T29">
        <v>72</v>
      </c>
      <c r="U29">
        <v>61</v>
      </c>
      <c r="V29">
        <v>50</v>
      </c>
      <c r="W29">
        <v>50</v>
      </c>
      <c r="X29">
        <v>41</v>
      </c>
      <c r="Y29">
        <v>33</v>
      </c>
      <c r="Z29">
        <v>26</v>
      </c>
      <c r="AA29">
        <v>22</v>
      </c>
      <c r="AB29">
        <v>17</v>
      </c>
      <c r="AC29">
        <v>14</v>
      </c>
      <c r="AD29">
        <v>12</v>
      </c>
      <c r="AE29">
        <v>7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</row>
    <row r="30" spans="1:37">
      <c r="A30">
        <v>14.5</v>
      </c>
      <c r="B30">
        <v>545</v>
      </c>
      <c r="C30">
        <v>543</v>
      </c>
      <c r="D30">
        <v>536</v>
      </c>
      <c r="E30">
        <v>529</v>
      </c>
      <c r="F30">
        <v>495</v>
      </c>
      <c r="G30">
        <v>464</v>
      </c>
      <c r="H30">
        <v>434</v>
      </c>
      <c r="I30">
        <v>392</v>
      </c>
      <c r="J30">
        <v>349</v>
      </c>
      <c r="K30">
        <v>301</v>
      </c>
      <c r="L30">
        <v>254</v>
      </c>
      <c r="M30">
        <v>214</v>
      </c>
      <c r="N30">
        <v>178</v>
      </c>
      <c r="O30">
        <v>140</v>
      </c>
      <c r="P30">
        <v>121</v>
      </c>
      <c r="Q30">
        <v>101</v>
      </c>
      <c r="R30">
        <v>95</v>
      </c>
      <c r="S30">
        <v>83</v>
      </c>
      <c r="T30">
        <v>68</v>
      </c>
      <c r="U30">
        <v>57</v>
      </c>
      <c r="V30">
        <v>47</v>
      </c>
      <c r="W30">
        <v>47</v>
      </c>
      <c r="X30">
        <v>35</v>
      </c>
      <c r="Y30">
        <v>30</v>
      </c>
      <c r="Z30">
        <v>23</v>
      </c>
      <c r="AA30">
        <v>20</v>
      </c>
      <c r="AB30">
        <v>14</v>
      </c>
      <c r="AC30">
        <v>12</v>
      </c>
      <c r="AD30">
        <v>10</v>
      </c>
      <c r="AE30">
        <v>6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5</v>
      </c>
    </row>
    <row r="31" spans="1:37">
      <c r="A31">
        <v>15</v>
      </c>
      <c r="B31">
        <v>545</v>
      </c>
      <c r="C31">
        <v>543</v>
      </c>
      <c r="D31">
        <v>536</v>
      </c>
      <c r="E31">
        <v>529</v>
      </c>
      <c r="F31">
        <v>495</v>
      </c>
      <c r="G31">
        <v>464</v>
      </c>
      <c r="H31">
        <v>434</v>
      </c>
      <c r="I31">
        <v>392</v>
      </c>
      <c r="J31">
        <v>349</v>
      </c>
      <c r="K31">
        <v>301</v>
      </c>
      <c r="L31">
        <v>254</v>
      </c>
      <c r="M31">
        <v>214</v>
      </c>
      <c r="N31">
        <v>178</v>
      </c>
      <c r="O31">
        <v>140</v>
      </c>
      <c r="P31">
        <v>121</v>
      </c>
      <c r="Q31">
        <v>101</v>
      </c>
      <c r="R31">
        <v>95</v>
      </c>
      <c r="S31">
        <v>83</v>
      </c>
      <c r="T31">
        <v>68</v>
      </c>
      <c r="U31">
        <v>57</v>
      </c>
      <c r="V31">
        <v>47</v>
      </c>
      <c r="W31">
        <v>47</v>
      </c>
      <c r="X31">
        <v>35</v>
      </c>
      <c r="Y31">
        <v>30</v>
      </c>
      <c r="Z31">
        <v>23</v>
      </c>
      <c r="AA31">
        <v>20</v>
      </c>
      <c r="AB31">
        <v>14</v>
      </c>
      <c r="AC31">
        <v>12</v>
      </c>
      <c r="AD31">
        <v>10</v>
      </c>
      <c r="AE31">
        <v>6</v>
      </c>
      <c r="AF31">
        <v>5</v>
      </c>
      <c r="AG31">
        <v>5</v>
      </c>
      <c r="AH31">
        <v>5</v>
      </c>
      <c r="AI31">
        <v>5</v>
      </c>
      <c r="AJ31">
        <v>5</v>
      </c>
      <c r="AK31">
        <v>5</v>
      </c>
    </row>
    <row r="32" spans="1:37">
      <c r="A32">
        <v>15.5</v>
      </c>
      <c r="B32">
        <v>544</v>
      </c>
      <c r="C32">
        <v>543</v>
      </c>
      <c r="D32">
        <v>535</v>
      </c>
      <c r="E32">
        <v>529</v>
      </c>
      <c r="F32">
        <v>493</v>
      </c>
      <c r="G32">
        <v>458</v>
      </c>
      <c r="H32">
        <v>424</v>
      </c>
      <c r="I32">
        <v>382</v>
      </c>
      <c r="J32">
        <v>344</v>
      </c>
      <c r="K32">
        <v>297</v>
      </c>
      <c r="L32">
        <v>243</v>
      </c>
      <c r="M32">
        <v>207</v>
      </c>
      <c r="N32">
        <v>169</v>
      </c>
      <c r="O32">
        <v>134</v>
      </c>
      <c r="P32">
        <v>117</v>
      </c>
      <c r="Q32">
        <v>97</v>
      </c>
      <c r="R32">
        <v>91</v>
      </c>
      <c r="S32">
        <v>77</v>
      </c>
      <c r="T32">
        <v>63</v>
      </c>
      <c r="U32">
        <v>51</v>
      </c>
      <c r="V32">
        <v>43</v>
      </c>
      <c r="W32">
        <v>43</v>
      </c>
      <c r="X32">
        <v>32</v>
      </c>
      <c r="Y32">
        <v>27</v>
      </c>
      <c r="Z32">
        <v>21</v>
      </c>
      <c r="AA32">
        <v>16</v>
      </c>
      <c r="AB32">
        <v>13</v>
      </c>
      <c r="AC32">
        <v>8</v>
      </c>
      <c r="AD32">
        <v>7</v>
      </c>
      <c r="AE32">
        <v>5</v>
      </c>
      <c r="AF32">
        <v>4</v>
      </c>
      <c r="AG32">
        <v>4</v>
      </c>
      <c r="AH32">
        <v>4</v>
      </c>
      <c r="AI32">
        <v>4</v>
      </c>
      <c r="AJ32">
        <v>4</v>
      </c>
      <c r="AK32">
        <v>4</v>
      </c>
    </row>
    <row r="33" spans="1:37">
      <c r="A33">
        <v>16</v>
      </c>
      <c r="B33">
        <v>544</v>
      </c>
      <c r="C33">
        <v>543</v>
      </c>
      <c r="D33">
        <v>535</v>
      </c>
      <c r="E33">
        <v>529</v>
      </c>
      <c r="F33">
        <v>493</v>
      </c>
      <c r="G33">
        <v>458</v>
      </c>
      <c r="H33">
        <v>424</v>
      </c>
      <c r="I33">
        <v>382</v>
      </c>
      <c r="J33">
        <v>344</v>
      </c>
      <c r="K33">
        <v>297</v>
      </c>
      <c r="L33">
        <v>243</v>
      </c>
      <c r="M33">
        <v>207</v>
      </c>
      <c r="N33">
        <v>169</v>
      </c>
      <c r="O33">
        <v>134</v>
      </c>
      <c r="P33">
        <v>117</v>
      </c>
      <c r="Q33">
        <v>97</v>
      </c>
      <c r="R33">
        <v>91</v>
      </c>
      <c r="S33">
        <v>77</v>
      </c>
      <c r="T33">
        <v>63</v>
      </c>
      <c r="U33">
        <v>51</v>
      </c>
      <c r="V33">
        <v>43</v>
      </c>
      <c r="W33">
        <v>43</v>
      </c>
      <c r="X33">
        <v>32</v>
      </c>
      <c r="Y33">
        <v>27</v>
      </c>
      <c r="Z33">
        <v>21</v>
      </c>
      <c r="AA33">
        <v>16</v>
      </c>
      <c r="AB33">
        <v>13</v>
      </c>
      <c r="AC33">
        <v>8</v>
      </c>
      <c r="AD33">
        <v>7</v>
      </c>
      <c r="AE33">
        <v>5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</row>
    <row r="34" spans="1:37">
      <c r="A34">
        <v>16.5</v>
      </c>
      <c r="B34">
        <v>544</v>
      </c>
      <c r="C34">
        <v>543</v>
      </c>
      <c r="D34">
        <v>535</v>
      </c>
      <c r="E34">
        <v>528</v>
      </c>
      <c r="F34">
        <v>490</v>
      </c>
      <c r="G34">
        <v>450</v>
      </c>
      <c r="H34">
        <v>420</v>
      </c>
      <c r="I34">
        <v>377</v>
      </c>
      <c r="J34">
        <v>338</v>
      </c>
      <c r="K34">
        <v>291</v>
      </c>
      <c r="L34">
        <v>234</v>
      </c>
      <c r="M34">
        <v>194</v>
      </c>
      <c r="N34">
        <v>160</v>
      </c>
      <c r="O34">
        <v>129</v>
      </c>
      <c r="P34">
        <v>110</v>
      </c>
      <c r="Q34">
        <v>94</v>
      </c>
      <c r="R34">
        <v>88</v>
      </c>
      <c r="S34">
        <v>74</v>
      </c>
      <c r="T34">
        <v>58</v>
      </c>
      <c r="U34">
        <v>47</v>
      </c>
      <c r="V34">
        <v>39</v>
      </c>
      <c r="W34">
        <v>39</v>
      </c>
      <c r="X34">
        <v>31</v>
      </c>
      <c r="Y34">
        <v>22</v>
      </c>
      <c r="Z34">
        <v>19</v>
      </c>
      <c r="AA34">
        <v>14</v>
      </c>
      <c r="AB34">
        <v>12</v>
      </c>
      <c r="AC34">
        <v>8</v>
      </c>
      <c r="AD34">
        <v>6</v>
      </c>
      <c r="AE34">
        <v>5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3</v>
      </c>
    </row>
    <row r="35" spans="1:37">
      <c r="A35">
        <v>17</v>
      </c>
      <c r="B35">
        <v>544</v>
      </c>
      <c r="C35">
        <v>543</v>
      </c>
      <c r="D35">
        <v>535</v>
      </c>
      <c r="E35">
        <v>528</v>
      </c>
      <c r="F35">
        <v>490</v>
      </c>
      <c r="G35">
        <v>450</v>
      </c>
      <c r="H35">
        <v>420</v>
      </c>
      <c r="I35">
        <v>377</v>
      </c>
      <c r="J35">
        <v>338</v>
      </c>
      <c r="K35">
        <v>291</v>
      </c>
      <c r="L35">
        <v>234</v>
      </c>
      <c r="M35">
        <v>194</v>
      </c>
      <c r="N35">
        <v>160</v>
      </c>
      <c r="O35">
        <v>129</v>
      </c>
      <c r="P35">
        <v>110</v>
      </c>
      <c r="Q35">
        <v>94</v>
      </c>
      <c r="R35">
        <v>88</v>
      </c>
      <c r="S35">
        <v>74</v>
      </c>
      <c r="T35">
        <v>58</v>
      </c>
      <c r="U35">
        <v>47</v>
      </c>
      <c r="V35">
        <v>39</v>
      </c>
      <c r="W35">
        <v>39</v>
      </c>
      <c r="X35">
        <v>31</v>
      </c>
      <c r="Y35">
        <v>22</v>
      </c>
      <c r="Z35">
        <v>19</v>
      </c>
      <c r="AA35">
        <v>14</v>
      </c>
      <c r="AB35">
        <v>12</v>
      </c>
      <c r="AC35">
        <v>8</v>
      </c>
      <c r="AD35">
        <v>6</v>
      </c>
      <c r="AE35">
        <v>5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3</v>
      </c>
    </row>
    <row r="36" spans="1:37">
      <c r="A36">
        <v>17.5</v>
      </c>
      <c r="B36">
        <v>544</v>
      </c>
      <c r="C36">
        <v>543</v>
      </c>
      <c r="D36">
        <v>534</v>
      </c>
      <c r="E36">
        <v>524</v>
      </c>
      <c r="F36">
        <v>485</v>
      </c>
      <c r="G36">
        <v>445</v>
      </c>
      <c r="H36">
        <v>416</v>
      </c>
      <c r="I36">
        <v>372</v>
      </c>
      <c r="J36">
        <v>330</v>
      </c>
      <c r="K36">
        <v>284</v>
      </c>
      <c r="L36">
        <v>228</v>
      </c>
      <c r="M36">
        <v>190</v>
      </c>
      <c r="N36">
        <v>153</v>
      </c>
      <c r="O36">
        <v>122</v>
      </c>
      <c r="P36">
        <v>107</v>
      </c>
      <c r="Q36">
        <v>90</v>
      </c>
      <c r="R36">
        <v>86</v>
      </c>
      <c r="S36">
        <v>68</v>
      </c>
      <c r="T36">
        <v>56</v>
      </c>
      <c r="U36">
        <v>44</v>
      </c>
      <c r="V36">
        <v>37</v>
      </c>
      <c r="W36">
        <v>37</v>
      </c>
      <c r="X36">
        <v>27</v>
      </c>
      <c r="Y36">
        <v>22</v>
      </c>
      <c r="Z36">
        <v>16</v>
      </c>
      <c r="AA36">
        <v>13</v>
      </c>
      <c r="AB36">
        <v>10</v>
      </c>
      <c r="AC36">
        <v>7</v>
      </c>
      <c r="AD36">
        <v>6</v>
      </c>
      <c r="AE36">
        <v>5</v>
      </c>
      <c r="AF36">
        <v>4</v>
      </c>
      <c r="AG36">
        <v>4</v>
      </c>
      <c r="AH36">
        <v>4</v>
      </c>
      <c r="AI36">
        <v>4</v>
      </c>
      <c r="AJ36">
        <v>4</v>
      </c>
      <c r="AK36">
        <v>3</v>
      </c>
    </row>
    <row r="37" spans="1:37">
      <c r="A37">
        <v>18</v>
      </c>
      <c r="B37">
        <v>544</v>
      </c>
      <c r="C37">
        <v>543</v>
      </c>
      <c r="D37">
        <v>534</v>
      </c>
      <c r="E37">
        <v>524</v>
      </c>
      <c r="F37">
        <v>485</v>
      </c>
      <c r="G37">
        <v>445</v>
      </c>
      <c r="H37">
        <v>416</v>
      </c>
      <c r="I37">
        <v>372</v>
      </c>
      <c r="J37">
        <v>330</v>
      </c>
      <c r="K37">
        <v>284</v>
      </c>
      <c r="L37">
        <v>228</v>
      </c>
      <c r="M37">
        <v>190</v>
      </c>
      <c r="N37">
        <v>153</v>
      </c>
      <c r="O37">
        <v>122</v>
      </c>
      <c r="P37">
        <v>107</v>
      </c>
      <c r="Q37">
        <v>90</v>
      </c>
      <c r="R37">
        <v>86</v>
      </c>
      <c r="S37">
        <v>68</v>
      </c>
      <c r="T37">
        <v>56</v>
      </c>
      <c r="U37">
        <v>44</v>
      </c>
      <c r="V37">
        <v>37</v>
      </c>
      <c r="W37">
        <v>37</v>
      </c>
      <c r="X37">
        <v>27</v>
      </c>
      <c r="Y37">
        <v>22</v>
      </c>
      <c r="Z37">
        <v>16</v>
      </c>
      <c r="AA37">
        <v>13</v>
      </c>
      <c r="AB37">
        <v>10</v>
      </c>
      <c r="AC37">
        <v>7</v>
      </c>
      <c r="AD37">
        <v>6</v>
      </c>
      <c r="AE37">
        <v>5</v>
      </c>
      <c r="AF37">
        <v>4</v>
      </c>
      <c r="AG37">
        <v>4</v>
      </c>
      <c r="AH37">
        <v>4</v>
      </c>
      <c r="AI37">
        <v>4</v>
      </c>
      <c r="AJ37">
        <v>4</v>
      </c>
      <c r="AK37">
        <v>3</v>
      </c>
    </row>
    <row r="38" spans="1:37">
      <c r="A38">
        <v>18.5</v>
      </c>
      <c r="B38">
        <v>544</v>
      </c>
      <c r="C38">
        <v>542</v>
      </c>
      <c r="D38">
        <v>534</v>
      </c>
      <c r="E38">
        <v>522</v>
      </c>
      <c r="F38">
        <v>476</v>
      </c>
      <c r="G38">
        <v>443</v>
      </c>
      <c r="H38">
        <v>411</v>
      </c>
      <c r="I38">
        <v>368</v>
      </c>
      <c r="J38">
        <v>322</v>
      </c>
      <c r="K38">
        <v>272</v>
      </c>
      <c r="L38">
        <v>222</v>
      </c>
      <c r="M38">
        <v>180</v>
      </c>
      <c r="N38">
        <v>144</v>
      </c>
      <c r="O38">
        <v>117</v>
      </c>
      <c r="P38">
        <v>103</v>
      </c>
      <c r="Q38">
        <v>88</v>
      </c>
      <c r="R38">
        <v>81</v>
      </c>
      <c r="S38">
        <v>64</v>
      </c>
      <c r="T38">
        <v>50</v>
      </c>
      <c r="U38">
        <v>42</v>
      </c>
      <c r="V38">
        <v>34</v>
      </c>
      <c r="W38">
        <v>34</v>
      </c>
      <c r="X38">
        <v>26</v>
      </c>
      <c r="Y38">
        <v>18</v>
      </c>
      <c r="Z38">
        <v>15</v>
      </c>
      <c r="AA38">
        <v>11</v>
      </c>
      <c r="AB38">
        <v>7</v>
      </c>
      <c r="AC38">
        <v>7</v>
      </c>
      <c r="AD38">
        <v>6</v>
      </c>
      <c r="AE38">
        <v>5</v>
      </c>
      <c r="AF38">
        <v>4</v>
      </c>
      <c r="AG38">
        <v>4</v>
      </c>
      <c r="AH38">
        <v>4</v>
      </c>
      <c r="AI38">
        <v>4</v>
      </c>
      <c r="AJ38">
        <v>4</v>
      </c>
      <c r="AK38">
        <v>3</v>
      </c>
    </row>
    <row r="39" spans="1:37">
      <c r="A39">
        <v>19</v>
      </c>
      <c r="B39">
        <v>544</v>
      </c>
      <c r="C39">
        <v>542</v>
      </c>
      <c r="D39">
        <v>534</v>
      </c>
      <c r="E39">
        <v>522</v>
      </c>
      <c r="F39">
        <v>476</v>
      </c>
      <c r="G39">
        <v>443</v>
      </c>
      <c r="H39">
        <v>411</v>
      </c>
      <c r="I39">
        <v>368</v>
      </c>
      <c r="J39">
        <v>322</v>
      </c>
      <c r="K39">
        <v>272</v>
      </c>
      <c r="L39">
        <v>222</v>
      </c>
      <c r="M39">
        <v>180</v>
      </c>
      <c r="N39">
        <v>144</v>
      </c>
      <c r="O39">
        <v>117</v>
      </c>
      <c r="P39">
        <v>103</v>
      </c>
      <c r="Q39">
        <v>88</v>
      </c>
      <c r="R39">
        <v>81</v>
      </c>
      <c r="S39">
        <v>64</v>
      </c>
      <c r="T39">
        <v>50</v>
      </c>
      <c r="U39">
        <v>42</v>
      </c>
      <c r="V39">
        <v>34</v>
      </c>
      <c r="W39">
        <v>34</v>
      </c>
      <c r="X39">
        <v>26</v>
      </c>
      <c r="Y39">
        <v>18</v>
      </c>
      <c r="Z39">
        <v>15</v>
      </c>
      <c r="AA39">
        <v>11</v>
      </c>
      <c r="AB39">
        <v>7</v>
      </c>
      <c r="AC39">
        <v>7</v>
      </c>
      <c r="AD39">
        <v>6</v>
      </c>
      <c r="AE39">
        <v>5</v>
      </c>
      <c r="AF39">
        <v>4</v>
      </c>
      <c r="AG39">
        <v>4</v>
      </c>
      <c r="AH39">
        <v>4</v>
      </c>
      <c r="AI39">
        <v>4</v>
      </c>
      <c r="AJ39">
        <v>4</v>
      </c>
      <c r="AK39">
        <v>3</v>
      </c>
    </row>
    <row r="40" spans="1:37">
      <c r="A40">
        <v>19.5</v>
      </c>
      <c r="B40">
        <v>544</v>
      </c>
      <c r="C40">
        <v>542</v>
      </c>
      <c r="D40">
        <v>531</v>
      </c>
      <c r="E40">
        <v>519</v>
      </c>
      <c r="F40">
        <v>469</v>
      </c>
      <c r="G40">
        <v>439</v>
      </c>
      <c r="H40">
        <v>407</v>
      </c>
      <c r="I40">
        <v>362</v>
      </c>
      <c r="J40">
        <v>316</v>
      </c>
      <c r="K40">
        <v>263</v>
      </c>
      <c r="L40">
        <v>214</v>
      </c>
      <c r="M40">
        <v>173</v>
      </c>
      <c r="N40">
        <v>138</v>
      </c>
      <c r="O40">
        <v>114</v>
      </c>
      <c r="P40">
        <v>100</v>
      </c>
      <c r="Q40">
        <v>85</v>
      </c>
      <c r="R40">
        <v>79</v>
      </c>
      <c r="S40">
        <v>61</v>
      </c>
      <c r="T40">
        <v>49</v>
      </c>
      <c r="U40">
        <v>40</v>
      </c>
      <c r="V40">
        <v>31</v>
      </c>
      <c r="W40">
        <v>31</v>
      </c>
      <c r="X40">
        <v>22</v>
      </c>
      <c r="Y40">
        <v>17</v>
      </c>
      <c r="Z40">
        <v>14</v>
      </c>
      <c r="AA40">
        <v>9</v>
      </c>
      <c r="AB40">
        <v>7</v>
      </c>
      <c r="AC40">
        <v>7</v>
      </c>
      <c r="AD40">
        <v>6</v>
      </c>
      <c r="AE40">
        <v>4</v>
      </c>
      <c r="AF40">
        <v>4</v>
      </c>
      <c r="AG40">
        <v>3</v>
      </c>
      <c r="AH40">
        <v>3</v>
      </c>
      <c r="AI40">
        <v>3</v>
      </c>
      <c r="AJ40">
        <v>3</v>
      </c>
      <c r="AK40">
        <v>2</v>
      </c>
    </row>
    <row r="41" spans="1:37">
      <c r="A41">
        <v>20</v>
      </c>
      <c r="B41">
        <v>544</v>
      </c>
      <c r="C41">
        <v>542</v>
      </c>
      <c r="D41">
        <v>531</v>
      </c>
      <c r="E41">
        <v>519</v>
      </c>
      <c r="F41">
        <v>469</v>
      </c>
      <c r="G41">
        <v>439</v>
      </c>
      <c r="H41">
        <v>407</v>
      </c>
      <c r="I41">
        <v>362</v>
      </c>
      <c r="J41">
        <v>316</v>
      </c>
      <c r="K41">
        <v>263</v>
      </c>
      <c r="L41">
        <v>214</v>
      </c>
      <c r="M41">
        <v>173</v>
      </c>
      <c r="N41">
        <v>138</v>
      </c>
      <c r="O41">
        <v>114</v>
      </c>
      <c r="P41">
        <v>100</v>
      </c>
      <c r="Q41">
        <v>85</v>
      </c>
      <c r="R41">
        <v>79</v>
      </c>
      <c r="S41">
        <v>61</v>
      </c>
      <c r="T41">
        <v>49</v>
      </c>
      <c r="U41">
        <v>40</v>
      </c>
      <c r="V41">
        <v>31</v>
      </c>
      <c r="W41">
        <v>31</v>
      </c>
      <c r="X41">
        <v>22</v>
      </c>
      <c r="Y41">
        <v>17</v>
      </c>
      <c r="Z41">
        <v>14</v>
      </c>
      <c r="AA41">
        <v>9</v>
      </c>
      <c r="AB41">
        <v>7</v>
      </c>
      <c r="AC41">
        <v>7</v>
      </c>
      <c r="AD41">
        <v>6</v>
      </c>
      <c r="AE41">
        <v>4</v>
      </c>
      <c r="AF41">
        <v>4</v>
      </c>
      <c r="AG41">
        <v>3</v>
      </c>
      <c r="AH41">
        <v>3</v>
      </c>
      <c r="AI41">
        <v>3</v>
      </c>
      <c r="AJ41">
        <v>3</v>
      </c>
      <c r="AK41">
        <v>2</v>
      </c>
    </row>
    <row r="42" spans="1:37">
      <c r="A42">
        <v>20.5</v>
      </c>
      <c r="B42">
        <v>544</v>
      </c>
      <c r="C42">
        <v>540</v>
      </c>
      <c r="D42">
        <v>529</v>
      </c>
      <c r="E42">
        <v>513</v>
      </c>
      <c r="F42">
        <v>467</v>
      </c>
      <c r="G42">
        <v>432</v>
      </c>
      <c r="H42">
        <v>399</v>
      </c>
      <c r="I42">
        <v>355</v>
      </c>
      <c r="J42">
        <v>308</v>
      </c>
      <c r="K42">
        <v>258</v>
      </c>
      <c r="L42">
        <v>207</v>
      </c>
      <c r="M42">
        <v>165</v>
      </c>
      <c r="N42">
        <v>133</v>
      </c>
      <c r="O42">
        <v>112</v>
      </c>
      <c r="P42">
        <v>94</v>
      </c>
      <c r="Q42">
        <v>84</v>
      </c>
      <c r="R42">
        <v>78</v>
      </c>
      <c r="S42">
        <v>59</v>
      </c>
      <c r="T42">
        <v>46</v>
      </c>
      <c r="U42">
        <v>37</v>
      </c>
      <c r="V42">
        <v>29</v>
      </c>
      <c r="W42">
        <v>29</v>
      </c>
      <c r="X42">
        <v>21</v>
      </c>
      <c r="Y42">
        <v>16</v>
      </c>
      <c r="Z42">
        <v>13</v>
      </c>
      <c r="AA42">
        <v>9</v>
      </c>
      <c r="AB42">
        <v>7</v>
      </c>
      <c r="AC42">
        <v>7</v>
      </c>
      <c r="AD42">
        <v>6</v>
      </c>
      <c r="AE42">
        <v>4</v>
      </c>
      <c r="AF42">
        <v>4</v>
      </c>
      <c r="AG42">
        <v>3</v>
      </c>
      <c r="AH42">
        <v>3</v>
      </c>
      <c r="AI42">
        <v>3</v>
      </c>
      <c r="AJ42">
        <v>3</v>
      </c>
      <c r="AK42">
        <v>2</v>
      </c>
    </row>
    <row r="43" spans="1:37">
      <c r="A43">
        <v>21</v>
      </c>
      <c r="B43">
        <v>544</v>
      </c>
      <c r="C43">
        <v>540</v>
      </c>
      <c r="D43">
        <v>529</v>
      </c>
      <c r="E43">
        <v>513</v>
      </c>
      <c r="F43">
        <v>467</v>
      </c>
      <c r="G43">
        <v>432</v>
      </c>
      <c r="H43">
        <v>399</v>
      </c>
      <c r="I43">
        <v>355</v>
      </c>
      <c r="J43">
        <v>308</v>
      </c>
      <c r="K43">
        <v>258</v>
      </c>
      <c r="L43">
        <v>207</v>
      </c>
      <c r="M43">
        <v>165</v>
      </c>
      <c r="N43">
        <v>133</v>
      </c>
      <c r="O43">
        <v>112</v>
      </c>
      <c r="P43">
        <v>94</v>
      </c>
      <c r="Q43">
        <v>84</v>
      </c>
      <c r="R43">
        <v>78</v>
      </c>
      <c r="S43">
        <v>59</v>
      </c>
      <c r="T43">
        <v>46</v>
      </c>
      <c r="U43">
        <v>37</v>
      </c>
      <c r="V43">
        <v>29</v>
      </c>
      <c r="W43">
        <v>29</v>
      </c>
      <c r="X43">
        <v>21</v>
      </c>
      <c r="Y43">
        <v>16</v>
      </c>
      <c r="Z43">
        <v>13</v>
      </c>
      <c r="AA43">
        <v>9</v>
      </c>
      <c r="AB43">
        <v>7</v>
      </c>
      <c r="AC43">
        <v>7</v>
      </c>
      <c r="AD43">
        <v>6</v>
      </c>
      <c r="AE43">
        <v>4</v>
      </c>
      <c r="AF43">
        <v>4</v>
      </c>
      <c r="AG43">
        <v>3</v>
      </c>
      <c r="AH43">
        <v>3</v>
      </c>
      <c r="AI43">
        <v>3</v>
      </c>
      <c r="AJ43">
        <v>3</v>
      </c>
      <c r="AK43">
        <v>2</v>
      </c>
    </row>
    <row r="44" spans="1:37">
      <c r="A44">
        <v>21.5</v>
      </c>
      <c r="B44">
        <v>543</v>
      </c>
      <c r="C44">
        <v>538</v>
      </c>
      <c r="D44">
        <v>526</v>
      </c>
      <c r="E44">
        <v>511</v>
      </c>
      <c r="F44">
        <v>462</v>
      </c>
      <c r="G44">
        <v>429</v>
      </c>
      <c r="H44">
        <v>392</v>
      </c>
      <c r="I44">
        <v>352</v>
      </c>
      <c r="J44">
        <v>303</v>
      </c>
      <c r="K44">
        <v>250</v>
      </c>
      <c r="L44">
        <v>204</v>
      </c>
      <c r="M44">
        <v>160</v>
      </c>
      <c r="N44">
        <v>132</v>
      </c>
      <c r="O44">
        <v>110</v>
      </c>
      <c r="P44">
        <v>92</v>
      </c>
      <c r="Q44">
        <v>82</v>
      </c>
      <c r="R44">
        <v>72</v>
      </c>
      <c r="S44">
        <v>55</v>
      </c>
      <c r="T44">
        <v>42</v>
      </c>
      <c r="U44">
        <v>35</v>
      </c>
      <c r="V44">
        <v>29</v>
      </c>
      <c r="W44">
        <v>29</v>
      </c>
      <c r="X44">
        <v>19</v>
      </c>
      <c r="Y44">
        <v>16</v>
      </c>
      <c r="Z44">
        <v>11</v>
      </c>
      <c r="AA44">
        <v>9</v>
      </c>
      <c r="AB44">
        <v>7</v>
      </c>
      <c r="AC44">
        <v>7</v>
      </c>
      <c r="AD44">
        <v>6</v>
      </c>
      <c r="AE44">
        <v>4</v>
      </c>
      <c r="AF44">
        <v>4</v>
      </c>
      <c r="AG44">
        <v>3</v>
      </c>
      <c r="AH44">
        <v>3</v>
      </c>
      <c r="AI44">
        <v>3</v>
      </c>
      <c r="AJ44">
        <v>2</v>
      </c>
      <c r="AK44">
        <v>2</v>
      </c>
    </row>
    <row r="45" spans="1:37">
      <c r="A45">
        <v>22</v>
      </c>
      <c r="B45">
        <v>543</v>
      </c>
      <c r="C45">
        <v>538</v>
      </c>
      <c r="D45">
        <v>526</v>
      </c>
      <c r="E45">
        <v>511</v>
      </c>
      <c r="F45">
        <v>462</v>
      </c>
      <c r="G45">
        <v>429</v>
      </c>
      <c r="H45">
        <v>392</v>
      </c>
      <c r="I45">
        <v>352</v>
      </c>
      <c r="J45">
        <v>303</v>
      </c>
      <c r="K45">
        <v>250</v>
      </c>
      <c r="L45">
        <v>204</v>
      </c>
      <c r="M45">
        <v>160</v>
      </c>
      <c r="N45">
        <v>132</v>
      </c>
      <c r="O45">
        <v>110</v>
      </c>
      <c r="P45">
        <v>92</v>
      </c>
      <c r="Q45">
        <v>82</v>
      </c>
      <c r="R45">
        <v>72</v>
      </c>
      <c r="S45">
        <v>55</v>
      </c>
      <c r="T45">
        <v>42</v>
      </c>
      <c r="U45">
        <v>35</v>
      </c>
      <c r="V45">
        <v>29</v>
      </c>
      <c r="W45">
        <v>29</v>
      </c>
      <c r="X45">
        <v>19</v>
      </c>
      <c r="Y45">
        <v>16</v>
      </c>
      <c r="Z45">
        <v>11</v>
      </c>
      <c r="AA45">
        <v>9</v>
      </c>
      <c r="AB45">
        <v>7</v>
      </c>
      <c r="AC45">
        <v>7</v>
      </c>
      <c r="AD45">
        <v>6</v>
      </c>
      <c r="AE45">
        <v>4</v>
      </c>
      <c r="AF45">
        <v>4</v>
      </c>
      <c r="AG45">
        <v>3</v>
      </c>
      <c r="AH45">
        <v>3</v>
      </c>
      <c r="AI45">
        <v>3</v>
      </c>
      <c r="AJ45">
        <v>2</v>
      </c>
      <c r="AK45">
        <v>2</v>
      </c>
    </row>
    <row r="46" spans="1:37">
      <c r="A46">
        <v>22.5</v>
      </c>
      <c r="B46">
        <v>543</v>
      </c>
      <c r="C46">
        <v>538</v>
      </c>
      <c r="D46">
        <v>524</v>
      </c>
      <c r="E46">
        <v>509</v>
      </c>
      <c r="F46">
        <v>456</v>
      </c>
      <c r="G46">
        <v>424</v>
      </c>
      <c r="H46">
        <v>386</v>
      </c>
      <c r="I46">
        <v>347</v>
      </c>
      <c r="J46">
        <v>297</v>
      </c>
      <c r="K46">
        <v>240</v>
      </c>
      <c r="L46">
        <v>199</v>
      </c>
      <c r="M46">
        <v>155</v>
      </c>
      <c r="N46">
        <v>129</v>
      </c>
      <c r="O46">
        <v>107</v>
      </c>
      <c r="P46">
        <v>88</v>
      </c>
      <c r="Q46">
        <v>78</v>
      </c>
      <c r="R46">
        <v>66</v>
      </c>
      <c r="S46">
        <v>54</v>
      </c>
      <c r="T46">
        <v>41</v>
      </c>
      <c r="U46">
        <v>33</v>
      </c>
      <c r="V46">
        <v>27</v>
      </c>
      <c r="W46">
        <v>27</v>
      </c>
      <c r="X46">
        <v>18</v>
      </c>
      <c r="Y46">
        <v>15</v>
      </c>
      <c r="Z46">
        <v>11</v>
      </c>
      <c r="AA46">
        <v>8</v>
      </c>
      <c r="AB46">
        <v>7</v>
      </c>
      <c r="AC46">
        <v>6</v>
      </c>
      <c r="AD46">
        <v>6</v>
      </c>
      <c r="AE46">
        <v>4</v>
      </c>
      <c r="AF46">
        <v>4</v>
      </c>
      <c r="AG46">
        <v>3</v>
      </c>
      <c r="AH46">
        <v>3</v>
      </c>
      <c r="AI46">
        <v>3</v>
      </c>
      <c r="AJ46">
        <v>2</v>
      </c>
      <c r="AK46">
        <v>2</v>
      </c>
    </row>
    <row r="47" spans="1:37">
      <c r="A47">
        <v>23</v>
      </c>
      <c r="B47">
        <v>543</v>
      </c>
      <c r="C47">
        <v>538</v>
      </c>
      <c r="D47">
        <v>524</v>
      </c>
      <c r="E47">
        <v>509</v>
      </c>
      <c r="F47">
        <v>456</v>
      </c>
      <c r="G47">
        <v>424</v>
      </c>
      <c r="H47">
        <v>386</v>
      </c>
      <c r="I47">
        <v>347</v>
      </c>
      <c r="J47">
        <v>297</v>
      </c>
      <c r="K47">
        <v>240</v>
      </c>
      <c r="L47">
        <v>199</v>
      </c>
      <c r="M47">
        <v>155</v>
      </c>
      <c r="N47">
        <v>129</v>
      </c>
      <c r="O47">
        <v>107</v>
      </c>
      <c r="P47">
        <v>88</v>
      </c>
      <c r="Q47">
        <v>78</v>
      </c>
      <c r="R47">
        <v>66</v>
      </c>
      <c r="S47">
        <v>54</v>
      </c>
      <c r="T47">
        <v>41</v>
      </c>
      <c r="U47">
        <v>33</v>
      </c>
      <c r="V47">
        <v>27</v>
      </c>
      <c r="W47">
        <v>27</v>
      </c>
      <c r="X47">
        <v>18</v>
      </c>
      <c r="Y47">
        <v>15</v>
      </c>
      <c r="Z47">
        <v>11</v>
      </c>
      <c r="AA47">
        <v>8</v>
      </c>
      <c r="AB47">
        <v>7</v>
      </c>
      <c r="AC47">
        <v>6</v>
      </c>
      <c r="AD47">
        <v>6</v>
      </c>
      <c r="AE47">
        <v>4</v>
      </c>
      <c r="AF47">
        <v>4</v>
      </c>
      <c r="AG47">
        <v>3</v>
      </c>
      <c r="AH47">
        <v>3</v>
      </c>
      <c r="AI47">
        <v>3</v>
      </c>
      <c r="AJ47">
        <v>2</v>
      </c>
      <c r="AK47">
        <v>2</v>
      </c>
    </row>
    <row r="48" spans="1:37">
      <c r="A48">
        <v>23.5</v>
      </c>
      <c r="B48">
        <v>543</v>
      </c>
      <c r="C48">
        <v>537</v>
      </c>
      <c r="D48">
        <v>520</v>
      </c>
      <c r="E48">
        <v>507</v>
      </c>
      <c r="F48">
        <v>454</v>
      </c>
      <c r="G48">
        <v>421</v>
      </c>
      <c r="H48">
        <v>381</v>
      </c>
      <c r="I48">
        <v>339</v>
      </c>
      <c r="J48">
        <v>289</v>
      </c>
      <c r="K48">
        <v>232</v>
      </c>
      <c r="L48">
        <v>190</v>
      </c>
      <c r="M48">
        <v>148</v>
      </c>
      <c r="N48">
        <v>127</v>
      </c>
      <c r="O48">
        <v>106</v>
      </c>
      <c r="P48">
        <v>85</v>
      </c>
      <c r="Q48">
        <v>74</v>
      </c>
      <c r="R48">
        <v>63</v>
      </c>
      <c r="S48">
        <v>51</v>
      </c>
      <c r="T48">
        <v>38</v>
      </c>
      <c r="U48">
        <v>31</v>
      </c>
      <c r="V48">
        <v>26</v>
      </c>
      <c r="W48">
        <v>26</v>
      </c>
      <c r="X48">
        <v>18</v>
      </c>
      <c r="Y48">
        <v>12</v>
      </c>
      <c r="Z48">
        <v>10</v>
      </c>
      <c r="AA48">
        <v>8</v>
      </c>
      <c r="AB48">
        <v>7</v>
      </c>
      <c r="AC48">
        <v>6</v>
      </c>
      <c r="AD48">
        <v>6</v>
      </c>
      <c r="AE48">
        <v>4</v>
      </c>
      <c r="AF48">
        <v>4</v>
      </c>
      <c r="AG48">
        <v>3</v>
      </c>
      <c r="AH48">
        <v>3</v>
      </c>
      <c r="AI48">
        <v>3</v>
      </c>
      <c r="AJ48">
        <v>2</v>
      </c>
      <c r="AK48">
        <v>2</v>
      </c>
    </row>
    <row r="49" spans="1:37">
      <c r="A49">
        <v>24</v>
      </c>
      <c r="B49">
        <v>543</v>
      </c>
      <c r="C49">
        <v>537</v>
      </c>
      <c r="D49">
        <v>520</v>
      </c>
      <c r="E49">
        <v>507</v>
      </c>
      <c r="F49">
        <v>454</v>
      </c>
      <c r="G49">
        <v>421</v>
      </c>
      <c r="H49">
        <v>381</v>
      </c>
      <c r="I49">
        <v>339</v>
      </c>
      <c r="J49">
        <v>289</v>
      </c>
      <c r="K49">
        <v>232</v>
      </c>
      <c r="L49">
        <v>190</v>
      </c>
      <c r="M49">
        <v>148</v>
      </c>
      <c r="N49">
        <v>127</v>
      </c>
      <c r="O49">
        <v>106</v>
      </c>
      <c r="P49">
        <v>85</v>
      </c>
      <c r="Q49">
        <v>74</v>
      </c>
      <c r="R49">
        <v>63</v>
      </c>
      <c r="S49">
        <v>51</v>
      </c>
      <c r="T49">
        <v>38</v>
      </c>
      <c r="U49">
        <v>31</v>
      </c>
      <c r="V49">
        <v>26</v>
      </c>
      <c r="W49">
        <v>26</v>
      </c>
      <c r="X49">
        <v>18</v>
      </c>
      <c r="Y49">
        <v>12</v>
      </c>
      <c r="Z49">
        <v>10</v>
      </c>
      <c r="AA49">
        <v>8</v>
      </c>
      <c r="AB49">
        <v>7</v>
      </c>
      <c r="AC49">
        <v>6</v>
      </c>
      <c r="AD49">
        <v>6</v>
      </c>
      <c r="AE49">
        <v>4</v>
      </c>
      <c r="AF49">
        <v>4</v>
      </c>
      <c r="AG49">
        <v>3</v>
      </c>
      <c r="AH49">
        <v>3</v>
      </c>
      <c r="AI49">
        <v>3</v>
      </c>
      <c r="AJ49">
        <v>2</v>
      </c>
      <c r="AK49">
        <v>2</v>
      </c>
    </row>
    <row r="50" spans="1:37">
      <c r="A50">
        <f>A49+0.5</f>
        <v>24.5</v>
      </c>
      <c r="B50">
        <v>542</v>
      </c>
      <c r="C50">
        <v>533</v>
      </c>
      <c r="D50">
        <v>518</v>
      </c>
      <c r="E50">
        <v>506</v>
      </c>
      <c r="F50">
        <v>452</v>
      </c>
      <c r="G50">
        <v>419</v>
      </c>
      <c r="H50">
        <v>377</v>
      </c>
      <c r="I50">
        <v>329</v>
      </c>
      <c r="J50">
        <v>284</v>
      </c>
      <c r="K50">
        <v>227</v>
      </c>
      <c r="L50">
        <v>185</v>
      </c>
      <c r="M50">
        <v>148</v>
      </c>
      <c r="N50">
        <v>121</v>
      </c>
      <c r="O50">
        <v>103</v>
      </c>
      <c r="P50">
        <v>84</v>
      </c>
      <c r="Q50">
        <v>71</v>
      </c>
      <c r="R50">
        <v>61</v>
      </c>
      <c r="S50">
        <v>48</v>
      </c>
      <c r="T50">
        <v>37</v>
      </c>
      <c r="U50">
        <v>29</v>
      </c>
      <c r="V50">
        <v>24</v>
      </c>
      <c r="W50">
        <v>24</v>
      </c>
      <c r="X50">
        <v>18</v>
      </c>
      <c r="Y50">
        <v>11</v>
      </c>
      <c r="Z50">
        <v>10</v>
      </c>
      <c r="AA50">
        <v>8</v>
      </c>
      <c r="AB50">
        <v>7</v>
      </c>
      <c r="AC50">
        <v>6</v>
      </c>
      <c r="AD50">
        <v>6</v>
      </c>
      <c r="AE50">
        <v>4</v>
      </c>
      <c r="AF50">
        <v>4</v>
      </c>
      <c r="AG50">
        <v>2</v>
      </c>
      <c r="AH50">
        <v>2</v>
      </c>
      <c r="AI50">
        <v>2</v>
      </c>
      <c r="AJ50">
        <v>1</v>
      </c>
      <c r="AK50">
        <v>1</v>
      </c>
    </row>
    <row r="51" spans="1:37">
      <c r="A51">
        <f t="shared" ref="A51:A97" si="0">A50+0.5</f>
        <v>25</v>
      </c>
      <c r="B51">
        <v>542</v>
      </c>
      <c r="C51">
        <v>533</v>
      </c>
      <c r="D51">
        <v>518</v>
      </c>
      <c r="E51">
        <v>506</v>
      </c>
      <c r="F51">
        <v>452</v>
      </c>
      <c r="G51">
        <v>419</v>
      </c>
      <c r="H51">
        <v>377</v>
      </c>
      <c r="I51">
        <v>329</v>
      </c>
      <c r="J51">
        <v>284</v>
      </c>
      <c r="K51">
        <v>227</v>
      </c>
      <c r="L51">
        <v>185</v>
      </c>
      <c r="M51">
        <v>148</v>
      </c>
      <c r="N51">
        <v>121</v>
      </c>
      <c r="O51">
        <v>103</v>
      </c>
      <c r="P51">
        <v>84</v>
      </c>
      <c r="Q51">
        <v>71</v>
      </c>
      <c r="R51">
        <v>61</v>
      </c>
      <c r="S51">
        <v>48</v>
      </c>
      <c r="T51">
        <v>37</v>
      </c>
      <c r="U51">
        <v>29</v>
      </c>
      <c r="V51">
        <v>24</v>
      </c>
      <c r="W51">
        <v>24</v>
      </c>
      <c r="X51">
        <v>18</v>
      </c>
      <c r="Y51">
        <v>11</v>
      </c>
      <c r="Z51">
        <v>10</v>
      </c>
      <c r="AA51">
        <v>8</v>
      </c>
      <c r="AB51">
        <v>7</v>
      </c>
      <c r="AC51">
        <v>6</v>
      </c>
      <c r="AD51">
        <v>6</v>
      </c>
      <c r="AE51">
        <v>4</v>
      </c>
      <c r="AF51">
        <v>4</v>
      </c>
      <c r="AG51">
        <v>2</v>
      </c>
      <c r="AH51">
        <v>2</v>
      </c>
      <c r="AI51">
        <v>2</v>
      </c>
      <c r="AJ51">
        <v>1</v>
      </c>
      <c r="AK51">
        <v>1</v>
      </c>
    </row>
    <row r="52" spans="1:37">
      <c r="A52">
        <f t="shared" si="0"/>
        <v>25.5</v>
      </c>
      <c r="B52">
        <v>541</v>
      </c>
      <c r="C52">
        <v>531</v>
      </c>
      <c r="D52">
        <v>517</v>
      </c>
      <c r="E52">
        <v>503</v>
      </c>
      <c r="F52">
        <v>449</v>
      </c>
      <c r="G52">
        <v>417</v>
      </c>
      <c r="H52">
        <v>375</v>
      </c>
      <c r="I52">
        <v>323</v>
      </c>
      <c r="J52">
        <v>276</v>
      </c>
      <c r="K52">
        <v>220</v>
      </c>
      <c r="L52">
        <v>179</v>
      </c>
      <c r="M52">
        <v>146</v>
      </c>
      <c r="N52">
        <v>117</v>
      </c>
      <c r="O52">
        <v>98</v>
      </c>
      <c r="P52">
        <v>80</v>
      </c>
      <c r="Q52">
        <v>70</v>
      </c>
      <c r="R52">
        <v>60</v>
      </c>
      <c r="S52">
        <v>46</v>
      </c>
      <c r="T52">
        <v>37</v>
      </c>
      <c r="U52">
        <v>29</v>
      </c>
      <c r="V52">
        <v>19</v>
      </c>
      <c r="W52">
        <v>19</v>
      </c>
      <c r="X52">
        <v>18</v>
      </c>
      <c r="Y52">
        <v>11</v>
      </c>
      <c r="Z52">
        <v>9</v>
      </c>
      <c r="AA52">
        <v>8</v>
      </c>
      <c r="AB52">
        <v>7</v>
      </c>
      <c r="AC52">
        <v>6</v>
      </c>
      <c r="AD52">
        <v>6</v>
      </c>
      <c r="AE52">
        <v>4</v>
      </c>
      <c r="AF52">
        <v>4</v>
      </c>
      <c r="AG52">
        <v>2</v>
      </c>
      <c r="AH52">
        <v>2</v>
      </c>
      <c r="AI52">
        <v>2</v>
      </c>
      <c r="AJ52">
        <v>1</v>
      </c>
      <c r="AK52">
        <v>1</v>
      </c>
    </row>
    <row r="53" spans="1:37">
      <c r="A53">
        <f t="shared" si="0"/>
        <v>26</v>
      </c>
      <c r="B53">
        <v>541</v>
      </c>
      <c r="C53">
        <v>531</v>
      </c>
      <c r="D53">
        <v>517</v>
      </c>
      <c r="E53">
        <v>503</v>
      </c>
      <c r="F53">
        <v>449</v>
      </c>
      <c r="G53">
        <v>417</v>
      </c>
      <c r="H53">
        <v>375</v>
      </c>
      <c r="I53">
        <v>323</v>
      </c>
      <c r="J53">
        <v>276</v>
      </c>
      <c r="K53">
        <v>220</v>
      </c>
      <c r="L53">
        <v>179</v>
      </c>
      <c r="M53">
        <v>146</v>
      </c>
      <c r="N53">
        <v>117</v>
      </c>
      <c r="O53">
        <v>98</v>
      </c>
      <c r="P53">
        <v>80</v>
      </c>
      <c r="Q53">
        <v>70</v>
      </c>
      <c r="R53">
        <v>60</v>
      </c>
      <c r="S53">
        <v>46</v>
      </c>
      <c r="T53">
        <v>37</v>
      </c>
      <c r="U53">
        <v>29</v>
      </c>
      <c r="V53">
        <v>19</v>
      </c>
      <c r="W53">
        <v>19</v>
      </c>
      <c r="X53">
        <v>18</v>
      </c>
      <c r="Y53">
        <v>11</v>
      </c>
      <c r="Z53">
        <v>9</v>
      </c>
      <c r="AA53">
        <v>8</v>
      </c>
      <c r="AB53">
        <v>7</v>
      </c>
      <c r="AC53">
        <v>6</v>
      </c>
      <c r="AD53">
        <v>6</v>
      </c>
      <c r="AE53">
        <v>4</v>
      </c>
      <c r="AF53">
        <v>4</v>
      </c>
      <c r="AG53">
        <v>2</v>
      </c>
      <c r="AH53">
        <v>2</v>
      </c>
      <c r="AI53">
        <v>2</v>
      </c>
      <c r="AJ53">
        <v>1</v>
      </c>
      <c r="AK53">
        <v>1</v>
      </c>
    </row>
    <row r="54" spans="1:37">
      <c r="A54">
        <f t="shared" si="0"/>
        <v>26.5</v>
      </c>
      <c r="B54">
        <v>540</v>
      </c>
      <c r="C54">
        <v>530</v>
      </c>
      <c r="D54">
        <v>515</v>
      </c>
      <c r="E54">
        <v>501</v>
      </c>
      <c r="F54">
        <v>448</v>
      </c>
      <c r="G54">
        <v>410</v>
      </c>
      <c r="H54">
        <v>372</v>
      </c>
      <c r="I54">
        <v>316</v>
      </c>
      <c r="J54">
        <v>273</v>
      </c>
      <c r="K54">
        <v>216</v>
      </c>
      <c r="L54">
        <v>177</v>
      </c>
      <c r="M54">
        <v>143</v>
      </c>
      <c r="N54">
        <v>114</v>
      </c>
      <c r="O54">
        <v>93</v>
      </c>
      <c r="P54">
        <v>79</v>
      </c>
      <c r="Q54">
        <v>67</v>
      </c>
      <c r="R54">
        <v>57</v>
      </c>
      <c r="S54">
        <v>44</v>
      </c>
      <c r="T54">
        <v>36</v>
      </c>
      <c r="U54">
        <v>28</v>
      </c>
      <c r="V54">
        <v>18</v>
      </c>
      <c r="W54">
        <v>18</v>
      </c>
      <c r="X54">
        <v>17</v>
      </c>
      <c r="Y54">
        <v>11</v>
      </c>
      <c r="Z54">
        <v>9</v>
      </c>
      <c r="AA54">
        <v>8</v>
      </c>
      <c r="AB54">
        <v>7</v>
      </c>
      <c r="AC54">
        <v>6</v>
      </c>
      <c r="AD54">
        <v>6</v>
      </c>
      <c r="AE54">
        <v>4</v>
      </c>
      <c r="AF54">
        <v>4</v>
      </c>
      <c r="AG54">
        <v>2</v>
      </c>
      <c r="AH54">
        <v>2</v>
      </c>
      <c r="AI54">
        <v>2</v>
      </c>
      <c r="AJ54">
        <v>1</v>
      </c>
      <c r="AK54">
        <v>1</v>
      </c>
    </row>
    <row r="55" spans="1:37">
      <c r="A55">
        <f t="shared" si="0"/>
        <v>27</v>
      </c>
      <c r="B55">
        <v>540</v>
      </c>
      <c r="C55">
        <v>530</v>
      </c>
      <c r="D55">
        <v>515</v>
      </c>
      <c r="E55">
        <v>501</v>
      </c>
      <c r="F55">
        <v>448</v>
      </c>
      <c r="G55">
        <v>410</v>
      </c>
      <c r="H55">
        <v>372</v>
      </c>
      <c r="I55">
        <v>316</v>
      </c>
      <c r="J55">
        <v>273</v>
      </c>
      <c r="K55">
        <v>216</v>
      </c>
      <c r="L55">
        <v>177</v>
      </c>
      <c r="M55">
        <v>143</v>
      </c>
      <c r="N55">
        <v>114</v>
      </c>
      <c r="O55">
        <v>93</v>
      </c>
      <c r="P55">
        <v>79</v>
      </c>
      <c r="Q55">
        <v>67</v>
      </c>
      <c r="R55">
        <v>57</v>
      </c>
      <c r="S55">
        <v>44</v>
      </c>
      <c r="T55">
        <v>36</v>
      </c>
      <c r="U55">
        <v>28</v>
      </c>
      <c r="V55">
        <v>18</v>
      </c>
      <c r="W55">
        <v>18</v>
      </c>
      <c r="X55">
        <v>17</v>
      </c>
      <c r="Y55">
        <v>11</v>
      </c>
      <c r="Z55">
        <v>9</v>
      </c>
      <c r="AA55">
        <v>8</v>
      </c>
      <c r="AB55">
        <v>7</v>
      </c>
      <c r="AC55">
        <v>6</v>
      </c>
      <c r="AD55">
        <v>6</v>
      </c>
      <c r="AE55">
        <v>4</v>
      </c>
      <c r="AF55">
        <v>4</v>
      </c>
      <c r="AG55">
        <v>2</v>
      </c>
      <c r="AH55">
        <v>2</v>
      </c>
      <c r="AI55">
        <v>2</v>
      </c>
      <c r="AJ55">
        <v>1</v>
      </c>
      <c r="AK55">
        <v>1</v>
      </c>
    </row>
    <row r="56" spans="1:37">
      <c r="A56">
        <f t="shared" si="0"/>
        <v>27.5</v>
      </c>
      <c r="B56">
        <v>539</v>
      </c>
      <c r="C56">
        <v>530</v>
      </c>
      <c r="D56">
        <v>513</v>
      </c>
      <c r="E56">
        <v>496</v>
      </c>
      <c r="F56">
        <v>447</v>
      </c>
      <c r="G56">
        <v>407</v>
      </c>
      <c r="H56">
        <v>367</v>
      </c>
      <c r="I56">
        <v>310</v>
      </c>
      <c r="J56">
        <v>268</v>
      </c>
      <c r="K56">
        <v>213</v>
      </c>
      <c r="L56">
        <v>173</v>
      </c>
      <c r="M56">
        <v>139</v>
      </c>
      <c r="N56">
        <v>112</v>
      </c>
      <c r="O56">
        <v>88</v>
      </c>
      <c r="P56">
        <v>77</v>
      </c>
      <c r="Q56">
        <v>65</v>
      </c>
      <c r="R56">
        <v>57</v>
      </c>
      <c r="S56">
        <v>43</v>
      </c>
      <c r="T56">
        <v>35</v>
      </c>
      <c r="U56">
        <v>27</v>
      </c>
      <c r="V56">
        <v>18</v>
      </c>
      <c r="W56">
        <v>18</v>
      </c>
      <c r="X56">
        <v>17</v>
      </c>
      <c r="Y56">
        <v>11</v>
      </c>
      <c r="Z56">
        <v>9</v>
      </c>
      <c r="AA56">
        <v>7</v>
      </c>
      <c r="AB56">
        <v>6</v>
      </c>
      <c r="AC56">
        <v>6</v>
      </c>
      <c r="AD56">
        <v>6</v>
      </c>
      <c r="AE56">
        <v>3</v>
      </c>
      <c r="AF56">
        <v>3</v>
      </c>
      <c r="AG56">
        <v>2</v>
      </c>
      <c r="AH56">
        <v>2</v>
      </c>
      <c r="AI56">
        <v>2</v>
      </c>
      <c r="AJ56">
        <v>1</v>
      </c>
      <c r="AK56">
        <v>1</v>
      </c>
    </row>
    <row r="57" spans="1:37">
      <c r="A57">
        <f t="shared" si="0"/>
        <v>28</v>
      </c>
      <c r="B57">
        <v>539</v>
      </c>
      <c r="C57">
        <v>530</v>
      </c>
      <c r="D57">
        <v>513</v>
      </c>
      <c r="E57">
        <v>496</v>
      </c>
      <c r="F57">
        <v>447</v>
      </c>
      <c r="G57">
        <v>407</v>
      </c>
      <c r="H57">
        <v>367</v>
      </c>
      <c r="I57">
        <v>310</v>
      </c>
      <c r="J57">
        <v>268</v>
      </c>
      <c r="K57">
        <v>213</v>
      </c>
      <c r="L57">
        <v>173</v>
      </c>
      <c r="M57">
        <v>139</v>
      </c>
      <c r="N57">
        <v>112</v>
      </c>
      <c r="O57">
        <v>88</v>
      </c>
      <c r="P57">
        <v>77</v>
      </c>
      <c r="Q57">
        <v>65</v>
      </c>
      <c r="R57">
        <v>57</v>
      </c>
      <c r="S57">
        <v>43</v>
      </c>
      <c r="T57">
        <v>35</v>
      </c>
      <c r="U57">
        <v>27</v>
      </c>
      <c r="V57">
        <v>18</v>
      </c>
      <c r="W57">
        <v>18</v>
      </c>
      <c r="X57">
        <v>17</v>
      </c>
      <c r="Y57">
        <v>11</v>
      </c>
      <c r="Z57">
        <v>9</v>
      </c>
      <c r="AA57">
        <v>7</v>
      </c>
      <c r="AB57">
        <v>6</v>
      </c>
      <c r="AC57">
        <v>6</v>
      </c>
      <c r="AD57">
        <v>6</v>
      </c>
      <c r="AE57">
        <v>3</v>
      </c>
      <c r="AF57">
        <v>3</v>
      </c>
      <c r="AG57">
        <v>2</v>
      </c>
      <c r="AH57">
        <v>2</v>
      </c>
      <c r="AI57">
        <v>2</v>
      </c>
      <c r="AJ57">
        <v>1</v>
      </c>
      <c r="AK57">
        <v>1</v>
      </c>
    </row>
    <row r="58" spans="1:37">
      <c r="A58">
        <f t="shared" si="0"/>
        <v>28.5</v>
      </c>
      <c r="B58">
        <v>539</v>
      </c>
      <c r="C58">
        <v>527</v>
      </c>
      <c r="D58">
        <v>512</v>
      </c>
      <c r="E58">
        <v>493</v>
      </c>
      <c r="F58">
        <v>443</v>
      </c>
      <c r="G58">
        <v>405</v>
      </c>
      <c r="H58">
        <v>360</v>
      </c>
      <c r="I58">
        <v>307</v>
      </c>
      <c r="J58">
        <v>262</v>
      </c>
      <c r="K58">
        <v>210</v>
      </c>
      <c r="L58">
        <v>169</v>
      </c>
      <c r="M58">
        <v>135</v>
      </c>
      <c r="N58">
        <v>107</v>
      </c>
      <c r="O58">
        <v>87</v>
      </c>
      <c r="P58">
        <v>76</v>
      </c>
      <c r="Q58">
        <v>62</v>
      </c>
      <c r="R58">
        <v>54</v>
      </c>
      <c r="S58">
        <v>41</v>
      </c>
      <c r="T58">
        <v>33</v>
      </c>
      <c r="U58">
        <v>26</v>
      </c>
      <c r="V58">
        <v>18</v>
      </c>
      <c r="W58">
        <v>18</v>
      </c>
      <c r="X58">
        <v>15</v>
      </c>
      <c r="Y58">
        <v>10</v>
      </c>
      <c r="Z58">
        <v>8</v>
      </c>
      <c r="AA58">
        <v>7</v>
      </c>
      <c r="AB58">
        <v>6</v>
      </c>
      <c r="AC58">
        <v>6</v>
      </c>
      <c r="AD58">
        <v>5</v>
      </c>
      <c r="AE58">
        <v>3</v>
      </c>
      <c r="AF58">
        <v>3</v>
      </c>
      <c r="AG58">
        <v>2</v>
      </c>
      <c r="AH58">
        <v>2</v>
      </c>
      <c r="AI58">
        <v>1</v>
      </c>
      <c r="AJ58">
        <v>1</v>
      </c>
      <c r="AK58">
        <v>1</v>
      </c>
    </row>
    <row r="59" spans="1:37">
      <c r="A59">
        <f t="shared" si="0"/>
        <v>29</v>
      </c>
      <c r="B59">
        <v>539</v>
      </c>
      <c r="C59">
        <v>527</v>
      </c>
      <c r="D59">
        <v>512</v>
      </c>
      <c r="E59">
        <v>493</v>
      </c>
      <c r="F59">
        <v>443</v>
      </c>
      <c r="G59">
        <v>405</v>
      </c>
      <c r="H59">
        <v>360</v>
      </c>
      <c r="I59">
        <v>307</v>
      </c>
      <c r="J59">
        <v>262</v>
      </c>
      <c r="K59">
        <v>210</v>
      </c>
      <c r="L59">
        <v>169</v>
      </c>
      <c r="M59">
        <v>135</v>
      </c>
      <c r="N59">
        <v>107</v>
      </c>
      <c r="O59">
        <v>87</v>
      </c>
      <c r="P59">
        <v>76</v>
      </c>
      <c r="Q59">
        <v>62</v>
      </c>
      <c r="R59">
        <v>54</v>
      </c>
      <c r="S59">
        <v>41</v>
      </c>
      <c r="T59">
        <v>33</v>
      </c>
      <c r="U59">
        <v>26</v>
      </c>
      <c r="V59">
        <v>18</v>
      </c>
      <c r="W59">
        <v>18</v>
      </c>
      <c r="X59">
        <v>15</v>
      </c>
      <c r="Y59">
        <v>10</v>
      </c>
      <c r="Z59">
        <v>8</v>
      </c>
      <c r="AA59">
        <v>7</v>
      </c>
      <c r="AB59">
        <v>6</v>
      </c>
      <c r="AC59">
        <v>6</v>
      </c>
      <c r="AD59">
        <v>5</v>
      </c>
      <c r="AE59">
        <v>3</v>
      </c>
      <c r="AF59">
        <v>3</v>
      </c>
      <c r="AG59">
        <v>2</v>
      </c>
      <c r="AH59">
        <v>2</v>
      </c>
      <c r="AI59">
        <v>1</v>
      </c>
      <c r="AJ59">
        <v>1</v>
      </c>
      <c r="AK59">
        <v>1</v>
      </c>
    </row>
    <row r="60" spans="1:37">
      <c r="A60">
        <f t="shared" si="0"/>
        <v>29.5</v>
      </c>
      <c r="B60">
        <v>538</v>
      </c>
      <c r="C60">
        <v>526</v>
      </c>
      <c r="D60">
        <v>512</v>
      </c>
      <c r="E60">
        <v>490</v>
      </c>
      <c r="F60">
        <v>441</v>
      </c>
      <c r="G60">
        <v>399</v>
      </c>
      <c r="H60">
        <v>354</v>
      </c>
      <c r="I60">
        <v>300</v>
      </c>
      <c r="J60">
        <v>257</v>
      </c>
      <c r="K60">
        <v>203</v>
      </c>
      <c r="L60">
        <v>168</v>
      </c>
      <c r="M60">
        <v>129</v>
      </c>
      <c r="N60">
        <v>106</v>
      </c>
      <c r="O60">
        <v>85</v>
      </c>
      <c r="P60">
        <v>76</v>
      </c>
      <c r="Q60">
        <v>61</v>
      </c>
      <c r="R60">
        <v>52</v>
      </c>
      <c r="S60">
        <v>39</v>
      </c>
      <c r="T60">
        <v>30</v>
      </c>
      <c r="U60">
        <v>24</v>
      </c>
      <c r="V60">
        <v>18</v>
      </c>
      <c r="W60">
        <v>18</v>
      </c>
      <c r="X60">
        <v>12</v>
      </c>
      <c r="Y60">
        <v>10</v>
      </c>
      <c r="Z60">
        <v>7</v>
      </c>
      <c r="AA60">
        <v>7</v>
      </c>
      <c r="AB60">
        <v>5</v>
      </c>
      <c r="AC60">
        <v>5</v>
      </c>
      <c r="AD60">
        <v>5</v>
      </c>
      <c r="AE60">
        <v>3</v>
      </c>
      <c r="AF60">
        <v>3</v>
      </c>
      <c r="AG60">
        <v>2</v>
      </c>
      <c r="AH60">
        <v>2</v>
      </c>
      <c r="AI60">
        <v>1</v>
      </c>
      <c r="AJ60">
        <v>1</v>
      </c>
      <c r="AK60">
        <v>1</v>
      </c>
    </row>
    <row r="61" spans="1:37">
      <c r="A61">
        <f t="shared" si="0"/>
        <v>30</v>
      </c>
      <c r="B61">
        <v>538</v>
      </c>
      <c r="C61">
        <v>526</v>
      </c>
      <c r="D61">
        <v>512</v>
      </c>
      <c r="E61">
        <v>490</v>
      </c>
      <c r="F61">
        <v>441</v>
      </c>
      <c r="G61">
        <v>399</v>
      </c>
      <c r="H61">
        <v>354</v>
      </c>
      <c r="I61">
        <v>300</v>
      </c>
      <c r="J61">
        <v>257</v>
      </c>
      <c r="K61">
        <v>203</v>
      </c>
      <c r="L61">
        <v>168</v>
      </c>
      <c r="M61">
        <v>129</v>
      </c>
      <c r="N61">
        <v>106</v>
      </c>
      <c r="O61">
        <v>85</v>
      </c>
      <c r="P61">
        <v>76</v>
      </c>
      <c r="Q61">
        <v>61</v>
      </c>
      <c r="R61">
        <v>52</v>
      </c>
      <c r="S61">
        <v>39</v>
      </c>
      <c r="T61">
        <v>30</v>
      </c>
      <c r="U61">
        <v>24</v>
      </c>
      <c r="V61">
        <v>18</v>
      </c>
      <c r="W61">
        <v>18</v>
      </c>
      <c r="X61">
        <v>12</v>
      </c>
      <c r="Y61">
        <v>10</v>
      </c>
      <c r="Z61">
        <v>7</v>
      </c>
      <c r="AA61">
        <v>7</v>
      </c>
      <c r="AB61">
        <v>5</v>
      </c>
      <c r="AC61">
        <v>5</v>
      </c>
      <c r="AD61">
        <v>5</v>
      </c>
      <c r="AE61">
        <v>3</v>
      </c>
      <c r="AF61">
        <v>3</v>
      </c>
      <c r="AG61">
        <v>2</v>
      </c>
      <c r="AH61">
        <v>2</v>
      </c>
      <c r="AI61">
        <v>1</v>
      </c>
      <c r="AJ61">
        <v>1</v>
      </c>
      <c r="AK61">
        <v>1</v>
      </c>
    </row>
    <row r="62" spans="1:37">
      <c r="A62">
        <f t="shared" si="0"/>
        <v>30.5</v>
      </c>
      <c r="B62">
        <v>537</v>
      </c>
      <c r="C62">
        <v>524</v>
      </c>
      <c r="D62">
        <v>511</v>
      </c>
      <c r="E62">
        <v>490</v>
      </c>
      <c r="F62">
        <v>439</v>
      </c>
      <c r="G62">
        <v>396</v>
      </c>
      <c r="H62">
        <v>346</v>
      </c>
      <c r="I62">
        <v>297</v>
      </c>
      <c r="J62">
        <v>253</v>
      </c>
      <c r="K62">
        <v>193</v>
      </c>
      <c r="L62">
        <v>158</v>
      </c>
      <c r="M62">
        <v>126</v>
      </c>
      <c r="N62">
        <v>105</v>
      </c>
      <c r="O62">
        <v>84</v>
      </c>
      <c r="P62">
        <v>73</v>
      </c>
      <c r="Q62">
        <v>60</v>
      </c>
      <c r="R62">
        <v>51</v>
      </c>
      <c r="S62">
        <v>38</v>
      </c>
      <c r="T62">
        <v>29</v>
      </c>
      <c r="U62">
        <v>21</v>
      </c>
      <c r="V62">
        <v>17</v>
      </c>
      <c r="W62">
        <v>17</v>
      </c>
      <c r="X62">
        <v>11</v>
      </c>
      <c r="Y62">
        <v>10</v>
      </c>
      <c r="Z62">
        <v>6</v>
      </c>
      <c r="AA62">
        <v>6</v>
      </c>
      <c r="AB62">
        <v>5</v>
      </c>
      <c r="AC62">
        <v>5</v>
      </c>
      <c r="AD62">
        <v>5</v>
      </c>
      <c r="AE62">
        <v>3</v>
      </c>
      <c r="AF62">
        <v>3</v>
      </c>
      <c r="AG62">
        <v>2</v>
      </c>
      <c r="AH62">
        <v>1</v>
      </c>
      <c r="AI62">
        <v>1</v>
      </c>
      <c r="AJ62">
        <v>1</v>
      </c>
      <c r="AK62">
        <v>1</v>
      </c>
    </row>
    <row r="63" spans="1:37">
      <c r="A63">
        <f t="shared" si="0"/>
        <v>31</v>
      </c>
      <c r="B63">
        <v>537</v>
      </c>
      <c r="C63">
        <v>524</v>
      </c>
      <c r="D63">
        <v>511</v>
      </c>
      <c r="E63">
        <v>490</v>
      </c>
      <c r="F63">
        <v>439</v>
      </c>
      <c r="G63">
        <v>396</v>
      </c>
      <c r="H63">
        <v>346</v>
      </c>
      <c r="I63">
        <v>297</v>
      </c>
      <c r="J63">
        <v>253</v>
      </c>
      <c r="K63">
        <v>193</v>
      </c>
      <c r="L63">
        <v>158</v>
      </c>
      <c r="M63">
        <v>126</v>
      </c>
      <c r="N63">
        <v>105</v>
      </c>
      <c r="O63">
        <v>84</v>
      </c>
      <c r="P63">
        <v>73</v>
      </c>
      <c r="Q63">
        <v>60</v>
      </c>
      <c r="R63">
        <v>51</v>
      </c>
      <c r="S63">
        <v>38</v>
      </c>
      <c r="T63">
        <v>29</v>
      </c>
      <c r="U63">
        <v>21</v>
      </c>
      <c r="V63">
        <v>17</v>
      </c>
      <c r="W63">
        <v>17</v>
      </c>
      <c r="X63">
        <v>11</v>
      </c>
      <c r="Y63">
        <v>10</v>
      </c>
      <c r="Z63">
        <v>6</v>
      </c>
      <c r="AA63">
        <v>6</v>
      </c>
      <c r="AB63">
        <v>5</v>
      </c>
      <c r="AC63">
        <v>5</v>
      </c>
      <c r="AD63">
        <v>5</v>
      </c>
      <c r="AE63">
        <v>3</v>
      </c>
      <c r="AF63">
        <v>3</v>
      </c>
      <c r="AG63">
        <v>2</v>
      </c>
      <c r="AH63">
        <v>1</v>
      </c>
      <c r="AI63">
        <v>1</v>
      </c>
      <c r="AJ63">
        <v>1</v>
      </c>
      <c r="AK63">
        <v>1</v>
      </c>
    </row>
    <row r="64" spans="1:37">
      <c r="A64">
        <f t="shared" si="0"/>
        <v>31.5</v>
      </c>
      <c r="B64">
        <v>536</v>
      </c>
      <c r="C64">
        <v>523</v>
      </c>
      <c r="D64">
        <v>509</v>
      </c>
      <c r="E64">
        <v>487</v>
      </c>
      <c r="F64">
        <v>436</v>
      </c>
      <c r="G64">
        <v>393</v>
      </c>
      <c r="H64">
        <v>342</v>
      </c>
      <c r="I64">
        <v>293</v>
      </c>
      <c r="J64">
        <v>244</v>
      </c>
      <c r="K64">
        <v>189</v>
      </c>
      <c r="L64">
        <v>156</v>
      </c>
      <c r="M64">
        <v>124</v>
      </c>
      <c r="N64">
        <v>101</v>
      </c>
      <c r="O64">
        <v>83</v>
      </c>
      <c r="P64">
        <v>71</v>
      </c>
      <c r="Q64">
        <v>59</v>
      </c>
      <c r="R64">
        <v>50</v>
      </c>
      <c r="S64">
        <v>38</v>
      </c>
      <c r="T64">
        <v>28</v>
      </c>
      <c r="U64">
        <v>19</v>
      </c>
      <c r="V64">
        <v>17</v>
      </c>
      <c r="W64">
        <v>17</v>
      </c>
      <c r="X64">
        <v>9</v>
      </c>
      <c r="Y64">
        <v>8</v>
      </c>
      <c r="Z64">
        <v>6</v>
      </c>
      <c r="AA64">
        <v>5</v>
      </c>
      <c r="AB64">
        <v>5</v>
      </c>
      <c r="AC64">
        <v>5</v>
      </c>
      <c r="AD64">
        <v>5</v>
      </c>
      <c r="AE64">
        <v>3</v>
      </c>
      <c r="AF64">
        <v>3</v>
      </c>
      <c r="AG64">
        <v>2</v>
      </c>
      <c r="AH64">
        <v>1</v>
      </c>
      <c r="AI64">
        <v>1</v>
      </c>
      <c r="AJ64">
        <v>1</v>
      </c>
      <c r="AK64">
        <v>1</v>
      </c>
    </row>
    <row r="65" spans="1:37">
      <c r="A65">
        <f t="shared" si="0"/>
        <v>32</v>
      </c>
      <c r="B65">
        <v>536</v>
      </c>
      <c r="C65">
        <v>523</v>
      </c>
      <c r="D65">
        <v>509</v>
      </c>
      <c r="E65">
        <v>487</v>
      </c>
      <c r="F65">
        <v>436</v>
      </c>
      <c r="G65">
        <v>393</v>
      </c>
      <c r="H65">
        <v>342</v>
      </c>
      <c r="I65">
        <v>293</v>
      </c>
      <c r="J65">
        <v>244</v>
      </c>
      <c r="K65">
        <v>189</v>
      </c>
      <c r="L65">
        <v>156</v>
      </c>
      <c r="M65">
        <v>124</v>
      </c>
      <c r="N65">
        <v>101</v>
      </c>
      <c r="O65">
        <v>83</v>
      </c>
      <c r="P65">
        <v>71</v>
      </c>
      <c r="Q65">
        <v>59</v>
      </c>
      <c r="R65">
        <v>50</v>
      </c>
      <c r="S65">
        <v>38</v>
      </c>
      <c r="T65">
        <v>28</v>
      </c>
      <c r="U65">
        <v>19</v>
      </c>
      <c r="V65">
        <v>17</v>
      </c>
      <c r="W65">
        <v>17</v>
      </c>
      <c r="X65">
        <v>9</v>
      </c>
      <c r="Y65">
        <v>8</v>
      </c>
      <c r="Z65">
        <v>6</v>
      </c>
      <c r="AA65">
        <v>5</v>
      </c>
      <c r="AB65">
        <v>5</v>
      </c>
      <c r="AC65">
        <v>5</v>
      </c>
      <c r="AD65">
        <v>5</v>
      </c>
      <c r="AE65">
        <v>3</v>
      </c>
      <c r="AF65">
        <v>3</v>
      </c>
      <c r="AG65">
        <v>2</v>
      </c>
      <c r="AH65">
        <v>1</v>
      </c>
      <c r="AI65">
        <v>1</v>
      </c>
      <c r="AJ65">
        <v>1</v>
      </c>
      <c r="AK65">
        <v>1</v>
      </c>
    </row>
    <row r="66" spans="1:37">
      <c r="A66">
        <f t="shared" si="0"/>
        <v>32.5</v>
      </c>
      <c r="B66">
        <v>534</v>
      </c>
      <c r="C66">
        <v>523</v>
      </c>
      <c r="D66">
        <v>509</v>
      </c>
      <c r="E66">
        <v>487</v>
      </c>
      <c r="F66">
        <v>432</v>
      </c>
      <c r="G66">
        <v>388</v>
      </c>
      <c r="H66">
        <v>338</v>
      </c>
      <c r="I66">
        <v>287</v>
      </c>
      <c r="J66">
        <v>236</v>
      </c>
      <c r="K66">
        <v>185</v>
      </c>
      <c r="L66">
        <v>155</v>
      </c>
      <c r="M66">
        <v>123</v>
      </c>
      <c r="N66">
        <v>98</v>
      </c>
      <c r="O66">
        <v>81</v>
      </c>
      <c r="P66">
        <v>67</v>
      </c>
      <c r="Q66">
        <v>58</v>
      </c>
      <c r="R66">
        <v>46</v>
      </c>
      <c r="S66">
        <v>36</v>
      </c>
      <c r="T66">
        <v>27</v>
      </c>
      <c r="U66">
        <v>19</v>
      </c>
      <c r="V66">
        <v>17</v>
      </c>
      <c r="W66">
        <v>17</v>
      </c>
      <c r="X66">
        <v>9</v>
      </c>
      <c r="Y66">
        <v>7</v>
      </c>
      <c r="Z66">
        <v>6</v>
      </c>
      <c r="AA66">
        <v>5</v>
      </c>
      <c r="AB66">
        <v>5</v>
      </c>
      <c r="AC66">
        <v>5</v>
      </c>
      <c r="AD66">
        <v>5</v>
      </c>
      <c r="AE66">
        <v>3</v>
      </c>
      <c r="AF66">
        <v>3</v>
      </c>
      <c r="AG66">
        <v>2</v>
      </c>
      <c r="AH66">
        <v>1</v>
      </c>
      <c r="AI66">
        <v>1</v>
      </c>
      <c r="AJ66">
        <v>1</v>
      </c>
      <c r="AK66">
        <v>1</v>
      </c>
    </row>
    <row r="67" spans="1:37">
      <c r="A67">
        <f t="shared" si="0"/>
        <v>33</v>
      </c>
      <c r="B67">
        <v>534</v>
      </c>
      <c r="C67">
        <v>523</v>
      </c>
      <c r="D67">
        <v>509</v>
      </c>
      <c r="E67">
        <v>487</v>
      </c>
      <c r="F67">
        <v>432</v>
      </c>
      <c r="G67">
        <v>388</v>
      </c>
      <c r="H67">
        <v>338</v>
      </c>
      <c r="I67">
        <v>287</v>
      </c>
      <c r="J67">
        <v>236</v>
      </c>
      <c r="K67">
        <v>185</v>
      </c>
      <c r="L67">
        <v>155</v>
      </c>
      <c r="M67">
        <v>123</v>
      </c>
      <c r="N67">
        <v>98</v>
      </c>
      <c r="O67">
        <v>81</v>
      </c>
      <c r="P67">
        <v>67</v>
      </c>
      <c r="Q67">
        <v>58</v>
      </c>
      <c r="R67">
        <v>46</v>
      </c>
      <c r="S67">
        <v>36</v>
      </c>
      <c r="T67">
        <v>27</v>
      </c>
      <c r="U67">
        <v>19</v>
      </c>
      <c r="V67">
        <v>17</v>
      </c>
      <c r="W67">
        <v>17</v>
      </c>
      <c r="X67">
        <v>9</v>
      </c>
      <c r="Y67">
        <v>7</v>
      </c>
      <c r="Z67">
        <v>6</v>
      </c>
      <c r="AA67">
        <v>5</v>
      </c>
      <c r="AB67">
        <v>5</v>
      </c>
      <c r="AC67">
        <v>5</v>
      </c>
      <c r="AD67">
        <v>5</v>
      </c>
      <c r="AE67">
        <v>3</v>
      </c>
      <c r="AF67">
        <v>3</v>
      </c>
      <c r="AG67">
        <v>2</v>
      </c>
      <c r="AH67">
        <v>1</v>
      </c>
      <c r="AI67">
        <v>1</v>
      </c>
      <c r="AJ67">
        <v>1</v>
      </c>
      <c r="AK67">
        <v>1</v>
      </c>
    </row>
    <row r="68" spans="1:37">
      <c r="A68">
        <f t="shared" si="0"/>
        <v>33.5</v>
      </c>
      <c r="B68">
        <v>533</v>
      </c>
      <c r="C68">
        <v>523</v>
      </c>
      <c r="D68">
        <v>508</v>
      </c>
      <c r="E68">
        <v>481</v>
      </c>
      <c r="F68">
        <v>427</v>
      </c>
      <c r="G68">
        <v>386</v>
      </c>
      <c r="H68">
        <v>330</v>
      </c>
      <c r="I68">
        <v>284</v>
      </c>
      <c r="J68">
        <v>232</v>
      </c>
      <c r="K68">
        <v>184</v>
      </c>
      <c r="L68">
        <v>151</v>
      </c>
      <c r="M68">
        <v>119</v>
      </c>
      <c r="N68">
        <v>95</v>
      </c>
      <c r="O68">
        <v>79</v>
      </c>
      <c r="P68">
        <v>67</v>
      </c>
      <c r="Q68">
        <v>57</v>
      </c>
      <c r="R68">
        <v>45</v>
      </c>
      <c r="S68">
        <v>34</v>
      </c>
      <c r="T68">
        <v>24</v>
      </c>
      <c r="U68">
        <v>18</v>
      </c>
      <c r="V68">
        <v>16</v>
      </c>
      <c r="W68">
        <v>16</v>
      </c>
      <c r="X68">
        <v>9</v>
      </c>
      <c r="Y68">
        <v>6</v>
      </c>
      <c r="Z68">
        <v>6</v>
      </c>
      <c r="AA68">
        <v>5</v>
      </c>
      <c r="AB68">
        <v>5</v>
      </c>
      <c r="AC68">
        <v>5</v>
      </c>
      <c r="AD68">
        <v>5</v>
      </c>
      <c r="AE68">
        <v>3</v>
      </c>
      <c r="AF68">
        <v>3</v>
      </c>
      <c r="AG68">
        <v>2</v>
      </c>
      <c r="AH68">
        <v>1</v>
      </c>
      <c r="AI68">
        <v>1</v>
      </c>
      <c r="AJ68">
        <v>1</v>
      </c>
      <c r="AK68">
        <v>1</v>
      </c>
    </row>
    <row r="69" spans="1:37">
      <c r="A69">
        <f t="shared" si="0"/>
        <v>34</v>
      </c>
      <c r="B69">
        <v>533</v>
      </c>
      <c r="C69">
        <v>523</v>
      </c>
      <c r="D69">
        <v>508</v>
      </c>
      <c r="E69">
        <v>481</v>
      </c>
      <c r="F69">
        <v>427</v>
      </c>
      <c r="G69">
        <v>386</v>
      </c>
      <c r="H69">
        <v>330</v>
      </c>
      <c r="I69">
        <v>284</v>
      </c>
      <c r="J69">
        <v>232</v>
      </c>
      <c r="K69">
        <v>184</v>
      </c>
      <c r="L69">
        <v>151</v>
      </c>
      <c r="M69">
        <v>119</v>
      </c>
      <c r="N69">
        <v>95</v>
      </c>
      <c r="O69">
        <v>79</v>
      </c>
      <c r="P69">
        <v>67</v>
      </c>
      <c r="Q69">
        <v>57</v>
      </c>
      <c r="R69">
        <v>45</v>
      </c>
      <c r="S69">
        <v>34</v>
      </c>
      <c r="T69">
        <v>24</v>
      </c>
      <c r="U69">
        <v>18</v>
      </c>
      <c r="V69">
        <v>16</v>
      </c>
      <c r="W69">
        <v>16</v>
      </c>
      <c r="X69">
        <v>9</v>
      </c>
      <c r="Y69">
        <v>6</v>
      </c>
      <c r="Z69">
        <v>6</v>
      </c>
      <c r="AA69">
        <v>5</v>
      </c>
      <c r="AB69">
        <v>5</v>
      </c>
      <c r="AC69">
        <v>5</v>
      </c>
      <c r="AD69">
        <v>5</v>
      </c>
      <c r="AE69">
        <v>3</v>
      </c>
      <c r="AF69">
        <v>3</v>
      </c>
      <c r="AG69">
        <v>2</v>
      </c>
      <c r="AH69">
        <v>1</v>
      </c>
      <c r="AI69">
        <v>1</v>
      </c>
      <c r="AJ69">
        <v>1</v>
      </c>
      <c r="AK69">
        <v>1</v>
      </c>
    </row>
    <row r="70" spans="1:37">
      <c r="A70">
        <f t="shared" si="0"/>
        <v>34.5</v>
      </c>
      <c r="B70">
        <v>531</v>
      </c>
      <c r="C70">
        <v>522</v>
      </c>
      <c r="D70">
        <v>507</v>
      </c>
      <c r="E70">
        <v>480</v>
      </c>
      <c r="F70">
        <v>426</v>
      </c>
      <c r="G70">
        <v>382</v>
      </c>
      <c r="H70">
        <v>326</v>
      </c>
      <c r="I70">
        <v>282</v>
      </c>
      <c r="J70">
        <v>225</v>
      </c>
      <c r="K70">
        <v>184</v>
      </c>
      <c r="L70">
        <v>147</v>
      </c>
      <c r="M70">
        <v>116</v>
      </c>
      <c r="N70">
        <v>93</v>
      </c>
      <c r="O70">
        <v>78</v>
      </c>
      <c r="P70">
        <v>64</v>
      </c>
      <c r="Q70">
        <v>53</v>
      </c>
      <c r="R70">
        <v>43</v>
      </c>
      <c r="S70">
        <v>33</v>
      </c>
      <c r="T70">
        <v>22</v>
      </c>
      <c r="U70">
        <v>18</v>
      </c>
      <c r="V70">
        <v>15</v>
      </c>
      <c r="W70">
        <v>15</v>
      </c>
      <c r="X70">
        <v>8</v>
      </c>
      <c r="Y70">
        <v>6</v>
      </c>
      <c r="Z70">
        <v>6</v>
      </c>
      <c r="AA70">
        <v>5</v>
      </c>
      <c r="AB70">
        <v>5</v>
      </c>
      <c r="AC70">
        <v>5</v>
      </c>
      <c r="AD70">
        <v>4</v>
      </c>
      <c r="AE70">
        <v>3</v>
      </c>
      <c r="AF70">
        <v>3</v>
      </c>
      <c r="AG70">
        <v>1</v>
      </c>
      <c r="AH70">
        <v>1</v>
      </c>
      <c r="AI70">
        <v>1</v>
      </c>
      <c r="AJ70">
        <v>1</v>
      </c>
      <c r="AK70">
        <v>1</v>
      </c>
    </row>
    <row r="71" spans="1:37">
      <c r="A71">
        <f t="shared" si="0"/>
        <v>35</v>
      </c>
      <c r="B71">
        <v>531</v>
      </c>
      <c r="C71">
        <v>522</v>
      </c>
      <c r="D71">
        <v>507</v>
      </c>
      <c r="E71">
        <v>480</v>
      </c>
      <c r="F71">
        <v>426</v>
      </c>
      <c r="G71">
        <v>382</v>
      </c>
      <c r="H71">
        <v>326</v>
      </c>
      <c r="I71">
        <v>282</v>
      </c>
      <c r="J71">
        <v>225</v>
      </c>
      <c r="K71">
        <v>184</v>
      </c>
      <c r="L71">
        <v>147</v>
      </c>
      <c r="M71">
        <v>116</v>
      </c>
      <c r="N71">
        <v>93</v>
      </c>
      <c r="O71">
        <v>78</v>
      </c>
      <c r="P71">
        <v>64</v>
      </c>
      <c r="Q71">
        <v>53</v>
      </c>
      <c r="R71">
        <v>43</v>
      </c>
      <c r="S71">
        <v>33</v>
      </c>
      <c r="T71">
        <v>22</v>
      </c>
      <c r="U71">
        <v>18</v>
      </c>
      <c r="V71">
        <v>15</v>
      </c>
      <c r="W71">
        <v>15</v>
      </c>
      <c r="X71">
        <v>8</v>
      </c>
      <c r="Y71">
        <v>6</v>
      </c>
      <c r="Z71">
        <v>6</v>
      </c>
      <c r="AA71">
        <v>5</v>
      </c>
      <c r="AB71">
        <v>5</v>
      </c>
      <c r="AC71">
        <v>5</v>
      </c>
      <c r="AD71">
        <v>4</v>
      </c>
      <c r="AE71">
        <v>3</v>
      </c>
      <c r="AF71">
        <v>3</v>
      </c>
      <c r="AG71">
        <v>1</v>
      </c>
      <c r="AH71">
        <v>1</v>
      </c>
      <c r="AI71">
        <v>1</v>
      </c>
      <c r="AJ71">
        <v>1</v>
      </c>
      <c r="AK71">
        <v>1</v>
      </c>
    </row>
    <row r="72" spans="1:37">
      <c r="A72">
        <f t="shared" si="0"/>
        <v>35.5</v>
      </c>
      <c r="B72">
        <v>531</v>
      </c>
      <c r="C72">
        <v>521</v>
      </c>
      <c r="D72">
        <v>507</v>
      </c>
      <c r="E72">
        <v>478</v>
      </c>
      <c r="F72">
        <v>423</v>
      </c>
      <c r="G72">
        <v>376</v>
      </c>
      <c r="H72">
        <v>323</v>
      </c>
      <c r="I72">
        <v>274</v>
      </c>
      <c r="J72">
        <v>219</v>
      </c>
      <c r="K72">
        <v>181</v>
      </c>
      <c r="L72">
        <v>140</v>
      </c>
      <c r="M72">
        <v>113</v>
      </c>
      <c r="N72">
        <v>92</v>
      </c>
      <c r="O72">
        <v>76</v>
      </c>
      <c r="P72">
        <v>64</v>
      </c>
      <c r="Q72">
        <v>51</v>
      </c>
      <c r="R72">
        <v>39</v>
      </c>
      <c r="S72">
        <v>32</v>
      </c>
      <c r="T72">
        <v>20</v>
      </c>
      <c r="U72">
        <v>17</v>
      </c>
      <c r="V72">
        <v>14</v>
      </c>
      <c r="W72">
        <v>14</v>
      </c>
      <c r="X72">
        <v>7</v>
      </c>
      <c r="Y72">
        <v>6</v>
      </c>
      <c r="Z72">
        <v>6</v>
      </c>
      <c r="AA72">
        <v>5</v>
      </c>
      <c r="AB72">
        <v>5</v>
      </c>
      <c r="AC72">
        <v>5</v>
      </c>
      <c r="AD72">
        <v>4</v>
      </c>
      <c r="AE72">
        <v>3</v>
      </c>
      <c r="AF72">
        <v>3</v>
      </c>
      <c r="AG72">
        <v>1</v>
      </c>
      <c r="AH72">
        <v>1</v>
      </c>
      <c r="AI72">
        <v>1</v>
      </c>
      <c r="AJ72">
        <v>1</v>
      </c>
      <c r="AK72">
        <v>1</v>
      </c>
    </row>
    <row r="73" spans="1:37">
      <c r="A73">
        <f t="shared" si="0"/>
        <v>36</v>
      </c>
      <c r="B73">
        <v>531</v>
      </c>
      <c r="C73">
        <v>521</v>
      </c>
      <c r="D73">
        <v>507</v>
      </c>
      <c r="E73">
        <v>478</v>
      </c>
      <c r="F73">
        <v>423</v>
      </c>
      <c r="G73">
        <v>376</v>
      </c>
      <c r="H73">
        <v>323</v>
      </c>
      <c r="I73">
        <v>274</v>
      </c>
      <c r="J73">
        <v>219</v>
      </c>
      <c r="K73">
        <v>181</v>
      </c>
      <c r="L73">
        <v>140</v>
      </c>
      <c r="M73">
        <v>113</v>
      </c>
      <c r="N73">
        <v>92</v>
      </c>
      <c r="O73">
        <v>76</v>
      </c>
      <c r="P73">
        <v>64</v>
      </c>
      <c r="Q73">
        <v>51</v>
      </c>
      <c r="R73">
        <v>39</v>
      </c>
      <c r="S73">
        <v>32</v>
      </c>
      <c r="T73">
        <v>20</v>
      </c>
      <c r="U73">
        <v>17</v>
      </c>
      <c r="V73">
        <v>14</v>
      </c>
      <c r="W73">
        <v>14</v>
      </c>
      <c r="X73">
        <v>7</v>
      </c>
      <c r="Y73">
        <v>6</v>
      </c>
      <c r="Z73">
        <v>6</v>
      </c>
      <c r="AA73">
        <v>5</v>
      </c>
      <c r="AB73">
        <v>5</v>
      </c>
      <c r="AC73">
        <v>5</v>
      </c>
      <c r="AD73">
        <v>4</v>
      </c>
      <c r="AE73">
        <v>3</v>
      </c>
      <c r="AF73">
        <v>3</v>
      </c>
      <c r="AG73">
        <v>1</v>
      </c>
      <c r="AH73">
        <v>1</v>
      </c>
      <c r="AI73">
        <v>1</v>
      </c>
      <c r="AJ73">
        <v>1</v>
      </c>
      <c r="AK73">
        <v>1</v>
      </c>
    </row>
    <row r="74" spans="1:37">
      <c r="A74">
        <f t="shared" si="0"/>
        <v>36.5</v>
      </c>
      <c r="B74">
        <v>531</v>
      </c>
      <c r="C74">
        <v>519</v>
      </c>
      <c r="D74">
        <v>503</v>
      </c>
      <c r="E74">
        <v>476</v>
      </c>
      <c r="F74">
        <v>418</v>
      </c>
      <c r="G74">
        <v>371</v>
      </c>
      <c r="H74">
        <v>318</v>
      </c>
      <c r="I74">
        <v>271</v>
      </c>
      <c r="J74">
        <v>213</v>
      </c>
      <c r="K74">
        <v>176</v>
      </c>
      <c r="L74">
        <v>137</v>
      </c>
      <c r="M74">
        <v>110</v>
      </c>
      <c r="N74">
        <v>91</v>
      </c>
      <c r="O74">
        <v>75</v>
      </c>
      <c r="P74">
        <v>63</v>
      </c>
      <c r="Q74">
        <v>50</v>
      </c>
      <c r="R74">
        <v>36</v>
      </c>
      <c r="S74">
        <v>31</v>
      </c>
      <c r="T74">
        <v>19</v>
      </c>
      <c r="U74">
        <v>17</v>
      </c>
      <c r="V74">
        <v>14</v>
      </c>
      <c r="W74">
        <v>14</v>
      </c>
      <c r="X74">
        <v>6</v>
      </c>
      <c r="Y74">
        <v>6</v>
      </c>
      <c r="Z74">
        <v>5</v>
      </c>
      <c r="AA74">
        <v>5</v>
      </c>
      <c r="AB74">
        <v>5</v>
      </c>
      <c r="AC74">
        <v>5</v>
      </c>
      <c r="AD74">
        <v>4</v>
      </c>
      <c r="AE74">
        <v>3</v>
      </c>
      <c r="AF74">
        <v>2</v>
      </c>
      <c r="AG74">
        <v>1</v>
      </c>
      <c r="AH74">
        <v>1</v>
      </c>
      <c r="AI74">
        <v>1</v>
      </c>
      <c r="AJ74">
        <v>1</v>
      </c>
      <c r="AK74">
        <v>1</v>
      </c>
    </row>
    <row r="75" spans="1:37">
      <c r="A75">
        <f t="shared" si="0"/>
        <v>37</v>
      </c>
      <c r="B75">
        <v>531</v>
      </c>
      <c r="C75">
        <v>519</v>
      </c>
      <c r="D75">
        <v>503</v>
      </c>
      <c r="E75">
        <v>476</v>
      </c>
      <c r="F75">
        <v>418</v>
      </c>
      <c r="G75">
        <v>371</v>
      </c>
      <c r="H75">
        <v>318</v>
      </c>
      <c r="I75">
        <v>271</v>
      </c>
      <c r="J75">
        <v>213</v>
      </c>
      <c r="K75">
        <v>176</v>
      </c>
      <c r="L75">
        <v>137</v>
      </c>
      <c r="M75">
        <v>110</v>
      </c>
      <c r="N75">
        <v>91</v>
      </c>
      <c r="O75">
        <v>75</v>
      </c>
      <c r="P75">
        <v>63</v>
      </c>
      <c r="Q75">
        <v>50</v>
      </c>
      <c r="R75">
        <v>36</v>
      </c>
      <c r="S75">
        <v>31</v>
      </c>
      <c r="T75">
        <v>19</v>
      </c>
      <c r="U75">
        <v>17</v>
      </c>
      <c r="V75">
        <v>14</v>
      </c>
      <c r="W75">
        <v>14</v>
      </c>
      <c r="X75">
        <v>6</v>
      </c>
      <c r="Y75">
        <v>6</v>
      </c>
      <c r="Z75">
        <v>5</v>
      </c>
      <c r="AA75">
        <v>5</v>
      </c>
      <c r="AB75">
        <v>5</v>
      </c>
      <c r="AC75">
        <v>5</v>
      </c>
      <c r="AD75">
        <v>4</v>
      </c>
      <c r="AE75">
        <v>3</v>
      </c>
      <c r="AF75">
        <v>2</v>
      </c>
      <c r="AG75">
        <v>1</v>
      </c>
      <c r="AH75">
        <v>1</v>
      </c>
      <c r="AI75">
        <v>1</v>
      </c>
      <c r="AJ75">
        <v>1</v>
      </c>
      <c r="AK75">
        <v>1</v>
      </c>
    </row>
    <row r="76" spans="1:37">
      <c r="A76">
        <f t="shared" si="0"/>
        <v>37.5</v>
      </c>
      <c r="B76">
        <v>531</v>
      </c>
      <c r="C76">
        <v>517</v>
      </c>
      <c r="D76">
        <v>500</v>
      </c>
      <c r="E76">
        <v>475</v>
      </c>
      <c r="F76">
        <v>413</v>
      </c>
      <c r="G76">
        <v>368</v>
      </c>
      <c r="H76">
        <v>312</v>
      </c>
      <c r="I76">
        <v>268</v>
      </c>
      <c r="J76">
        <v>210</v>
      </c>
      <c r="K76">
        <v>171</v>
      </c>
      <c r="L76">
        <v>136</v>
      </c>
      <c r="M76">
        <v>108</v>
      </c>
      <c r="N76">
        <v>91</v>
      </c>
      <c r="O76">
        <v>75</v>
      </c>
      <c r="P76">
        <v>59</v>
      </c>
      <c r="Q76">
        <v>48</v>
      </c>
      <c r="R76">
        <v>35</v>
      </c>
      <c r="S76">
        <v>28</v>
      </c>
      <c r="T76">
        <v>18</v>
      </c>
      <c r="U76">
        <v>17</v>
      </c>
      <c r="V76">
        <v>13</v>
      </c>
      <c r="W76">
        <v>13</v>
      </c>
      <c r="X76">
        <v>6</v>
      </c>
      <c r="Y76">
        <v>6</v>
      </c>
      <c r="Z76">
        <v>5</v>
      </c>
      <c r="AA76">
        <v>5</v>
      </c>
      <c r="AB76">
        <v>5</v>
      </c>
      <c r="AC76">
        <v>5</v>
      </c>
      <c r="AD76">
        <v>4</v>
      </c>
      <c r="AE76">
        <v>3</v>
      </c>
      <c r="AF76">
        <v>2</v>
      </c>
      <c r="AG76">
        <v>1</v>
      </c>
      <c r="AH76">
        <v>1</v>
      </c>
      <c r="AI76">
        <v>1</v>
      </c>
      <c r="AJ76">
        <v>1</v>
      </c>
      <c r="AK76">
        <v>1</v>
      </c>
    </row>
    <row r="77" spans="1:37">
      <c r="A77">
        <f t="shared" si="0"/>
        <v>38</v>
      </c>
      <c r="B77">
        <v>531</v>
      </c>
      <c r="C77">
        <v>517</v>
      </c>
      <c r="D77">
        <v>500</v>
      </c>
      <c r="E77">
        <v>475</v>
      </c>
      <c r="F77">
        <v>413</v>
      </c>
      <c r="G77">
        <v>368</v>
      </c>
      <c r="H77">
        <v>312</v>
      </c>
      <c r="I77">
        <v>268</v>
      </c>
      <c r="J77">
        <v>210</v>
      </c>
      <c r="K77">
        <v>171</v>
      </c>
      <c r="L77">
        <v>136</v>
      </c>
      <c r="M77">
        <v>108</v>
      </c>
      <c r="N77">
        <v>91</v>
      </c>
      <c r="O77">
        <v>75</v>
      </c>
      <c r="P77">
        <v>59</v>
      </c>
      <c r="Q77">
        <v>48</v>
      </c>
      <c r="R77">
        <v>35</v>
      </c>
      <c r="S77">
        <v>28</v>
      </c>
      <c r="T77">
        <v>18</v>
      </c>
      <c r="U77">
        <v>17</v>
      </c>
      <c r="V77">
        <v>13</v>
      </c>
      <c r="W77">
        <v>13</v>
      </c>
      <c r="X77">
        <v>6</v>
      </c>
      <c r="Y77">
        <v>6</v>
      </c>
      <c r="Z77">
        <v>5</v>
      </c>
      <c r="AA77">
        <v>5</v>
      </c>
      <c r="AB77">
        <v>5</v>
      </c>
      <c r="AC77">
        <v>5</v>
      </c>
      <c r="AD77">
        <v>4</v>
      </c>
      <c r="AE77">
        <v>3</v>
      </c>
      <c r="AF77">
        <v>2</v>
      </c>
      <c r="AG77">
        <v>1</v>
      </c>
      <c r="AH77">
        <v>1</v>
      </c>
      <c r="AI77">
        <v>1</v>
      </c>
      <c r="AJ77">
        <v>1</v>
      </c>
      <c r="AK77">
        <v>1</v>
      </c>
    </row>
    <row r="78" spans="1:37">
      <c r="A78">
        <f t="shared" si="0"/>
        <v>38.5</v>
      </c>
      <c r="B78">
        <v>530</v>
      </c>
      <c r="C78">
        <v>516</v>
      </c>
      <c r="D78">
        <v>496</v>
      </c>
      <c r="E78">
        <v>473</v>
      </c>
      <c r="F78">
        <v>409</v>
      </c>
      <c r="G78">
        <v>364</v>
      </c>
      <c r="H78">
        <v>310</v>
      </c>
      <c r="I78">
        <v>265</v>
      </c>
      <c r="J78">
        <v>207</v>
      </c>
      <c r="K78">
        <v>165</v>
      </c>
      <c r="L78">
        <v>132</v>
      </c>
      <c r="M78">
        <v>106</v>
      </c>
      <c r="N78">
        <v>90</v>
      </c>
      <c r="O78">
        <v>72</v>
      </c>
      <c r="P78">
        <v>58</v>
      </c>
      <c r="Q78">
        <v>47</v>
      </c>
      <c r="R78">
        <v>34</v>
      </c>
      <c r="S78">
        <v>26</v>
      </c>
      <c r="T78">
        <v>18</v>
      </c>
      <c r="U78">
        <v>16</v>
      </c>
      <c r="V78">
        <v>13</v>
      </c>
      <c r="W78">
        <v>13</v>
      </c>
      <c r="X78">
        <v>6</v>
      </c>
      <c r="Y78">
        <v>6</v>
      </c>
      <c r="Z78">
        <v>5</v>
      </c>
      <c r="AA78">
        <v>5</v>
      </c>
      <c r="AB78">
        <v>5</v>
      </c>
      <c r="AC78">
        <v>5</v>
      </c>
      <c r="AD78">
        <v>4</v>
      </c>
      <c r="AE78">
        <v>3</v>
      </c>
      <c r="AF78">
        <v>2</v>
      </c>
      <c r="AG78">
        <v>1</v>
      </c>
      <c r="AH78">
        <v>1</v>
      </c>
      <c r="AI78">
        <v>1</v>
      </c>
      <c r="AJ78">
        <v>1</v>
      </c>
      <c r="AK78">
        <v>1</v>
      </c>
    </row>
    <row r="79" spans="1:37">
      <c r="A79">
        <f t="shared" si="0"/>
        <v>39</v>
      </c>
      <c r="B79">
        <v>530</v>
      </c>
      <c r="C79">
        <v>516</v>
      </c>
      <c r="D79">
        <v>496</v>
      </c>
      <c r="E79">
        <v>473</v>
      </c>
      <c r="F79">
        <v>409</v>
      </c>
      <c r="G79">
        <v>364</v>
      </c>
      <c r="H79">
        <v>310</v>
      </c>
      <c r="I79">
        <v>265</v>
      </c>
      <c r="J79">
        <v>207</v>
      </c>
      <c r="K79">
        <v>165</v>
      </c>
      <c r="L79">
        <v>132</v>
      </c>
      <c r="M79">
        <v>106</v>
      </c>
      <c r="N79">
        <v>90</v>
      </c>
      <c r="O79">
        <v>72</v>
      </c>
      <c r="P79">
        <v>58</v>
      </c>
      <c r="Q79">
        <v>47</v>
      </c>
      <c r="R79">
        <v>34</v>
      </c>
      <c r="S79">
        <v>26</v>
      </c>
      <c r="T79">
        <v>18</v>
      </c>
      <c r="U79">
        <v>16</v>
      </c>
      <c r="V79">
        <v>13</v>
      </c>
      <c r="W79">
        <v>13</v>
      </c>
      <c r="X79">
        <v>6</v>
      </c>
      <c r="Y79">
        <v>6</v>
      </c>
      <c r="Z79">
        <v>5</v>
      </c>
      <c r="AA79">
        <v>5</v>
      </c>
      <c r="AB79">
        <v>5</v>
      </c>
      <c r="AC79">
        <v>5</v>
      </c>
      <c r="AD79">
        <v>4</v>
      </c>
      <c r="AE79">
        <v>3</v>
      </c>
      <c r="AF79">
        <v>2</v>
      </c>
      <c r="AG79">
        <v>1</v>
      </c>
      <c r="AH79">
        <v>1</v>
      </c>
      <c r="AI79">
        <v>1</v>
      </c>
      <c r="AJ79">
        <v>1</v>
      </c>
      <c r="AK79">
        <v>1</v>
      </c>
    </row>
    <row r="80" spans="1:37">
      <c r="A80">
        <f t="shared" si="0"/>
        <v>39.5</v>
      </c>
      <c r="B80">
        <v>529</v>
      </c>
      <c r="C80">
        <v>514</v>
      </c>
      <c r="D80">
        <v>496</v>
      </c>
      <c r="E80">
        <v>472</v>
      </c>
      <c r="F80">
        <v>405</v>
      </c>
      <c r="G80">
        <v>359</v>
      </c>
      <c r="H80">
        <v>306</v>
      </c>
      <c r="I80">
        <v>258</v>
      </c>
      <c r="J80">
        <v>203</v>
      </c>
      <c r="K80">
        <v>163</v>
      </c>
      <c r="L80">
        <v>128</v>
      </c>
      <c r="M80">
        <v>102</v>
      </c>
      <c r="N80">
        <v>89</v>
      </c>
      <c r="O80">
        <v>70</v>
      </c>
      <c r="P80">
        <v>57</v>
      </c>
      <c r="Q80">
        <v>47</v>
      </c>
      <c r="R80">
        <v>34</v>
      </c>
      <c r="S80">
        <v>24</v>
      </c>
      <c r="T80">
        <v>18</v>
      </c>
      <c r="U80">
        <v>16</v>
      </c>
      <c r="V80">
        <v>13</v>
      </c>
      <c r="W80">
        <v>13</v>
      </c>
      <c r="X80">
        <v>6</v>
      </c>
      <c r="Y80">
        <v>6</v>
      </c>
      <c r="Z80">
        <v>5</v>
      </c>
      <c r="AA80">
        <v>5</v>
      </c>
      <c r="AB80">
        <v>5</v>
      </c>
      <c r="AC80">
        <v>5</v>
      </c>
      <c r="AD80">
        <v>4</v>
      </c>
      <c r="AE80">
        <v>3</v>
      </c>
      <c r="AF80">
        <v>2</v>
      </c>
      <c r="AG80">
        <v>1</v>
      </c>
      <c r="AH80">
        <v>1</v>
      </c>
      <c r="AI80">
        <v>1</v>
      </c>
      <c r="AJ80">
        <v>1</v>
      </c>
      <c r="AK80">
        <v>1</v>
      </c>
    </row>
    <row r="81" spans="1:37">
      <c r="A81">
        <f t="shared" si="0"/>
        <v>40</v>
      </c>
      <c r="B81">
        <v>529</v>
      </c>
      <c r="C81">
        <v>514</v>
      </c>
      <c r="D81">
        <v>496</v>
      </c>
      <c r="E81">
        <v>472</v>
      </c>
      <c r="F81">
        <v>405</v>
      </c>
      <c r="G81">
        <v>359</v>
      </c>
      <c r="H81">
        <v>306</v>
      </c>
      <c r="I81">
        <v>258</v>
      </c>
      <c r="J81">
        <v>203</v>
      </c>
      <c r="K81">
        <v>163</v>
      </c>
      <c r="L81">
        <v>128</v>
      </c>
      <c r="M81">
        <v>102</v>
      </c>
      <c r="N81">
        <v>89</v>
      </c>
      <c r="O81">
        <v>70</v>
      </c>
      <c r="P81">
        <v>57</v>
      </c>
      <c r="Q81">
        <v>47</v>
      </c>
      <c r="R81">
        <v>34</v>
      </c>
      <c r="S81">
        <v>24</v>
      </c>
      <c r="T81">
        <v>18</v>
      </c>
      <c r="U81">
        <v>16</v>
      </c>
      <c r="V81">
        <v>13</v>
      </c>
      <c r="W81">
        <v>13</v>
      </c>
      <c r="X81">
        <v>6</v>
      </c>
      <c r="Y81">
        <v>6</v>
      </c>
      <c r="Z81">
        <v>5</v>
      </c>
      <c r="AA81">
        <v>5</v>
      </c>
      <c r="AB81">
        <v>5</v>
      </c>
      <c r="AC81">
        <v>5</v>
      </c>
      <c r="AD81">
        <v>4</v>
      </c>
      <c r="AE81">
        <v>3</v>
      </c>
      <c r="AF81">
        <v>2</v>
      </c>
      <c r="AG81">
        <v>1</v>
      </c>
      <c r="AH81">
        <v>1</v>
      </c>
      <c r="AI81">
        <v>1</v>
      </c>
      <c r="AJ81">
        <v>1</v>
      </c>
      <c r="AK81">
        <v>1</v>
      </c>
    </row>
    <row r="82" spans="1:37">
      <c r="A82">
        <f t="shared" si="0"/>
        <v>40.5</v>
      </c>
      <c r="B82">
        <v>527</v>
      </c>
      <c r="C82">
        <v>512</v>
      </c>
      <c r="D82">
        <v>494</v>
      </c>
      <c r="E82">
        <v>468</v>
      </c>
      <c r="F82">
        <v>403</v>
      </c>
      <c r="G82">
        <v>351</v>
      </c>
      <c r="H82">
        <v>298</v>
      </c>
      <c r="I82">
        <v>254</v>
      </c>
      <c r="J82">
        <v>199</v>
      </c>
      <c r="K82">
        <v>159</v>
      </c>
      <c r="L82">
        <v>128</v>
      </c>
      <c r="M82">
        <v>99</v>
      </c>
      <c r="N82">
        <v>88</v>
      </c>
      <c r="O82">
        <v>66</v>
      </c>
      <c r="P82">
        <v>57</v>
      </c>
      <c r="Q82">
        <v>45</v>
      </c>
      <c r="R82">
        <v>33</v>
      </c>
      <c r="S82">
        <v>20</v>
      </c>
      <c r="T82">
        <v>18</v>
      </c>
      <c r="U82">
        <v>15</v>
      </c>
      <c r="V82">
        <v>13</v>
      </c>
      <c r="W82">
        <v>13</v>
      </c>
      <c r="X82">
        <v>6</v>
      </c>
      <c r="Y82">
        <v>6</v>
      </c>
      <c r="Z82">
        <v>5</v>
      </c>
      <c r="AA82">
        <v>5</v>
      </c>
      <c r="AB82">
        <v>5</v>
      </c>
      <c r="AC82">
        <v>5</v>
      </c>
      <c r="AD82">
        <v>4</v>
      </c>
      <c r="AE82">
        <v>2</v>
      </c>
      <c r="AF82">
        <v>2</v>
      </c>
      <c r="AG82">
        <v>1</v>
      </c>
      <c r="AH82">
        <v>1</v>
      </c>
      <c r="AI82">
        <v>1</v>
      </c>
      <c r="AJ82">
        <v>1</v>
      </c>
      <c r="AK82">
        <v>1</v>
      </c>
    </row>
    <row r="83" spans="1:37">
      <c r="A83">
        <f t="shared" si="0"/>
        <v>41</v>
      </c>
      <c r="B83">
        <v>527</v>
      </c>
      <c r="C83">
        <v>512</v>
      </c>
      <c r="D83">
        <v>494</v>
      </c>
      <c r="E83">
        <v>468</v>
      </c>
      <c r="F83">
        <v>403</v>
      </c>
      <c r="G83">
        <v>351</v>
      </c>
      <c r="H83">
        <v>298</v>
      </c>
      <c r="I83">
        <v>254</v>
      </c>
      <c r="J83">
        <v>199</v>
      </c>
      <c r="K83">
        <v>159</v>
      </c>
      <c r="L83">
        <v>128</v>
      </c>
      <c r="M83">
        <v>99</v>
      </c>
      <c r="N83">
        <v>88</v>
      </c>
      <c r="O83">
        <v>66</v>
      </c>
      <c r="P83">
        <v>57</v>
      </c>
      <c r="Q83">
        <v>45</v>
      </c>
      <c r="R83">
        <v>33</v>
      </c>
      <c r="S83">
        <v>20</v>
      </c>
      <c r="T83">
        <v>18</v>
      </c>
      <c r="U83">
        <v>15</v>
      </c>
      <c r="V83">
        <v>13</v>
      </c>
      <c r="W83">
        <v>13</v>
      </c>
      <c r="X83">
        <v>6</v>
      </c>
      <c r="Y83">
        <v>6</v>
      </c>
      <c r="Z83">
        <v>5</v>
      </c>
      <c r="AA83">
        <v>5</v>
      </c>
      <c r="AB83">
        <v>5</v>
      </c>
      <c r="AC83">
        <v>5</v>
      </c>
      <c r="AD83">
        <v>4</v>
      </c>
      <c r="AE83">
        <v>2</v>
      </c>
      <c r="AF83">
        <v>2</v>
      </c>
      <c r="AG83">
        <v>1</v>
      </c>
      <c r="AH83">
        <v>1</v>
      </c>
      <c r="AI83">
        <v>1</v>
      </c>
      <c r="AJ83">
        <v>1</v>
      </c>
      <c r="AK83">
        <v>1</v>
      </c>
    </row>
    <row r="84" spans="1:37">
      <c r="A84">
        <f t="shared" si="0"/>
        <v>41.5</v>
      </c>
      <c r="B84">
        <v>527</v>
      </c>
      <c r="C84">
        <v>508</v>
      </c>
      <c r="D84">
        <v>492</v>
      </c>
      <c r="E84">
        <v>464</v>
      </c>
      <c r="F84">
        <v>400</v>
      </c>
      <c r="G84">
        <v>349</v>
      </c>
      <c r="H84">
        <v>296</v>
      </c>
      <c r="I84">
        <v>250</v>
      </c>
      <c r="J84">
        <v>194</v>
      </c>
      <c r="K84">
        <v>154</v>
      </c>
      <c r="L84">
        <v>126</v>
      </c>
      <c r="M84">
        <v>97</v>
      </c>
      <c r="N84">
        <v>85</v>
      </c>
      <c r="O84">
        <v>63</v>
      </c>
      <c r="P84">
        <v>56</v>
      </c>
      <c r="Q84">
        <v>45</v>
      </c>
      <c r="R84">
        <v>31</v>
      </c>
      <c r="S84">
        <v>20</v>
      </c>
      <c r="T84">
        <v>17</v>
      </c>
      <c r="U84">
        <v>15</v>
      </c>
      <c r="V84">
        <v>11</v>
      </c>
      <c r="W84">
        <v>11</v>
      </c>
      <c r="X84">
        <v>6</v>
      </c>
      <c r="Y84">
        <v>6</v>
      </c>
      <c r="Z84">
        <v>5</v>
      </c>
      <c r="AA84">
        <v>5</v>
      </c>
      <c r="AB84">
        <v>5</v>
      </c>
      <c r="AC84">
        <v>5</v>
      </c>
      <c r="AD84">
        <v>4</v>
      </c>
      <c r="AE84">
        <v>2</v>
      </c>
      <c r="AF84">
        <v>2</v>
      </c>
      <c r="AG84">
        <v>1</v>
      </c>
      <c r="AH84">
        <v>1</v>
      </c>
      <c r="AI84">
        <v>1</v>
      </c>
      <c r="AJ84">
        <v>1</v>
      </c>
      <c r="AK84">
        <v>1</v>
      </c>
    </row>
    <row r="85" spans="1:37">
      <c r="A85">
        <f t="shared" si="0"/>
        <v>42</v>
      </c>
      <c r="B85">
        <v>527</v>
      </c>
      <c r="C85">
        <v>508</v>
      </c>
      <c r="D85">
        <v>492</v>
      </c>
      <c r="E85">
        <v>464</v>
      </c>
      <c r="F85">
        <v>400</v>
      </c>
      <c r="G85">
        <v>349</v>
      </c>
      <c r="H85">
        <v>296</v>
      </c>
      <c r="I85">
        <v>250</v>
      </c>
      <c r="J85">
        <v>194</v>
      </c>
      <c r="K85">
        <v>154</v>
      </c>
      <c r="L85">
        <v>126</v>
      </c>
      <c r="M85">
        <v>97</v>
      </c>
      <c r="N85">
        <v>85</v>
      </c>
      <c r="O85">
        <v>63</v>
      </c>
      <c r="P85">
        <v>56</v>
      </c>
      <c r="Q85">
        <v>45</v>
      </c>
      <c r="R85">
        <v>31</v>
      </c>
      <c r="S85">
        <v>20</v>
      </c>
      <c r="T85">
        <v>17</v>
      </c>
      <c r="U85">
        <v>15</v>
      </c>
      <c r="V85">
        <v>11</v>
      </c>
      <c r="W85">
        <v>11</v>
      </c>
      <c r="X85">
        <v>6</v>
      </c>
      <c r="Y85">
        <v>6</v>
      </c>
      <c r="Z85">
        <v>5</v>
      </c>
      <c r="AA85">
        <v>5</v>
      </c>
      <c r="AB85">
        <v>5</v>
      </c>
      <c r="AC85">
        <v>5</v>
      </c>
      <c r="AD85">
        <v>4</v>
      </c>
      <c r="AE85">
        <v>2</v>
      </c>
      <c r="AF85">
        <v>2</v>
      </c>
      <c r="AG85">
        <v>1</v>
      </c>
      <c r="AH85">
        <v>1</v>
      </c>
      <c r="AI85">
        <v>1</v>
      </c>
      <c r="AJ85">
        <v>1</v>
      </c>
      <c r="AK85">
        <v>1</v>
      </c>
    </row>
    <row r="86" spans="1:37">
      <c r="A86">
        <f t="shared" si="0"/>
        <v>42.5</v>
      </c>
      <c r="B86">
        <v>524</v>
      </c>
      <c r="C86">
        <v>506</v>
      </c>
      <c r="D86">
        <v>488</v>
      </c>
      <c r="E86">
        <v>463</v>
      </c>
      <c r="F86">
        <v>394</v>
      </c>
      <c r="G86">
        <v>343</v>
      </c>
      <c r="H86">
        <v>292</v>
      </c>
      <c r="I86">
        <v>242</v>
      </c>
      <c r="J86">
        <v>191</v>
      </c>
      <c r="K86">
        <v>151</v>
      </c>
      <c r="L86">
        <v>123</v>
      </c>
      <c r="M86">
        <v>96</v>
      </c>
      <c r="N86">
        <v>83</v>
      </c>
      <c r="O86">
        <v>62</v>
      </c>
      <c r="P86">
        <v>54</v>
      </c>
      <c r="Q86">
        <v>42</v>
      </c>
      <c r="R86">
        <v>28</v>
      </c>
      <c r="S86">
        <v>18</v>
      </c>
      <c r="T86">
        <v>16</v>
      </c>
      <c r="U86">
        <v>13</v>
      </c>
      <c r="V86">
        <v>9</v>
      </c>
      <c r="W86">
        <v>9</v>
      </c>
      <c r="X86">
        <v>5</v>
      </c>
      <c r="Y86">
        <v>5</v>
      </c>
      <c r="Z86">
        <v>4</v>
      </c>
      <c r="AA86">
        <v>4</v>
      </c>
      <c r="AB86">
        <v>4</v>
      </c>
      <c r="AC86">
        <v>4</v>
      </c>
      <c r="AD86">
        <v>3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</row>
    <row r="87" spans="1:37">
      <c r="A87">
        <f t="shared" si="0"/>
        <v>43</v>
      </c>
      <c r="B87">
        <v>524</v>
      </c>
      <c r="C87">
        <v>506</v>
      </c>
      <c r="D87">
        <v>488</v>
      </c>
      <c r="E87">
        <v>463</v>
      </c>
      <c r="F87">
        <v>394</v>
      </c>
      <c r="G87">
        <v>343</v>
      </c>
      <c r="H87">
        <v>292</v>
      </c>
      <c r="I87">
        <v>242</v>
      </c>
      <c r="J87">
        <v>191</v>
      </c>
      <c r="K87">
        <v>151</v>
      </c>
      <c r="L87">
        <v>123</v>
      </c>
      <c r="M87">
        <v>96</v>
      </c>
      <c r="N87">
        <v>83</v>
      </c>
      <c r="O87">
        <v>62</v>
      </c>
      <c r="P87">
        <v>54</v>
      </c>
      <c r="Q87">
        <v>42</v>
      </c>
      <c r="R87">
        <v>28</v>
      </c>
      <c r="S87">
        <v>18</v>
      </c>
      <c r="T87">
        <v>16</v>
      </c>
      <c r="U87">
        <v>13</v>
      </c>
      <c r="V87">
        <v>9</v>
      </c>
      <c r="W87">
        <v>9</v>
      </c>
      <c r="X87">
        <v>5</v>
      </c>
      <c r="Y87">
        <v>5</v>
      </c>
      <c r="Z87">
        <v>4</v>
      </c>
      <c r="AA87">
        <v>4</v>
      </c>
      <c r="AB87">
        <v>4</v>
      </c>
      <c r="AC87">
        <v>4</v>
      </c>
      <c r="AD87">
        <v>3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</row>
    <row r="88" spans="1:37">
      <c r="A88">
        <f t="shared" si="0"/>
        <v>43.5</v>
      </c>
      <c r="B88">
        <v>523</v>
      </c>
      <c r="C88">
        <v>503</v>
      </c>
      <c r="D88">
        <v>487</v>
      </c>
      <c r="E88">
        <v>459</v>
      </c>
      <c r="F88">
        <v>393</v>
      </c>
      <c r="G88">
        <v>337</v>
      </c>
      <c r="H88">
        <v>289</v>
      </c>
      <c r="I88">
        <v>237</v>
      </c>
      <c r="J88">
        <v>186</v>
      </c>
      <c r="K88">
        <v>150</v>
      </c>
      <c r="L88">
        <v>120</v>
      </c>
      <c r="M88">
        <v>93</v>
      </c>
      <c r="N88">
        <v>78</v>
      </c>
      <c r="O88">
        <v>60</v>
      </c>
      <c r="P88">
        <v>50</v>
      </c>
      <c r="Q88">
        <v>38</v>
      </c>
      <c r="R88">
        <v>27</v>
      </c>
      <c r="S88">
        <v>17</v>
      </c>
      <c r="T88">
        <v>16</v>
      </c>
      <c r="U88">
        <v>13</v>
      </c>
      <c r="V88">
        <v>8</v>
      </c>
      <c r="W88">
        <v>8</v>
      </c>
      <c r="X88">
        <v>5</v>
      </c>
      <c r="Y88">
        <v>5</v>
      </c>
      <c r="Z88">
        <v>4</v>
      </c>
      <c r="AA88">
        <v>4</v>
      </c>
      <c r="AB88">
        <v>4</v>
      </c>
      <c r="AC88">
        <v>3</v>
      </c>
      <c r="AD88">
        <v>3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</row>
    <row r="89" spans="1:37">
      <c r="A89">
        <f t="shared" si="0"/>
        <v>44</v>
      </c>
      <c r="B89">
        <v>523</v>
      </c>
      <c r="C89">
        <v>503</v>
      </c>
      <c r="D89">
        <v>487</v>
      </c>
      <c r="E89">
        <v>459</v>
      </c>
      <c r="F89">
        <v>393</v>
      </c>
      <c r="G89">
        <v>337</v>
      </c>
      <c r="H89">
        <v>289</v>
      </c>
      <c r="I89">
        <v>237</v>
      </c>
      <c r="J89">
        <v>186</v>
      </c>
      <c r="K89">
        <v>150</v>
      </c>
      <c r="L89">
        <v>120</v>
      </c>
      <c r="M89">
        <v>93</v>
      </c>
      <c r="N89">
        <v>78</v>
      </c>
      <c r="O89">
        <v>60</v>
      </c>
      <c r="P89">
        <v>50</v>
      </c>
      <c r="Q89">
        <v>38</v>
      </c>
      <c r="R89">
        <v>27</v>
      </c>
      <c r="S89">
        <v>17</v>
      </c>
      <c r="T89">
        <v>16</v>
      </c>
      <c r="U89">
        <v>13</v>
      </c>
      <c r="V89">
        <v>8</v>
      </c>
      <c r="W89">
        <v>8</v>
      </c>
      <c r="X89">
        <v>5</v>
      </c>
      <c r="Y89">
        <v>5</v>
      </c>
      <c r="Z89">
        <v>4</v>
      </c>
      <c r="AA89">
        <v>4</v>
      </c>
      <c r="AB89">
        <v>4</v>
      </c>
      <c r="AC89">
        <v>3</v>
      </c>
      <c r="AD89">
        <v>3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</row>
    <row r="90" spans="1:37">
      <c r="A90">
        <f t="shared" si="0"/>
        <v>44.5</v>
      </c>
      <c r="B90">
        <v>523</v>
      </c>
      <c r="C90">
        <v>501</v>
      </c>
      <c r="D90">
        <v>486</v>
      </c>
      <c r="E90">
        <v>455</v>
      </c>
      <c r="F90">
        <v>391</v>
      </c>
      <c r="G90">
        <v>335</v>
      </c>
      <c r="H90">
        <v>280</v>
      </c>
      <c r="I90">
        <v>231</v>
      </c>
      <c r="J90">
        <v>183</v>
      </c>
      <c r="K90">
        <v>149</v>
      </c>
      <c r="L90">
        <v>116</v>
      </c>
      <c r="M90">
        <v>90</v>
      </c>
      <c r="N90">
        <v>76</v>
      </c>
      <c r="O90">
        <v>60</v>
      </c>
      <c r="P90">
        <v>49</v>
      </c>
      <c r="Q90">
        <v>37</v>
      </c>
      <c r="R90">
        <v>26</v>
      </c>
      <c r="S90">
        <v>17</v>
      </c>
      <c r="T90">
        <v>16</v>
      </c>
      <c r="U90">
        <v>12</v>
      </c>
      <c r="V90">
        <v>7</v>
      </c>
      <c r="W90">
        <v>7</v>
      </c>
      <c r="X90">
        <v>5</v>
      </c>
      <c r="Y90">
        <v>5</v>
      </c>
      <c r="Z90">
        <v>4</v>
      </c>
      <c r="AA90">
        <v>4</v>
      </c>
      <c r="AB90">
        <v>4</v>
      </c>
      <c r="AC90">
        <v>3</v>
      </c>
      <c r="AD90">
        <v>2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</row>
    <row r="91" spans="1:37">
      <c r="A91">
        <f t="shared" si="0"/>
        <v>45</v>
      </c>
      <c r="B91">
        <v>523</v>
      </c>
      <c r="C91">
        <v>501</v>
      </c>
      <c r="D91">
        <v>486</v>
      </c>
      <c r="E91">
        <v>455</v>
      </c>
      <c r="F91">
        <v>391</v>
      </c>
      <c r="G91">
        <v>335</v>
      </c>
      <c r="H91">
        <v>280</v>
      </c>
      <c r="I91">
        <v>231</v>
      </c>
      <c r="J91">
        <v>183</v>
      </c>
      <c r="K91">
        <v>149</v>
      </c>
      <c r="L91">
        <v>116</v>
      </c>
      <c r="M91">
        <v>90</v>
      </c>
      <c r="N91">
        <v>76</v>
      </c>
      <c r="O91">
        <v>60</v>
      </c>
      <c r="P91">
        <v>49</v>
      </c>
      <c r="Q91">
        <v>37</v>
      </c>
      <c r="R91">
        <v>26</v>
      </c>
      <c r="S91">
        <v>17</v>
      </c>
      <c r="T91">
        <v>16</v>
      </c>
      <c r="U91">
        <v>12</v>
      </c>
      <c r="V91">
        <v>7</v>
      </c>
      <c r="W91">
        <v>7</v>
      </c>
      <c r="X91">
        <v>5</v>
      </c>
      <c r="Y91">
        <v>5</v>
      </c>
      <c r="Z91">
        <v>4</v>
      </c>
      <c r="AA91">
        <v>4</v>
      </c>
      <c r="AB91">
        <v>4</v>
      </c>
      <c r="AC91">
        <v>3</v>
      </c>
      <c r="AD91">
        <v>2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</row>
    <row r="92" spans="1:37">
      <c r="A92">
        <f t="shared" si="0"/>
        <v>45.5</v>
      </c>
      <c r="B92">
        <v>520</v>
      </c>
      <c r="C92">
        <v>499</v>
      </c>
      <c r="D92">
        <v>485</v>
      </c>
      <c r="E92">
        <v>453</v>
      </c>
      <c r="F92">
        <v>386</v>
      </c>
      <c r="G92">
        <v>333</v>
      </c>
      <c r="H92">
        <v>278</v>
      </c>
      <c r="I92">
        <v>228</v>
      </c>
      <c r="J92">
        <v>181</v>
      </c>
      <c r="K92">
        <v>147</v>
      </c>
      <c r="L92">
        <v>115</v>
      </c>
      <c r="M92">
        <v>88</v>
      </c>
      <c r="N92">
        <v>75</v>
      </c>
      <c r="O92">
        <v>60</v>
      </c>
      <c r="P92">
        <v>48</v>
      </c>
      <c r="Q92">
        <v>35</v>
      </c>
      <c r="R92">
        <v>25</v>
      </c>
      <c r="S92">
        <v>17</v>
      </c>
      <c r="T92">
        <v>16</v>
      </c>
      <c r="U92">
        <v>12</v>
      </c>
      <c r="V92">
        <v>7</v>
      </c>
      <c r="W92">
        <v>7</v>
      </c>
      <c r="X92">
        <v>5</v>
      </c>
      <c r="Y92">
        <v>5</v>
      </c>
      <c r="Z92">
        <v>4</v>
      </c>
      <c r="AA92">
        <v>4</v>
      </c>
      <c r="AB92">
        <v>4</v>
      </c>
      <c r="AC92">
        <v>3</v>
      </c>
      <c r="AD92">
        <v>2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</row>
    <row r="93" spans="1:37">
      <c r="A93">
        <f t="shared" si="0"/>
        <v>46</v>
      </c>
      <c r="B93">
        <v>520</v>
      </c>
      <c r="C93">
        <v>499</v>
      </c>
      <c r="D93">
        <v>485</v>
      </c>
      <c r="E93">
        <v>453</v>
      </c>
      <c r="F93">
        <v>386</v>
      </c>
      <c r="G93">
        <v>333</v>
      </c>
      <c r="H93">
        <v>278</v>
      </c>
      <c r="I93">
        <v>228</v>
      </c>
      <c r="J93">
        <v>181</v>
      </c>
      <c r="K93">
        <v>147</v>
      </c>
      <c r="L93">
        <v>115</v>
      </c>
      <c r="M93">
        <v>88</v>
      </c>
      <c r="N93">
        <v>75</v>
      </c>
      <c r="O93">
        <v>60</v>
      </c>
      <c r="P93">
        <v>48</v>
      </c>
      <c r="Q93">
        <v>35</v>
      </c>
      <c r="R93">
        <v>25</v>
      </c>
      <c r="S93">
        <v>17</v>
      </c>
      <c r="T93">
        <v>16</v>
      </c>
      <c r="U93">
        <v>12</v>
      </c>
      <c r="V93">
        <v>7</v>
      </c>
      <c r="W93">
        <v>7</v>
      </c>
      <c r="X93">
        <v>5</v>
      </c>
      <c r="Y93">
        <v>5</v>
      </c>
      <c r="Z93">
        <v>4</v>
      </c>
      <c r="AA93">
        <v>4</v>
      </c>
      <c r="AB93">
        <v>4</v>
      </c>
      <c r="AC93">
        <v>3</v>
      </c>
      <c r="AD93">
        <v>2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</row>
    <row r="94" spans="1:37">
      <c r="A94">
        <f t="shared" si="0"/>
        <v>46.5</v>
      </c>
      <c r="B94">
        <v>520</v>
      </c>
      <c r="C94">
        <v>495</v>
      </c>
      <c r="D94">
        <v>482</v>
      </c>
      <c r="E94">
        <v>451</v>
      </c>
      <c r="F94">
        <v>382</v>
      </c>
      <c r="G94">
        <v>327</v>
      </c>
      <c r="H94">
        <v>273</v>
      </c>
      <c r="I94">
        <v>223</v>
      </c>
      <c r="J94">
        <v>179</v>
      </c>
      <c r="K94">
        <v>145</v>
      </c>
      <c r="L94">
        <v>111</v>
      </c>
      <c r="M94">
        <v>86</v>
      </c>
      <c r="N94">
        <v>73</v>
      </c>
      <c r="O94">
        <v>58</v>
      </c>
      <c r="P94">
        <v>46</v>
      </c>
      <c r="Q94">
        <v>33</v>
      </c>
      <c r="R94">
        <v>24</v>
      </c>
      <c r="S94">
        <v>17</v>
      </c>
      <c r="T94">
        <v>15</v>
      </c>
      <c r="U94">
        <v>12</v>
      </c>
      <c r="V94">
        <v>7</v>
      </c>
      <c r="W94">
        <v>7</v>
      </c>
      <c r="X94">
        <v>5</v>
      </c>
      <c r="Y94">
        <v>5</v>
      </c>
      <c r="Z94">
        <v>4</v>
      </c>
      <c r="AA94">
        <v>4</v>
      </c>
      <c r="AB94">
        <v>4</v>
      </c>
      <c r="AC94">
        <v>3</v>
      </c>
      <c r="AD94">
        <v>2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</row>
    <row r="95" spans="1:37">
      <c r="A95">
        <f t="shared" si="0"/>
        <v>47</v>
      </c>
      <c r="B95">
        <v>520</v>
      </c>
      <c r="C95">
        <v>495</v>
      </c>
      <c r="D95">
        <v>482</v>
      </c>
      <c r="E95">
        <v>451</v>
      </c>
      <c r="F95">
        <v>382</v>
      </c>
      <c r="G95">
        <v>327</v>
      </c>
      <c r="H95">
        <v>273</v>
      </c>
      <c r="I95">
        <v>223</v>
      </c>
      <c r="J95">
        <v>179</v>
      </c>
      <c r="K95">
        <v>145</v>
      </c>
      <c r="L95">
        <v>111</v>
      </c>
      <c r="M95">
        <v>86</v>
      </c>
      <c r="N95">
        <v>73</v>
      </c>
      <c r="O95">
        <v>58</v>
      </c>
      <c r="P95">
        <v>46</v>
      </c>
      <c r="Q95">
        <v>33</v>
      </c>
      <c r="R95">
        <v>24</v>
      </c>
      <c r="S95">
        <v>17</v>
      </c>
      <c r="T95">
        <v>15</v>
      </c>
      <c r="U95">
        <v>12</v>
      </c>
      <c r="V95">
        <v>7</v>
      </c>
      <c r="W95">
        <v>7</v>
      </c>
      <c r="X95">
        <v>5</v>
      </c>
      <c r="Y95">
        <v>5</v>
      </c>
      <c r="Z95">
        <v>4</v>
      </c>
      <c r="AA95">
        <v>4</v>
      </c>
      <c r="AB95">
        <v>4</v>
      </c>
      <c r="AC95">
        <v>3</v>
      </c>
      <c r="AD95">
        <v>2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</row>
    <row r="96" spans="1:37">
      <c r="A96">
        <f t="shared" si="0"/>
        <v>47.5</v>
      </c>
      <c r="B96">
        <v>517</v>
      </c>
      <c r="C96">
        <v>493</v>
      </c>
      <c r="D96">
        <v>477</v>
      </c>
      <c r="E96">
        <v>447</v>
      </c>
      <c r="F96">
        <v>376</v>
      </c>
      <c r="G96">
        <v>321</v>
      </c>
      <c r="H96">
        <v>270</v>
      </c>
      <c r="I96">
        <v>222</v>
      </c>
      <c r="J96">
        <v>177</v>
      </c>
      <c r="K96">
        <v>140</v>
      </c>
      <c r="L96">
        <v>107</v>
      </c>
      <c r="M96">
        <v>85</v>
      </c>
      <c r="N96">
        <v>73</v>
      </c>
      <c r="O96">
        <v>55</v>
      </c>
      <c r="P96">
        <v>46</v>
      </c>
      <c r="Q96">
        <v>31</v>
      </c>
      <c r="R96">
        <v>23</v>
      </c>
      <c r="S96">
        <v>17</v>
      </c>
      <c r="T96">
        <v>15</v>
      </c>
      <c r="U96">
        <v>11</v>
      </c>
      <c r="V96">
        <v>6</v>
      </c>
      <c r="W96">
        <v>6</v>
      </c>
      <c r="X96">
        <v>5</v>
      </c>
      <c r="Y96">
        <v>5</v>
      </c>
      <c r="Z96">
        <v>4</v>
      </c>
      <c r="AA96">
        <v>4</v>
      </c>
      <c r="AB96">
        <v>4</v>
      </c>
      <c r="AC96">
        <v>3</v>
      </c>
      <c r="AD96">
        <v>2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</row>
    <row r="97" spans="1:37">
      <c r="A97">
        <f t="shared" si="0"/>
        <v>48</v>
      </c>
      <c r="B97">
        <v>517</v>
      </c>
      <c r="C97">
        <v>493</v>
      </c>
      <c r="D97">
        <v>477</v>
      </c>
      <c r="E97">
        <v>447</v>
      </c>
      <c r="F97">
        <v>376</v>
      </c>
      <c r="G97">
        <v>321</v>
      </c>
      <c r="H97">
        <v>270</v>
      </c>
      <c r="I97">
        <v>222</v>
      </c>
      <c r="J97">
        <v>177</v>
      </c>
      <c r="K97">
        <v>140</v>
      </c>
      <c r="L97">
        <v>107</v>
      </c>
      <c r="M97">
        <v>85</v>
      </c>
      <c r="N97">
        <v>73</v>
      </c>
      <c r="O97">
        <v>55</v>
      </c>
      <c r="P97">
        <v>46</v>
      </c>
      <c r="Q97">
        <v>31</v>
      </c>
      <c r="R97">
        <v>23</v>
      </c>
      <c r="S97">
        <v>17</v>
      </c>
      <c r="T97">
        <v>15</v>
      </c>
      <c r="U97">
        <v>11</v>
      </c>
      <c r="V97">
        <v>6</v>
      </c>
      <c r="W97">
        <v>6</v>
      </c>
      <c r="X97">
        <v>5</v>
      </c>
      <c r="Y97">
        <v>5</v>
      </c>
      <c r="Z97">
        <v>4</v>
      </c>
      <c r="AA97">
        <v>4</v>
      </c>
      <c r="AB97">
        <v>4</v>
      </c>
      <c r="AC97">
        <v>3</v>
      </c>
      <c r="AD97">
        <v>2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48(24)一年相对值OR</vt:lpstr>
      <vt:lpstr>Non-survivor</vt:lpstr>
      <vt:lpstr>Survivor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张运南</dc:creator>
  <cp:lastModifiedBy>净土曼陀罗</cp:lastModifiedBy>
  <dcterms:created xsi:type="dcterms:W3CDTF">2016-12-02T08:54:00Z</dcterms:created>
  <dcterms:modified xsi:type="dcterms:W3CDTF">2024-01-01T13:40:44Z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3CDE68AC7BF34286AC0AF09DB595C422_13</vt:lpwstr>
  </property>
</Properties>
</file>