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aemendez\Documents\DataAnalytics\week-01\"/>
    </mc:Choice>
  </mc:AlternateContent>
  <xr:revisionPtr revIDLastSave="0" documentId="8_{C5752590-FC3D-4760-82C7-4C83FEB420BD}" xr6:coauthVersionLast="47" xr6:coauthVersionMax="47" xr10:uidLastSave="{00000000-0000-0000-0000-000000000000}"/>
  <bookViews>
    <workbookView xWindow="-108" yWindow="-108" windowWidth="23256" windowHeight="12456" activeTab="2" xr2:uid="{6C00BD3A-3A25-4D4C-A7D0-0FF1190BCF9D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H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<sst xmlns="http://schemas.openxmlformats.org/spreadsheetml/2006/main" count="98" uniqueCount="71">
  <si>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</si>
  <si>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</si>
  <si>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</si>
  <si>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</si>
  <si>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</si>
  <si>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</si>
  <si>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</si>
  <si>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</si>
  <si>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</si>
  <si>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</si>
  <si>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</si>
  <si>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</si>
  <si>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</si>
  <si>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</si>
  <si>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</si>
  <si>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</si>
  <si>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</si>
  <si>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</si>
  <si>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</si>
  <si>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</si>
  <si>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</si>
  <si>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</si>
  <si>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</si>
  <si>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</si>
  <si>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</si>
  <si>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</si>
  <si>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</si>
  <si>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</si>
  <si>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</si>
  <si>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</si>
  <si>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</si>
  <si>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</si>
  <si>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</si>
  <si>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</si>
  <si>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</si>
  <si>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</si>
  <si>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</si>
  <si>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</si>
  <si>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</si>
  <si>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</si>
  <si>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</si>
  <si>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</si>
  <si>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</si>
  <si>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</si>
  <si>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</si>
  <si>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</si>
  <si>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</si>
  <si>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</si>
  <si>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</si>
  <si>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</si>
  <si>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</si>
  <si>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</si>
  <si>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</si>
  <si>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</si>
  <si>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</si>
  <si>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</si>
  <si>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</si>
  <si>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</si>
  <si>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Washing on</t>
  </si>
  <si>
    <t>Michigan.</t>
  </si>
  <si>
    <t>State</t>
  </si>
  <si>
    <t>Sales Region</t>
  </si>
  <si>
    <t>Northwest</t>
  </si>
  <si>
    <t>Nortj Central</t>
  </si>
  <si>
    <t>Hamburger</t>
  </si>
  <si>
    <t>Milkshake</t>
  </si>
  <si>
    <t>Sum of Hamburger</t>
  </si>
  <si>
    <t>Sum of Milkshake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</si>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</sst>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Michigan.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 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8-4653-BA24-341D27CF67C0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Michigan.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 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8-4653-BA24-341D27CF6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79055"/>
        <c:axId val="50495375"/>
      </c:barChart>
      <c:catAx>
        <c:axId val="4077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5375"/>
        <c:crosses val="autoZero"/>
        <c:auto val="1"/>
        <c:lblAlgn val="ctr"/>
        <c:lblOffset val="100"/>
        <c:noMultiLvlLbl val="0"/>
      </c:catAx>
      <c:valAx>
        <c:axId val="5049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5</xdr:row>
      <xdr:rowOff>133350</xdr:rowOff>
    </xdr:from>
    <xdr:to>
      <xdr:col>11</xdr:col>
      <xdr:colOff>53340</xdr:colOff>
      <xdr:row>20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D6E620-ED3B-0CAC-0BDA-B9FF44F31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ae mendez" refreshedDate="46310.801884606481" createdVersion="8" refreshedVersion="8" minRefreshableVersion="3" recordCount="10" xr:uid="{A0ED161A-6627-4E86-A538-3D94C6D3E8EE}">
  <cacheSource type="worksheet">
    <worksheetSource ref="A1:D11" sheet="sales region lookup"/>
  </cacheSource>
  <cacheFields count="4">
    <cacheField name="State" numFmtId="0">
      <sharedItems count="10">
        <s v="Washing on"/>
        <s v="Oregon"/>
        <s v="Idaho"/>
        <s v="Montana"/>
        <s v="North Dakota"/>
        <s v="South Dakota"/>
        <s v="Nebraska"/>
        <s v="Minnesota"/>
        <s v="Wisconsin"/>
        <s v="Michigan."/>
      </sharedItems>
    </cacheField>
    <cacheField name="Sales Region" numFmtId="0">
      <sharedItems count="2">
        <s v="Northwest"/>
        <s v="Nortj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C5A59-C4CF-4C14-90C6-B5764E677AA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0"/>
        <item x="1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472A-7D2F-4F74-96F6-3895725BB18E}">
  <dimension ref="A1:K52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2" max="2" width="19.77734375" customWidth="1"/>
    <col min="3" max="3" width="25" customWidth="1"/>
    <col min="4" max="4" width="24.21875" customWidth="1"/>
    <col min="5" max="5" width="22.5546875" customWidth="1"/>
    <col min="7" max="7" width="10.5546875" bestFit="1" customWidth="1"/>
    <col min="10" max="10" width="9.44140625" bestFit="1" customWidth="1"/>
    <col min="11" max="11" width="13.44140625" bestFit="1" customWidth="1"/>
  </cols>
  <sheetData>
    <row r="1" spans="1:11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/>
    </row>
    <row r="2" spans="1:11" x14ac:dyDescent="0.3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B97D472A-7D2F-4F74-96F6-3895725BB1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B4E3-71DE-4CDC-A32B-6743F0F686FC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1" sqref="I11"/>
    </sheetView>
  </sheetViews>
  <sheetFormatPr defaultRowHeight="14.4" x14ac:dyDescent="0.3"/>
  <sheetData>
    <row r="1" spans="1:52" x14ac:dyDescent="0.3">
      <c r="A1" t="str" cm="1">
        <f t="array" ref="A1:AZ4">TRANSPOSE('by search term'!B1:E52)</f>
        <v>Region</v>
      </c>
      <c r="B1" t="str">
        <v>Alabama</v>
      </c>
      <c r="C1" t="str">
        <v>Alaska</v>
      </c>
      <c r="D1" t="str">
        <v>Arizona</v>
      </c>
      <c r="E1" t="str">
        <v>Arkansas</v>
      </c>
      <c r="F1" t="str">
        <v>California</v>
      </c>
      <c r="G1" t="str">
        <v>Colorado</v>
      </c>
      <c r="H1" t="str">
        <v>Connecticut</v>
      </c>
      <c r="I1" t="str">
        <v>Delaware</v>
      </c>
      <c r="J1" t="str">
        <v>District of Columbia</v>
      </c>
      <c r="K1" t="str">
        <v>Florida</v>
      </c>
      <c r="L1" t="str">
        <v>Georgia</v>
      </c>
      <c r="M1" t="str">
        <v>Hawaii</v>
      </c>
      <c r="N1" t="str">
        <v>Idaho</v>
      </c>
      <c r="O1" t="str">
        <v>Illinois</v>
      </c>
      <c r="P1" t="str">
        <v>Indiana</v>
      </c>
      <c r="Q1" t="str">
        <v>Iowa</v>
      </c>
      <c r="R1" t="str">
        <v>Kansas</v>
      </c>
      <c r="S1" t="str">
        <v>Kentucky</v>
      </c>
      <c r="T1" t="str">
        <v>Louisiana</v>
      </c>
      <c r="U1" t="str">
        <v>Maine</v>
      </c>
      <c r="V1" t="str">
        <v>Maryland</v>
      </c>
      <c r="W1" t="str">
        <v>Massachusetts</v>
      </c>
      <c r="X1" t="str">
        <v>Michigan</v>
      </c>
      <c r="Y1" t="str">
        <v>Minnesota</v>
      </c>
      <c r="Z1" t="str">
        <v>Mississippi</v>
      </c>
      <c r="AA1" t="str">
        <v>Missouri</v>
      </c>
      <c r="AB1" t="str">
        <v>Montana</v>
      </c>
      <c r="AC1" t="str">
        <v>Nebraska</v>
      </c>
      <c r="AD1" t="str">
        <v>Nevada</v>
      </c>
      <c r="AE1" t="str">
        <v>New Hampshire</v>
      </c>
      <c r="AF1" t="str">
        <v>New Jersey</v>
      </c>
      <c r="AG1" t="str">
        <v>New Mexico</v>
      </c>
      <c r="AH1" t="str">
        <v>New York</v>
      </c>
      <c r="AI1" t="str">
        <v>North Carolina</v>
      </c>
      <c r="AJ1" t="str">
        <v>North Dakota</v>
      </c>
      <c r="AK1" t="str">
        <v>Ohio</v>
      </c>
      <c r="AL1" t="str">
        <v>Oklahoma</v>
      </c>
      <c r="AM1" t="str">
        <v>Oregon</v>
      </c>
      <c r="AN1" t="str">
        <v>Pennsylvania</v>
      </c>
      <c r="AO1" t="str">
        <v>Rhode Island</v>
      </c>
      <c r="AP1" t="str">
        <v>South Carolina</v>
      </c>
      <c r="AQ1" t="str">
        <v>South Dakota</v>
      </c>
      <c r="AR1" t="str">
        <v>Tennessee</v>
      </c>
      <c r="AS1" t="str">
        <v>Texas</v>
      </c>
      <c r="AT1" t="str">
        <v>Utah</v>
      </c>
      <c r="AU1" t="str">
        <v>Vermont</v>
      </c>
      <c r="AV1" t="str">
        <v>Virginia</v>
      </c>
      <c r="AW1" t="str">
        <v>Washington</v>
      </c>
      <c r="AX1" t="str">
        <v>West Virginia</v>
      </c>
      <c r="AY1" t="str">
        <v>Wisconsin</v>
      </c>
      <c r="AZ1" t="str">
        <v>Wyoming</v>
      </c>
    </row>
    <row r="2" spans="1:52" s="1" customFormat="1" x14ac:dyDescent="0.3">
      <c r="A2" s="1" t="str">
        <v>Hamburger: (2/1/24 - 2/28/25)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s="1" customFormat="1" x14ac:dyDescent="0.3">
      <c r="A3" s="1" t="str">
        <v>Milkshake: (2/1/24 - 2/28/25)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s="1" customFormat="1" x14ac:dyDescent="0.3">
      <c r="A4" s="1" t="str">
        <v>Breakup: (2/1/24 - 2/28/25)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6F64-76F5-4D44-B8AA-BA4854F73AFF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12.44140625" bestFit="1" customWidth="1"/>
    <col min="5" max="5" width="16.44140625" bestFit="1" customWidth="1"/>
    <col min="6" max="6" width="15.5546875" bestFit="1" customWidth="1"/>
  </cols>
  <sheetData>
    <row r="1" spans="1:4" x14ac:dyDescent="0.3">
      <c r="A1" s="4" t="s">
        <v>60</v>
      </c>
      <c r="B1" t="s">
        <v>61</v>
      </c>
      <c r="C1" t="s">
        <v>64</v>
      </c>
      <c r="D1" t="s">
        <v>65</v>
      </c>
    </row>
    <row r="2" spans="1:4" x14ac:dyDescent="0.3">
      <c r="A2" s="4" t="s">
        <v>58</v>
      </c>
      <c r="B2" t="s">
        <v>62</v>
      </c>
      <c r="C2" s="5">
        <v>0.67</v>
      </c>
      <c r="D2" s="5">
        <v>0.19</v>
      </c>
    </row>
    <row r="3" spans="1:4" x14ac:dyDescent="0.3">
      <c r="A3" t="s">
        <v>39</v>
      </c>
      <c r="B3" t="s">
        <v>62</v>
      </c>
      <c r="C3" s="5">
        <v>0.68</v>
      </c>
      <c r="D3" s="5">
        <v>0.18</v>
      </c>
    </row>
    <row r="4" spans="1:4" x14ac:dyDescent="0.3">
      <c r="A4" t="s">
        <v>23</v>
      </c>
      <c r="B4" t="s">
        <v>62</v>
      </c>
      <c r="C4" s="5">
        <v>0.67</v>
      </c>
      <c r="D4" s="5">
        <v>0.2</v>
      </c>
    </row>
    <row r="5" spans="1:4" x14ac:dyDescent="0.3">
      <c r="A5" t="s">
        <v>52</v>
      </c>
      <c r="B5" t="s">
        <v>62</v>
      </c>
      <c r="C5" s="5">
        <v>0.75</v>
      </c>
      <c r="D5" s="5">
        <v>0.14000000000000001</v>
      </c>
    </row>
    <row r="6" spans="1:4" x14ac:dyDescent="0.3">
      <c r="A6" t="s">
        <v>36</v>
      </c>
      <c r="B6" t="s">
        <v>63</v>
      </c>
      <c r="C6" s="5">
        <v>0.69</v>
      </c>
      <c r="D6" s="5">
        <v>0.19</v>
      </c>
    </row>
    <row r="7" spans="1:4" x14ac:dyDescent="0.3">
      <c r="A7" t="s">
        <v>47</v>
      </c>
      <c r="B7" t="s">
        <v>63</v>
      </c>
      <c r="C7" s="5">
        <v>0.76</v>
      </c>
      <c r="D7" s="5">
        <v>0.14000000000000001</v>
      </c>
    </row>
    <row r="8" spans="1:4" x14ac:dyDescent="0.3">
      <c r="A8" t="s">
        <v>41</v>
      </c>
      <c r="B8" t="s">
        <v>63</v>
      </c>
      <c r="C8" s="5">
        <v>0.71</v>
      </c>
      <c r="D8" s="5">
        <v>0.17</v>
      </c>
    </row>
    <row r="9" spans="1:4" x14ac:dyDescent="0.3">
      <c r="A9" t="s">
        <v>44</v>
      </c>
      <c r="B9" t="s">
        <v>63</v>
      </c>
      <c r="C9" s="5">
        <v>0.67</v>
      </c>
      <c r="D9" s="5">
        <v>0.19</v>
      </c>
    </row>
    <row r="10" spans="1:4" x14ac:dyDescent="0.3">
      <c r="A10" t="s">
        <v>35</v>
      </c>
      <c r="B10" t="s">
        <v>63</v>
      </c>
      <c r="C10" s="5">
        <v>0.66</v>
      </c>
      <c r="D10" s="5">
        <v>0.2</v>
      </c>
    </row>
    <row r="11" spans="1:4" x14ac:dyDescent="0.3">
      <c r="A11" t="s">
        <v>59</v>
      </c>
      <c r="B11" t="s">
        <v>63</v>
      </c>
      <c r="C11" s="5">
        <v>0.66</v>
      </c>
      <c r="D11" s="5">
        <v>0.21</v>
      </c>
    </row>
    <row r="13" spans="1:4" x14ac:dyDescent="0.3">
      <c r="A13" s="6" t="s">
        <v>61</v>
      </c>
      <c r="B13" t="s">
        <v>70</v>
      </c>
    </row>
    <row r="15" spans="1:4" x14ac:dyDescent="0.3">
      <c r="A15" s="6" t="s">
        <v>68</v>
      </c>
      <c r="B15" t="s">
        <v>66</v>
      </c>
      <c r="C15" t="s">
        <v>67</v>
      </c>
    </row>
    <row r="16" spans="1:4" x14ac:dyDescent="0.3">
      <c r="A16" s="7" t="s">
        <v>23</v>
      </c>
      <c r="B16" s="1">
        <v>0.67</v>
      </c>
      <c r="C16" s="1">
        <v>0.2</v>
      </c>
    </row>
    <row r="17" spans="1:3" x14ac:dyDescent="0.3">
      <c r="A17" s="7" t="s">
        <v>59</v>
      </c>
      <c r="B17" s="1">
        <v>0.66</v>
      </c>
      <c r="C17" s="1">
        <v>0.21</v>
      </c>
    </row>
    <row r="18" spans="1:3" x14ac:dyDescent="0.3">
      <c r="A18" s="7" t="s">
        <v>44</v>
      </c>
      <c r="B18" s="1">
        <v>0.67</v>
      </c>
      <c r="C18" s="1">
        <v>0.19</v>
      </c>
    </row>
    <row r="19" spans="1:3" x14ac:dyDescent="0.3">
      <c r="A19" s="7" t="s">
        <v>52</v>
      </c>
      <c r="B19" s="1">
        <v>0.75</v>
      </c>
      <c r="C19" s="1">
        <v>0.14000000000000001</v>
      </c>
    </row>
    <row r="20" spans="1:3" x14ac:dyDescent="0.3">
      <c r="A20" s="7" t="s">
        <v>41</v>
      </c>
      <c r="B20" s="1">
        <v>0.71</v>
      </c>
      <c r="C20" s="1">
        <v>0.17</v>
      </c>
    </row>
    <row r="21" spans="1:3" x14ac:dyDescent="0.3">
      <c r="A21" s="7" t="s">
        <v>36</v>
      </c>
      <c r="B21" s="1">
        <v>0.69</v>
      </c>
      <c r="C21" s="1">
        <v>0.19</v>
      </c>
    </row>
    <row r="22" spans="1:3" x14ac:dyDescent="0.3">
      <c r="A22" s="7" t="s">
        <v>39</v>
      </c>
      <c r="B22" s="1">
        <v>0.68</v>
      </c>
      <c r="C22" s="1">
        <v>0.18</v>
      </c>
    </row>
    <row r="23" spans="1:3" x14ac:dyDescent="0.3">
      <c r="A23" s="7" t="s">
        <v>47</v>
      </c>
      <c r="B23" s="1">
        <v>0.76</v>
      </c>
      <c r="C23" s="1">
        <v>0.14000000000000001</v>
      </c>
    </row>
    <row r="24" spans="1:3" x14ac:dyDescent="0.3">
      <c r="A24" s="7" t="s">
        <v>58</v>
      </c>
      <c r="B24" s="1">
        <v>0.67</v>
      </c>
      <c r="C24" s="1">
        <v>0.19</v>
      </c>
    </row>
    <row r="25" spans="1:3" x14ac:dyDescent="0.3">
      <c r="A25" s="7" t="s">
        <v>35</v>
      </c>
      <c r="B25" s="1">
        <v>0.66</v>
      </c>
      <c r="C25" s="1">
        <v>0.2</v>
      </c>
    </row>
    <row r="26" spans="1:3" x14ac:dyDescent="0.3">
      <c r="A26" s="7" t="s">
        <v>69</v>
      </c>
      <c r="B26" s="1">
        <v>6.92</v>
      </c>
      <c r="C26" s="1">
        <v>1.8099999999999998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f1e763-6145-4204-8e4d-63e05725ba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F79C47DE8FF4FAF9EC5CCBFE2D46B" ma:contentTypeVersion="5" ma:contentTypeDescription="Create a new document." ma:contentTypeScope="" ma:versionID="5f7dcdf9e99df333778bf5b383bdfcd5">
  <xsd:schema xmlns:xsd="http://www.w3.org/2001/XMLSchema" xmlns:xs="http://www.w3.org/2001/XMLSchema" xmlns:p="http://schemas.microsoft.com/office/2006/metadata/properties" xmlns:ns3="9df1e763-6145-4204-8e4d-63e05725baf0" targetNamespace="http://schemas.microsoft.com/office/2006/metadata/properties" ma:root="true" ma:fieldsID="1637d403e5805d15507dbc3285ab8e7f" ns3:_="">
    <xsd:import namespace="9df1e763-6145-4204-8e4d-63e05725b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1e763-6145-4204-8e4d-63e05725b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B25E50-F0DA-4897-ADEC-293455E6A036}">
  <ds:schemaRefs>
    <ds:schemaRef ds:uri="9df1e763-6145-4204-8e4d-63e05725baf0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ECC9641-33E9-4D24-8406-A958AF730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1e763-6145-4204-8e4d-63e05725b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A5728B-C91D-4A63-9367-D51947915D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denae mendez</dc:creator>
  <cp:lastModifiedBy>denae mendez</cp:lastModifiedBy>
  <dcterms:created xsi:type="dcterms:W3CDTF">2026-10-14T20:13:25Z</dcterms:created>
  <dcterms:modified xsi:type="dcterms:W3CDTF">2026-10-15T23:15:55Z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0x010100375F79C47DE8FF4FAF9EC5CCBFE2D46B</vt:lpwstr>
  </property>
</Properties>
</file>