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d93542\Dataland\dataland-framework-toolbox\inputs\euTaxonomyNonFinancials\"/>
    </mc:Choice>
  </mc:AlternateContent>
  <xr:revisionPtr revIDLastSave="0" documentId="13_ncr:1_{ABE5B596-DCC4-4AF7-A913-49F7B90E2996}" xr6:coauthVersionLast="47" xr6:coauthVersionMax="47" xr10:uidLastSave="{00000000-0000-0000-0000-000000000000}"/>
  <bookViews>
    <workbookView xWindow="-120" yWindow="-120" windowWidth="29040" windowHeight="15720" tabRatio="500" xr2:uid="{00000000-000D-0000-FFFF-FFFF00000000}"/>
  </bookViews>
  <sheets>
    <sheet name="Framework Data Model" sheetId="1" r:id="rId1"/>
  </sheets>
  <definedNames>
    <definedName name="_xlnm._FilterDatabase" localSheetId="0" hidden="1">'Framework Data Model'!$A$1:$P$108</definedName>
    <definedName name="IQ_CH">110000</definedName>
    <definedName name="IQ_CQ">5000</definedName>
    <definedName name="IQ_CY">10000</definedName>
    <definedName name="IQ_DAILY">500000</definedName>
    <definedName name="IQ_DNTM">700000</definedName>
    <definedName name="IQ_FH">100000</definedName>
    <definedName name="IQ_FQ">500</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FY">1000</definedName>
    <definedName name="IQ_LATESTK">1000</definedName>
    <definedName name="IQ_LATESTQ">500</definedName>
    <definedName name="IQ_LTM">2000</definedName>
    <definedName name="IQ_LTMMONTH">120000</definedName>
    <definedName name="IQ_MONTH">15000</definedName>
    <definedName name="IQ_MTD">800000</definedName>
    <definedName name="IQ_NAMES_REVISION_DATE_">"08/31/2022 13:06:56"</definedName>
    <definedName name="IQ_NTM">6000</definedName>
    <definedName name="IQ_QTD">750000</definedName>
    <definedName name="IQ_TODAY">0</definedName>
    <definedName name="IQ_WEEK">50000</definedName>
    <definedName name="IQ_YTD">3000</definedName>
    <definedName name="IQ_YTDMONTH">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<sst xmlns="http://schemas.openxmlformats.org/spreadsheetml/2006/main" count="939" uniqueCount="356">
  <si>
    <t>Field Identifier</t>
  </si>
  <si>
    <t>Category</t>
  </si>
  <si>
    <t>Sub-Category</t>
  </si>
  <si>
    <t>Field Name</t>
  </si>
  <si>
    <t>Tooltip</t>
  </si>
  <si>
    <t>Component</t>
  </si>
  <si>
    <t>Options</t>
  </si>
  <si>
    <t>Unit</t>
  </si>
  <si>
    <t>Document-Support</t>
  </si>
  <si>
    <t>Dependency</t>
  </si>
  <si>
    <t>Show when value is</t>
  </si>
  <si>
    <t>Mandatory Field</t>
  </si>
  <si>
    <t>General</t>
  </si>
  <si>
    <t>Date</t>
  </si>
  <si>
    <t> </t>
  </si>
  <si>
    <t>Fiscal Year Deviation</t>
  </si>
  <si>
    <t>Does the fiscal year deviate from the calendar year?</t>
  </si>
  <si>
    <t>Single-Select Radio Button</t>
  </si>
  <si>
    <t>Fiscal Year End</t>
  </si>
  <si>
    <t>Scope Of Entities</t>
  </si>
  <si>
    <t>Are all Group legal entities covered in the reports?</t>
  </si>
  <si>
    <t>Yes/No/NA</t>
  </si>
  <si>
    <t>EU Taxonomy Activity Level Reporting</t>
  </si>
  <si>
    <t>Activity level disclosure</t>
  </si>
  <si>
    <t>Yes/No</t>
  </si>
  <si>
    <t>Percentage</t>
  </si>
  <si>
    <t>NFRD Mandatory</t>
  </si>
  <si>
    <t>Is the NFRD mandatory for your company?</t>
  </si>
  <si>
    <t>Assurance</t>
  </si>
  <si>
    <t>Revenue</t>
  </si>
  <si>
    <t>Extended</t>
  </si>
  <si>
    <t>CapEx</t>
  </si>
  <si>
    <t>OpEx</t>
  </si>
  <si>
    <t>Currency</t>
  </si>
  <si>
    <t>Total Amount</t>
  </si>
  <si>
    <t>Non-Eligible Share</t>
  </si>
  <si>
    <t>Relative Share in Percent</t>
  </si>
  <si>
    <t>Absolute Share</t>
  </si>
  <si>
    <t>Eligible Share</t>
  </si>
  <si>
    <t>Non-Aligned Share</t>
  </si>
  <si>
    <t>Non-Aligned Activities</t>
  </si>
  <si>
    <t>Aligned Share</t>
  </si>
  <si>
    <t>Aligned Activities</t>
  </si>
  <si>
    <t>Enabling Share In Percent</t>
  </si>
  <si>
    <t>Transitional Share In Percent</t>
  </si>
  <si>
    <t>13.1</t>
  </si>
  <si>
    <t>13.2</t>
  </si>
  <si>
    <t>28.1</t>
  </si>
  <si>
    <t>43.1</t>
  </si>
  <si>
    <t>43.2</t>
  </si>
  <si>
    <t>Referenced Reports</t>
  </si>
  <si>
    <t>Number</t>
  </si>
  <si>
    <t>Deviation | No Deviation</t>
  </si>
  <si>
    <t>Report Preupload</t>
  </si>
  <si>
    <t>Custom EuTaxonomyAssuranceComponent</t>
  </si>
  <si>
    <t>Total revenue per annum</t>
  </si>
  <si>
    <t>Absolute value and share of the revenue per activity that is taxonomy-aligned, i.e., generated by an eligible economic activity that is making a substantial contribution to at least one of the climate and environmental objectives, while also doing no significant harm to the remaining objectives and meeting minimum standards on human rights and labour standards</t>
  </si>
  <si>
    <t>Absolute value and share of the revenue per activity that is not taxonomy-aligned but eligible</t>
  </si>
  <si>
    <t>Share of the taxonomy-aligned revenue from total aligned revenue that is linked to activities that enable reduction of GHG in other sectors</t>
  </si>
  <si>
    <t>Share of the taxonomy-aligned revenue from total aligned revenue that is linked to activities with significantly lower GHG emissions than the sector or industry average</t>
  </si>
  <si>
    <t xml:space="preserve">Total CapEx for the reported year. Capital expenditures are non-consumable investments, e.g. for acquiring, upgrading, and maintaining physical assets such as property, plants, buildings, technology </t>
  </si>
  <si>
    <t>Share of the taxonomy-aligned CapEx from total aligned CapEx that is linked to activities that enable reduction of GHG in other sectors</t>
  </si>
  <si>
    <t>Share of the taxonomy-aligned CapEx from total aligned CapEx that is linked to activities with significantly lower GHG emissions than the sector or industry average</t>
  </si>
  <si>
    <t>Total OpEx for the financial year. Operating expenses (OpEx) are shorter term expenses required to meet the ongoing operational costs of running a business.</t>
  </si>
  <si>
    <t xml:space="preserve">Absolute value and share of taxonomy-aligned OpEx for the activity from total OpEx. </t>
  </si>
  <si>
    <t>Absolute value and share of the OpEx per activity that is not taxonomy-aligned but eligible</t>
  </si>
  <si>
    <t>Share of the taxonomy-aligned OpEx from total aligned OpEx that is linked to activities that enable reduction of GHG in other sectors</t>
  </si>
  <si>
    <t>Share of the taxonomy-aligned OpEx from total aligned OpEx that is linked to activities with significantly lower GHG emissions than the sector or industry average</t>
  </si>
  <si>
    <t>Absolute value of the total CapEx where the economic activity meets taxonomy criteria for substantial contribution to climate change mitigation and does no serious harm to the other environmental objectives (DNSH criteria)</t>
  </si>
  <si>
    <t>Absolute value of CapEx that is taxonomy-aligned, i.e., generated by an eligible economic activity that is making a substantial contribution to at least one of the climate and environmental objectives, while also doing no significant harm to the remaining objectives and meeting minimum standards on human rights and labour standards.</t>
  </si>
  <si>
    <t>Absolute value and share of the CapEx per activity that is taxonomy-aligned, i.e., generated by an eligible economic activity that is making a substantial contribution to at least one of the climate and environmental objectives, while also doing no significant harm to the remaining objectives and meeting minimum standards on human rights and labour standards</t>
  </si>
  <si>
    <t>Absolute value and share of the CapEx per activity that is not taxonomy-aligned but eligible</t>
  </si>
  <si>
    <t>Absolute value of the CapEx that is associated with non taxonomy-aligned but eligible activities</t>
  </si>
  <si>
    <t>Absolute value of the CapEx that is not part of a plan to meet the DNSH criteria and make substantial contribution to any environmental objective</t>
  </si>
  <si>
    <t>Absolute value of the OpEx that is not part of a plan to meet the DNSH criteria and make substantial contribution to any environmental objective</t>
  </si>
  <si>
    <t>Absolute value of the OpEx that is part of a plan to meet the DNSH criteria and make substantial contribution to any environmental objective</t>
  </si>
  <si>
    <t>Absolute value of the OpEx that is associated with non taxonomy-aligned but eligible activities</t>
  </si>
  <si>
    <t>Absolute value of the OpEx that is associated with taxonomy-aligned activities. i.e., for an eligible economic activity that is making a substantial contribution to at least one of the climate and environmental objectives, while also doing no significant harm to the remaining objectives and meeting minimum standards on human rights and labour standards</t>
  </si>
  <si>
    <t>Absolute value of the total eligible revenue that is taxonomy-aligned, i.e., generated by an eligible economic activity that is making a substantial contribution to at least one of the climate and environmental objectives, while also doing no significant harm to the remaining objectives and meeting minimum standards on human rights and labour standards. In same currency than total revenue.</t>
  </si>
  <si>
    <t>Absolute value of the revenue that is associated with non taxonomy-aligned but eligible activities</t>
  </si>
  <si>
    <t>Absolute value of the total eligible revenue in same currency than total revenue. Is part of the total revenue where the economic activity meets taxonomy criteria for substantial contribution to climate change mitigation and does no serious harm to the other environmental objectives (DNSH criteria).</t>
  </si>
  <si>
    <t>Relative share of the total eligible revenue in same currency than total revenue. Is part of the total revenue where the economic activity meets taxonomy criteria for substantial contribution to climate change mitigation and does no serious harm to the other environmental objectives (DNSH criteria).</t>
  </si>
  <si>
    <t>Relative share of the revenue that is associated with non taxonomy-aligned but eligible activities</t>
  </si>
  <si>
    <t>Relative share of the total eligible revenue that is taxonomy-aligned, i.e., generated by an eligible economic activity that is making a substantial contribution to at least one of the climate and environmental objectives, while also doing no significant harm to the remaining objectives and meeting minimum standards on human rights and labour standards. In same currency than total revenue.</t>
  </si>
  <si>
    <t>Relative share of the CapEx that is not part of a plan to meet the DNSH criteria and make substantial contribution to any environmental objective</t>
  </si>
  <si>
    <t>Relative share of the total CapEx where the economic activity meets taxonomy criteria for substantial contribution to climate change mitigation and does no serious harm to the other environmental objectives (DNSH criteria)</t>
  </si>
  <si>
    <t>Relative share of the CapEx that is associated with non taxonomy-aligned but eligible activities</t>
  </si>
  <si>
    <t>Relative share of CapEx that is taxonomy-aligned, i.e., generated by an eligible economic activity that is making a substantial contribution to at least one of the climate and environmental objectives, while also doing no significant harm to the remaining objectives and meeting minimum standards on human rights and labour standards.</t>
  </si>
  <si>
    <t>Relative share of the OpEx that is not part of a plan to meet the DNSH criteria and make substantial contribution to any environmental objective</t>
  </si>
  <si>
    <t>Relative share of the OpEx that is part of a plan to meet the DNSH criteria and make substantial contribution to any environmental objective</t>
  </si>
  <si>
    <t>Relative share of the OpEx that is associated with non taxonomy-aligned but eligible activities</t>
  </si>
  <si>
    <t>Relative share of the OpEx that is associated with taxonomy-aligned activities. i.e., for an eligible economic activity that is making a substantial contribution to at least one of the climate and environmental objectives, while also doing no significant harm to the remaining objectives and meeting minimum standards on human rights and labour standards</t>
  </si>
  <si>
    <t>Custom EuTaxonomyNonAlignedActivitiesComponent</t>
  </si>
  <si>
    <t>Custom EuTaxonomyAlignedActivitiesComponent</t>
  </si>
  <si>
    <t>Substantial Contribution to Climate Change Mitigation In Percent - Eligible</t>
  </si>
  <si>
    <t>Taxonomy-eligible proportion of revenue substantially contributing to climate change mitigation</t>
  </si>
  <si>
    <t>Substantial Contribution to Climate Change Mitigation In Percent - Aligned</t>
  </si>
  <si>
    <t>Taxonomy-aligned proportion of revenue substantially contributing to climate change mitigation</t>
  </si>
  <si>
    <t>Substantial Contribution to Climate Change Mitigation In Percent - Of which use of proceeds</t>
  </si>
  <si>
    <t>Taxonomy-aligned use of proceeds share substantially contributing to climate change mitigation</t>
  </si>
  <si>
    <t>Substantial Contribution to Climate Change Mitigation In Percent - Enabling Share</t>
  </si>
  <si>
    <t>Taxonomy-aligned and enabling proportion of revenue substantially contributing to climate change mitigation</t>
  </si>
  <si>
    <t>Substantial Contribution to Climate Change Mitigation In Percent - Transitional Share</t>
  </si>
  <si>
    <t>Taxonomy-aligned and transitional proportion of revenue substantially contributing to climate change mitigation</t>
  </si>
  <si>
    <t>14.1</t>
  </si>
  <si>
    <t>Substantial Contribution to Climate Change Adaptation In Percent - Eligible</t>
  </si>
  <si>
    <t>Taxonomy-eligible proportion of revenue substantially contributing to climate change adaptation</t>
  </si>
  <si>
    <t>Substantial Contribution to Climate Change Adaptation In Percent - Aligned</t>
  </si>
  <si>
    <t>Taxonomy-aligned proportion of revenue substantially contributing to climate change adaptation</t>
  </si>
  <si>
    <t>Substantial Contribution to Climate Change Adaptation In Percent - Of which use of proceeds</t>
  </si>
  <si>
    <t>Taxonomy-aligned use of proceeds share substantially contributing to climate change adaptation</t>
  </si>
  <si>
    <t>Substantial Contribution to Climate Change Adaptation In Percent - Enabling Share</t>
  </si>
  <si>
    <t>Taxonomy-aligned and enabling proportion of revenue substantially contributing to climate change adaptation</t>
  </si>
  <si>
    <t>16.1</t>
  </si>
  <si>
    <t>Substantial Contribution to Sustainable Use and Protection of Water and Marine Resources In Percent - Eligible</t>
  </si>
  <si>
    <t>Taxonomy-eligible proportion of revenue substantially contributing to sustainable use and protection of water and marine resources</t>
  </si>
  <si>
    <t>Substantial Contribution to Sustainable Use and Protection of Water and Marine Resources In Percent - Aligned</t>
  </si>
  <si>
    <t>Taxonomy-aligned proportion of revenue substantially contributing to sustainable use and protection of water and marine resources</t>
  </si>
  <si>
    <t>Substantial Contribution to Sustainable Use and Protection of Water and Marine Resources In Percent - Of which use of proceeds</t>
  </si>
  <si>
    <t>Taxonomy-aligned use of proceeds share substantially contributing to sustainable use and protection of water and marine resources</t>
  </si>
  <si>
    <t>Substantial Contribution to Sustainable Use and Protection of Water and Marine Resources In Percent - Enabling Share</t>
  </si>
  <si>
    <t>Taxonomy-aligned and enabling proportion of revenue substantially contributing to sustainable use and protection of water and marine resources</t>
  </si>
  <si>
    <t>17.1</t>
  </si>
  <si>
    <t>17.1.1</t>
  </si>
  <si>
    <t>17.1.2</t>
  </si>
  <si>
    <t>Substantial Contribution to Transition to a Circular Economy In Percent - Eligible</t>
  </si>
  <si>
    <t>Taxonomy-eligible proportion of revenue substantially contributing to circular economy</t>
  </si>
  <si>
    <t>Substantial Contribution to Transition to a Circular Economy In Percent - Aligned</t>
  </si>
  <si>
    <t>Taxonomy-aligned proportion of revenue substantially contributing to circular economy</t>
  </si>
  <si>
    <t>Substantial Contribution to Transition to a Circular Economy In Percent - Of which use of proceeds</t>
  </si>
  <si>
    <t>Taxonomy-aligned use of proceeds share substantially contributing to circular economy</t>
  </si>
  <si>
    <t>Substantial Contribution to Transition to a Circular Economy In Percent - Enabling Share</t>
  </si>
  <si>
    <t>Taxonomy-aligned and enabling proportion of revenue substantially contributing to circular economy</t>
  </si>
  <si>
    <t>18.1</t>
  </si>
  <si>
    <t>18.1.1</t>
  </si>
  <si>
    <t>18.1.2</t>
  </si>
  <si>
    <t>Substantial Contribution to Pollution Prevention and Control In Percent - Eligible</t>
  </si>
  <si>
    <t>Taxonomy-eligible proportion of revenue substantially contributing to pollution prevention and control</t>
  </si>
  <si>
    <t>Substantial Contribution to Pollution Prevention and Control In Percent - Aligned</t>
  </si>
  <si>
    <t>Taxonomy-aligned proportion of revenue substantially contributing to pollution prevention and control</t>
  </si>
  <si>
    <t>Substantial Contribution to Pollution Prevention and Control In Percent - Of which use of proceeds</t>
  </si>
  <si>
    <t>Taxonomy-aligned use of proceeds share substantially contributing to pollution prevention and control</t>
  </si>
  <si>
    <t>Substantial Contribution to Pollution Prevention and Control In Percent - Enabling Share</t>
  </si>
  <si>
    <t>Taxonomy-aligned and enabling proportion of revenue substantially contributing to pollution prevention and control</t>
  </si>
  <si>
    <t>19.1</t>
  </si>
  <si>
    <t>19.1.1</t>
  </si>
  <si>
    <t>19.1.2</t>
  </si>
  <si>
    <t>Substantial Contribution to Protection and Restoration of Biodiversity and Ecosystems In Percent - Eligible</t>
  </si>
  <si>
    <t>Taxonomy-eligible proportion of revenue substantially contributing to protection and restoration of biodiversity and ecosystems</t>
  </si>
  <si>
    <t>Substantial Contribution to Protection and Restoration of Biodiversity and Ecosystems In Percent - Aligned</t>
  </si>
  <si>
    <t>Taxonomy-aligned proportion of revenue substantially contributing to protection and restoration of biodiversity and ecosystems</t>
  </si>
  <si>
    <t>Substantial Contribution to Protection and Restoration of Biodiversity and Ecosystems In Percent - Of which use of proceeds</t>
  </si>
  <si>
    <t>Taxonomy-aligned use of proceeds share substantially contributing to protection and restoration of biodiversity and ecosystems</t>
  </si>
  <si>
    <t>Substantial Contribution to Protection and Restoration of Biodiversity and Ecosystems In Percent - Enabling Share</t>
  </si>
  <si>
    <t>Taxonomy-aligned and enabling proportion of revenue substantially contributing to protection and restoration of biodiversity and ecosystems</t>
  </si>
  <si>
    <t>29.1</t>
  </si>
  <si>
    <t>Taxonomy-eligible proportion of CapEx substantially contributing to climate change mitigation</t>
  </si>
  <si>
    <t>Taxonomy-aligned proportion of CapEx substantially contributing to climate change mitigation</t>
  </si>
  <si>
    <t>Taxonomy-aligned and enabling proportion of CapEx substantially contributing to climate change mitigation</t>
  </si>
  <si>
    <t>Taxonomy-aligned and transitional proportion of CapEx substantially contributing to climate change mitigation</t>
  </si>
  <si>
    <t>Taxonomy-eligible proportion of CapEx substantially contributing to climate change adaptation</t>
  </si>
  <si>
    <t>Taxonomy-aligned proportion of CapEx substantially contributing to climate change adaptation</t>
  </si>
  <si>
    <t>Taxonomy-aligned and enabling proportion of CapEx substantially contributing to climate change adaptation</t>
  </si>
  <si>
    <t>31.1</t>
  </si>
  <si>
    <t>Taxonomy-eligible proportion of CapEx substantially contributing to sustainable use and protection of water and marine resources</t>
  </si>
  <si>
    <t>Taxonomy-aligned proportion of CapEx substantially contributing to sustainable use and protection of water and marine resources</t>
  </si>
  <si>
    <t>Taxonomy-aligned and enabling proportion of CapEx substantially contributing to sustainable use and protection of water and marine resources</t>
  </si>
  <si>
    <t>32.1</t>
  </si>
  <si>
    <t>32.1.1</t>
  </si>
  <si>
    <t>32.1.2</t>
  </si>
  <si>
    <t>Taxonomy-eligible proportion of CapEx substantially contributing to circular economy</t>
  </si>
  <si>
    <t>Taxonomy-aligned proportion of CapEx substantially contributing to circular economy</t>
  </si>
  <si>
    <t>Taxonomy-aligned and enabling proportion of CapEx substantially contributing to circular economy</t>
  </si>
  <si>
    <t>Taxonomy-eligible proportion of CapEx substantially contributing to pollution prevention and control</t>
  </si>
  <si>
    <t>Taxonomy-aligned proportion of CapEx substantially contributing to pollution prevention and control</t>
  </si>
  <si>
    <t>Taxonomy-aligned and enabling proportion of CapEx substantially contributing to pollution prevention and control</t>
  </si>
  <si>
    <t>Taxonomy-eligible proportion of CapEx substantially contributing to protection and restoration of biodiversity and ecosystems</t>
  </si>
  <si>
    <t>Taxonomy-aligned proportion of CapEx substantially contributing to protection and restoration of biodiversity and ecosystems</t>
  </si>
  <si>
    <t>Taxonomy-aligned and enabling proportion of CapEx substantially contributing to protection and restoration of biodiversity and ecosystems</t>
  </si>
  <si>
    <t>33.1</t>
  </si>
  <si>
    <t>33.1.1</t>
  </si>
  <si>
    <t>33.1.2</t>
  </si>
  <si>
    <t>34.1</t>
  </si>
  <si>
    <t>34.1.1</t>
  </si>
  <si>
    <t>34.1.2</t>
  </si>
  <si>
    <t>Taxonomy-aligned proportion of OpEx substantially contributing to climate change mitigation</t>
  </si>
  <si>
    <t>Taxonomy-aligned proportion of OpEx substantially contributing to climate change adaptation</t>
  </si>
  <si>
    <t>Taxonomy-aligned proportion of OpEx substantially contributing to sustainable use and protection of water and marine resources</t>
  </si>
  <si>
    <t>Taxonomy-aligned proportion of OpEx substantially contributing to circular economy</t>
  </si>
  <si>
    <t>Taxonomy-aligned proportion of OpEx substantially contributing to pollution prevention and control</t>
  </si>
  <si>
    <t>Taxonomy-aligned proportion of OpEx substantially contributing to protection and restoration of biodiversity and ecosystems</t>
  </si>
  <si>
    <t>UN Global Compact Principles Compliance Policy</t>
  </si>
  <si>
    <t>OECD Guidelines for Multinational Enterprises Compliance Policy</t>
  </si>
  <si>
    <t>ILO Core Labour Standards</t>
  </si>
  <si>
    <t>Human Rights Due Diligence</t>
  </si>
  <si>
    <t>12.1</t>
  </si>
  <si>
    <t>12.2</t>
  </si>
  <si>
    <t>14.2</t>
  </si>
  <si>
    <t>15</t>
  </si>
  <si>
    <t>16.2</t>
  </si>
  <si>
    <t>17.1.3</t>
  </si>
  <si>
    <t>20.1</t>
  </si>
  <si>
    <t>20.1.1</t>
  </si>
  <si>
    <t>20.1.2</t>
  </si>
  <si>
    <t>21.1</t>
  </si>
  <si>
    <t>21.1.1</t>
  </si>
  <si>
    <t>21.1.2</t>
  </si>
  <si>
    <t>22.1</t>
  </si>
  <si>
    <t>22.1.1</t>
  </si>
  <si>
    <t>22.1.2</t>
  </si>
  <si>
    <t>27.1</t>
  </si>
  <si>
    <t>27.2</t>
  </si>
  <si>
    <t>29.2</t>
  </si>
  <si>
    <t>30</t>
  </si>
  <si>
    <t>31.2</t>
  </si>
  <si>
    <t>32.1.3</t>
  </si>
  <si>
    <t>35.1</t>
  </si>
  <si>
    <t>35.1.1</t>
  </si>
  <si>
    <t>35.1.2</t>
  </si>
  <si>
    <t>36.1</t>
  </si>
  <si>
    <t>36.1.1</t>
  </si>
  <si>
    <t>36.1.2</t>
  </si>
  <si>
    <t>37.1</t>
  </si>
  <si>
    <t>37.1.1</t>
  </si>
  <si>
    <t>37.1.2</t>
  </si>
  <si>
    <t>42.1</t>
  </si>
  <si>
    <t>42.2</t>
  </si>
  <si>
    <t>44.1</t>
  </si>
  <si>
    <t>44.2</t>
  </si>
  <si>
    <t>45</t>
  </si>
  <si>
    <t>46.1</t>
  </si>
  <si>
    <t>46.2</t>
  </si>
  <si>
    <t>28.2</t>
  </si>
  <si>
    <t>The date the fiscal year ends.</t>
  </si>
  <si>
    <t>Level of Assurance of the EU Taxonomy Disclosure (Reasonable Assurance, Limited Assurance, None)</t>
  </si>
  <si>
    <t>Include Category in Type Name</t>
  </si>
  <si>
    <t>Include Sub-Category in Type Name</t>
  </si>
  <si>
    <t>Data Point Type Name Overwrite</t>
  </si>
  <si>
    <t>Number of Employees</t>
  </si>
  <si>
    <t>Total Number of Employees (including temporary workers with assignment duration longer than 6 months)</t>
  </si>
  <si>
    <t>Existence of grievance/complaints handling mechanisms to address violations of the UNGC principles or OECD Guidelines for Multinational Enterprises. See Regulation (EU) 2022/1288, Annex I, top (22) and table 1, indicator nr. 11.</t>
  </si>
  <si>
    <t>Absolute value of the revenue that is not part of a plan to meet the DNSH criteria and make substantial contribution to any environmental objective</t>
  </si>
  <si>
    <t>Relative share of the revenue that is not part of a plan to meet the DNSH criteria and make substantial contribution to any environmental objective</t>
  </si>
  <si>
    <t>Yes</t>
  </si>
  <si>
    <t>Allowed Range: [0, INF]</t>
  </si>
  <si>
    <t>Alias Export</t>
  </si>
  <si>
    <t>Does the company have a policy to monitor compliance with the UNGC principles or OECD Guidelines for Multinational Enterprises? (See Regulation (EU) 2022/1288, Annex I, top (22) and table 1, indicator nr. 11.) If yes, please share the relevant documents with us.</t>
  </si>
  <si>
    <t>Does the company abide by the ILO Core Labour Standards?</t>
  </si>
  <si>
    <t>Does the company have due diligence processes to identify, prevent, mitigate and address adverse human rights impacts? See Regulation (EU) 2022/1288, Annex I, table 3, indicator nr. 10.</t>
  </si>
  <si>
    <t>FISCAL_YEAR_DEVIATION</t>
  </si>
  <si>
    <t>FISCAL_YEAR_END</t>
  </si>
  <si>
    <t>SCOPE_OF_ENTITIES</t>
  </si>
  <si>
    <t>NFRD_MANDATORY</t>
  </si>
  <si>
    <t>ACTIVITY_LEVEL_REPORTING</t>
  </si>
  <si>
    <t>ASSURANCE</t>
  </si>
  <si>
    <t>NO_OF_EMPLOYEES</t>
  </si>
  <si>
    <t>UNGC_PRINCIPLES_COMPLIANCE_POLICY</t>
  </si>
  <si>
    <t>OECD_GUIDELINES_COMPLIANCE_POLICY</t>
  </si>
  <si>
    <t>ILO_CORE_LABOUR_STANDARDS</t>
  </si>
  <si>
    <t>HUMAN_RIGHTS_DUE_DILIGENCE</t>
  </si>
  <si>
    <t>REFERENCED_REPORTS</t>
  </si>
  <si>
    <t>REV_TOTAL_AMOUNT</t>
  </si>
  <si>
    <t>REV_NON_ELIGIBLE_PCT</t>
  </si>
  <si>
    <t>REV_NON_ELIGIBLE_ABS</t>
  </si>
  <si>
    <t>REV_ELIGIBLE_PCT</t>
  </si>
  <si>
    <t>REV_ELIGIBLE_ABS</t>
  </si>
  <si>
    <t>REV_NON_ALIGNED_PCT</t>
  </si>
  <si>
    <t>REV_NON_ALIGNED_ABS</t>
  </si>
  <si>
    <t>REV_NON_ALIGNED_ACTIVITIES</t>
  </si>
  <si>
    <t>REV_ALIGNED_PCT</t>
  </si>
  <si>
    <t>REV_ALIGNED_ABS</t>
  </si>
  <si>
    <t>REV_SC_TO_CCM_PCT_ELIGIBLE</t>
  </si>
  <si>
    <t>REV_SC_TO_CCM_PCT_ALIGNED</t>
  </si>
  <si>
    <t>REV_SC_TO_CCM_PCT_USE_OF_PROCEEDS</t>
  </si>
  <si>
    <t>REV_SC_TO_CCM_PCT_ENABLING</t>
  </si>
  <si>
    <t>REV_SC_TO_CCM_PCT_TRANSITIONAL</t>
  </si>
  <si>
    <t>REV_SC_TO_CCA_PCT_ELIGIBLE</t>
  </si>
  <si>
    <t>REV_SC_TO_CCA_PCT_ALIGNED</t>
  </si>
  <si>
    <t>REV_SC_TO_CCA_PCT_USE_OF_PROCEEDS</t>
  </si>
  <si>
    <t>REV_SC_TO_CCA_PCT_ENABLING</t>
  </si>
  <si>
    <t>REV_SC_TO_WTR_PCT_ELIGIBLE</t>
  </si>
  <si>
    <t>REV_SC_TO_WTR_PCT_ALIGNED</t>
  </si>
  <si>
    <t>REV_SC_TO_WTR_PCT_USE_OF_PROCEEDS</t>
  </si>
  <si>
    <t>REV_SC_TO_WTR_PCT_ENABLING</t>
  </si>
  <si>
    <t>REV_SC_TO_CE_PCT_ELIGIBLE</t>
  </si>
  <si>
    <t>REV_SC_TO_CE_PCT_ALIGNED</t>
  </si>
  <si>
    <t>REV_SC_TO_CE_PCT_USE_OF_PROCEEDS</t>
  </si>
  <si>
    <t>REV_SC_TO_CE_PCT_ENABLING</t>
  </si>
  <si>
    <t>REV_SC_TO_PPC_PCT_ELIGIBLE</t>
  </si>
  <si>
    <t>REV_SC_TO_PPC_PCT_ALIGNED</t>
  </si>
  <si>
    <t>REV_SC_TO_PPC_PCT_USE_OF_PROCEEDS</t>
  </si>
  <si>
    <t>REV_SC_TO_PPC_PCT_ENABLING</t>
  </si>
  <si>
    <t>REV_SC_TO_BIO_PCT_ELIGIBLE</t>
  </si>
  <si>
    <t>REV_SC_TO_BIO_PCT_ALIGNED</t>
  </si>
  <si>
    <t>REV_SC_TO_BIO_PCT_USE_OF_PROCEEDS</t>
  </si>
  <si>
    <t>REV_SC_TO_BIO_PCT_ENABLING</t>
  </si>
  <si>
    <t>REV_ALIGNED_ACTIVITIES</t>
  </si>
  <si>
    <t>REV_ENABLING_PCT</t>
  </si>
  <si>
    <t>REV_TRANSITIONAL_PCT</t>
  </si>
  <si>
    <t>CAPEX_TOTAL_AMOUNT</t>
  </si>
  <si>
    <t>CAPEX_NON_ELIGIBLE_PCT</t>
  </si>
  <si>
    <t>CAPEX_NON_ELIGIBLE_ABS</t>
  </si>
  <si>
    <t>CAPEX_ELIGIBLE_PCT</t>
  </si>
  <si>
    <t>CAPEX_ELIGIBLE_ABS</t>
  </si>
  <si>
    <t>CAPEX_NON_ALIGNED_PCT</t>
  </si>
  <si>
    <t>CAPEX_NON_ALIGNED_ABS</t>
  </si>
  <si>
    <t>CAPEX_NON_ALIGNED_ACTIVITIES</t>
  </si>
  <si>
    <t>CAPEX_ALIGNED_PCT</t>
  </si>
  <si>
    <t>CAPEX_ALIGNED_ABS</t>
  </si>
  <si>
    <t>CAPEX_SC_TO_CCM_PCT_ELIGIBLE</t>
  </si>
  <si>
    <t>CAPEX_SC_TO_CCM_PCT_ALIGNED</t>
  </si>
  <si>
    <t>CAPEX_SC_TO_CCM_PCT_USE_OF_PROCEEDS</t>
  </si>
  <si>
    <t>CAPEX_SC_TO_CCM_PCT_ENABLING</t>
  </si>
  <si>
    <t>CAPEX_SC_TO_CCM_PCT_TRANSITIONAL</t>
  </si>
  <si>
    <t>CAPEX_SC_TO_CCA_PCT_ELIGIBLE</t>
  </si>
  <si>
    <t>CAPEX_SC_TO_CCA_PCT_ALIGNED</t>
  </si>
  <si>
    <t>CAPEX_SC_TO_CCA_PCT_USE_OF_PROCEEDS</t>
  </si>
  <si>
    <t>CAPEX_SC_TO_CCA_PCT_ENABLING</t>
  </si>
  <si>
    <t>CAPEX_SC_TO_WTR_PCT_ELIGIBLE</t>
  </si>
  <si>
    <t>CAPEX_SC_TO_WTR_PCT_ALIGNED</t>
  </si>
  <si>
    <t>CAPEX_SC_TO_WTR_PCT_USE_OF_PROCEEDS</t>
  </si>
  <si>
    <t>CAPEX_SC_TO_WTR_PCT_ENABLING</t>
  </si>
  <si>
    <t>CAPEX_SC_TO_CE_PCT_ELIGIBLE</t>
  </si>
  <si>
    <t>CAPEX_SC_TO_CE_PCT_ALIGNED</t>
  </si>
  <si>
    <t>CAPEX_SC_TO_CE_PCT_USE_OF_PROCEEDS</t>
  </si>
  <si>
    <t>CAPEX_SC_TO_CE_PCT_ENABLING</t>
  </si>
  <si>
    <t>CAPEX_SC_TO_PPC_PCT_ELIGIBLE</t>
  </si>
  <si>
    <t>CAPEX_SC_TO_PPC_PCT_ALIGNED</t>
  </si>
  <si>
    <t>CAPEX_SC_TO_PPC_PCT_USE_OF_PROCEEDS</t>
  </si>
  <si>
    <t>CAPEX_SC_TO_PPC_PCT_ENABLING</t>
  </si>
  <si>
    <t>CAPEX_SC_TO_BIO_PCT_ELIGIBLE</t>
  </si>
  <si>
    <t>CAPEX_SC_TO_BIO_PCT_ALIGNED</t>
  </si>
  <si>
    <t>CAPEX_SC_TO_BIO_PCT_USE_OF_PROCEEDS</t>
  </si>
  <si>
    <t>CAPEX_SC_TO_BIO_PCT_ENABLING</t>
  </si>
  <si>
    <t>CAPEX_ALIGNED_ACTIVITIES</t>
  </si>
  <si>
    <t>CAPEX_ENABLING_PCT</t>
  </si>
  <si>
    <t>CAPEX_TRANSITIONAL_PCT</t>
  </si>
  <si>
    <t>OPEX_TOTAL_AMOUNT</t>
  </si>
  <si>
    <t>OPEX_NON_ELIGIBLE_PCT</t>
  </si>
  <si>
    <t>OPEX_NON_ELIGIBLE_ABS</t>
  </si>
  <si>
    <t>OPEX_ELIGIBLE_PCT</t>
  </si>
  <si>
    <t>OPEX_ELIGIBLE_ABS</t>
  </si>
  <si>
    <t>OPEX_NON_ALIGNED_PCT</t>
  </si>
  <si>
    <t>OPEX_NON_ALIGNED_ABS</t>
  </si>
  <si>
    <t>OPEX_NON_ALIGNED_ACTIVITIES</t>
  </si>
  <si>
    <t>OPEX_ALIGNED_PCT</t>
  </si>
  <si>
    <t>OPEX_ALIGNED_ABS</t>
  </si>
  <si>
    <t>OPEX_SC_TO_CCM_PCT_ALIGNED</t>
  </si>
  <si>
    <t>OPEX_SC_TO_CCA_PCT_ALIGNED</t>
  </si>
  <si>
    <t>OPEX_SC_TO_WTR_PCT_ALIGNED</t>
  </si>
  <si>
    <t>OPEX_SC_TO_CE_PCT_ALIGNED</t>
  </si>
  <si>
    <t>OPEX_SC_TO_PPC_PCT_ALIGNED</t>
  </si>
  <si>
    <t>OPEX_SC_TO_BIO_PCT_ALIGNED</t>
  </si>
  <si>
    <t>OPEX_ALIGNED_ACTIVITIES</t>
  </si>
  <si>
    <t>OPEX_ENABLING_PCT</t>
  </si>
  <si>
    <t>OPEX_TRANSITIONAL_PCT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</si>
</sst>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charset val="1"/>
    </font>
    <font>
      <b/>
      <sz val="9"/>
      <color rgb="FFFFFFFF"/>
      <name val="Arial"/>
      <charset val="1"/>
    </font>
    <font>
      <b/>
      <sz val="11"/>
      <color theme="1"/>
      <name val="Calibri"/>
      <charset val="1"/>
    </font>
    <font>
      <sz val="9"/>
      <color rgb="FF3F3F3F"/>
      <name val="Arial"/>
      <charset val="1"/>
    </font>
    <font>
      <sz val="9"/>
      <color rgb="FF000000"/>
      <name val="Arial"/>
      <charset val="1"/>
    </font>
    <font>
      <sz val="11"/>
      <color rgb="FF000000"/>
      <name val="Calibri"/>
      <charset val="1"/>
    </font>
    <font>
      <sz val="9"/>
      <color rgb="FF3F3F3F"/>
      <name val="Roboto"/>
      <family val="2"/>
      <charset val="1"/>
    </font>
    <font>
      <b/>
      <sz val="9"/>
      <color rgb="FFFFFFFF"/>
      <name val="Arial"/>
      <family val="2"/>
      <charset val="1"/>
    </font>
    <font>
      <sz val="11"/>
      <color theme="1"/>
      <name val="Calibri"/>
      <charset val="1"/>
    </font>
    <font>
      <sz val="9"/>
      <color rgb="FF000000"/>
      <name val="Arial"/>
      <family val="2"/>
    </font>
    <font>
      <sz val="9"/>
      <color rgb="FF3F3F3F"/>
      <name val="Arial"/>
      <family val="2"/>
    </font>
    <font>
      <sz val="9"/>
      <name val="Arial"/>
      <family val="2"/>
    </font>
    <font>
      <sz val="8"/>
      <name val="Calibri"/>
      <charset val="1"/>
    </font>
    <font>
      <sz val="11"/>
      <color theme="1"/>
      <name val="Calibri"/>
      <scheme val="minor"/>
    </font>
    <font>
      <sz val="9"/>
      <color theme="2" tint="-0.749992370372631"/>
      <name val="Arial"/>
      <family val="2"/>
    </font>
    <font>
      <sz val="9"/>
      <color rgb="FF3A3838"/>
      <name val="Arial"/>
      <family val="2"/>
    </font>
    <font>
      <sz val="11"/>
      <color rgb="FF000000"/>
      <name val="Calibri"/>
      <family val="2"/>
      <scheme val="minor"/>
    </font>
  </fonts>
  <fills count="13">
    <fill>
      <patternFill patternType="none"/>
    </fill>
    <fill>
      <patternFill patternType="gray125"/>
    </fill>
    <fill>
      <patternFill patternType="solid">
        <fgColor rgb="FF434343"/>
        <bgColor rgb="FF3F3F3F"/>
      </patternFill>
    </fill>
    <fill>
      <patternFill patternType="solid">
        <fgColor rgb="FFBFBFBF"/>
        <bgColor rgb="FFCCCCCC"/>
      </patternFill>
    </fill>
    <fill>
      <patternFill patternType="solid">
        <fgColor rgb="FF7F7F7F"/>
        <bgColor rgb="FF969696"/>
      </patternFill>
    </fill>
    <fill>
      <patternFill patternType="solid">
        <fgColor rgb="FFF2F2F2"/>
        <bgColor rgb="FFEFEFEF"/>
      </patternFill>
    </fill>
    <fill>
      <patternFill patternType="solid">
        <fgColor theme="0" tint="-4.9989318521683403E-2"/>
        <bgColor rgb="FFFFFF00"/>
      </patternFill>
    </fill>
    <fill>
      <patternFill patternType="solid">
        <fgColor theme="0" tint="-4.9989318521683403E-2"/>
        <bgColor indexed="64"/>
      </patternFill>
    </fill>
    <fill>
      <patternFill patternType="solid">
        <fgColor theme="0" tint="-4.9989318521683403E-2"/>
        <bgColor rgb="FFEFEFEF"/>
      </patternFill>
    </fill>
    <fill>
      <patternFill patternType="solid">
        <fgColor rgb="FFF2F2F2"/>
        <bgColor rgb="FFF2F2F2"/>
      </patternFill>
    </fill>
    <fill>
      <patternFill patternType="solid">
        <fgColor rgb="FFF2F2F2"/>
        <bgColor indexed="64"/>
      </patternFill>
    </fill>
    <fill>
      <patternFill patternType="solid">
        <fgColor rgb="FFF2F2F2"/>
        <bgColor rgb="FFFFFF00"/>
      </patternFill>
    </fill>
    <fill>
      <patternFill patternType="solid">
        <fgColor rgb="FFF2F2F2"/>
        <bgColor rgb="FF000000"/>
      </patternFill>
    </fill>
  </fills>
  <borders count="16">
    <border>
      <left/>
      <right/>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rgb="FFCCCCCC"/>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right style="thin">
        <color rgb="FF3F3F3F"/>
      </right>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right/>
      <top/>
      <bottom style="thin">
        <color rgb="FF3F3F3F"/>
      </bottom>
      <diagonal/>
    </border>
    <border>
      <left/>
      <right/>
      <top style="thin">
        <color rgb="FF3F3F3F"/>
      </top>
      <bottom style="thin">
        <color rgb="FF3F3F3F"/>
      </bottom>
      <diagonal/>
    </border>
    <border>
      <left style="thin">
        <color auto="1"/>
      </left>
      <right/>
      <top/>
      <bottom style="thin">
        <color indexed="64"/>
      </bottom>
      <diagonal/>
    </border>
    <border>
      <left/>
      <right style="thin">
        <color rgb="FF3F3F3F"/>
      </right>
      <top/>
      <bottom/>
      <diagonal/>
    </border>
    <border>
      <left style="thin">
        <color rgb="FF3F3F3F"/>
      </left>
      <right style="thin">
        <color rgb="FF3F3F3F"/>
      </right>
      <top/>
      <bottom/>
      <diagonal/>
    </border>
  </borders>
  <cellStyleXfs count="3">
    <xf numFmtId="0" fontId="0" fillId="0" borderId="0"/>
    <xf numFmtId="0" fontId="8" fillId="0" borderId="0"/>
    <xf numFmtId="0" fontId="13" fillId="0" borderId="0"/>
  </cellStyleXfs>
  <cellXfs count="42">
    <xf numFmtId="0" fontId="0" fillId="0" borderId="0" xfId="0"/>
    <xf numFmtId="0" fontId="0" fillId="0" borderId="0" xfId="0" applyAlignment="1" applyProtection="1"/>
    <xf numFmtId="0" fontId="1" fillId="2" borderId="1" xfId="0" applyFont="1" applyFill="1" applyBorder="1" applyAlignment="1" applyProtection="1"/>
    <xf numFmtId="0" fontId="1" fillId="2" borderId="2" xfId="0" applyFont="1" applyFill="1" applyBorder="1" applyAlignment="1" applyProtection="1"/>
    <xf numFmtId="0" fontId="2" fillId="3" borderId="3" xfId="1" applyFont="1" applyFill="1" applyBorder="1" applyAlignment="1" applyProtection="1">
      <alignment readingOrder="1"/>
    </xf>
    <xf numFmtId="0" fontId="2" fillId="3" borderId="3" xfId="1" applyFont="1" applyFill="1" applyBorder="1" applyAlignment="1" applyProtection="1">
      <alignment wrapText="1" readingOrder="1"/>
    </xf>
    <xf numFmtId="0" fontId="1" fillId="2" borderId="1" xfId="0" applyFont="1" applyFill="1" applyBorder="1" applyAlignment="1" applyProtection="1">
      <alignment readingOrder="1"/>
    </xf>
    <xf numFmtId="0" fontId="1" fillId="4" borderId="5" xfId="0" applyFont="1" applyFill="1" applyBorder="1" applyAlignment="1" applyProtection="1"/>
    <xf numFmtId="0" fontId="1" fillId="4" borderId="6" xfId="0" applyFont="1" applyFill="1" applyBorder="1" applyAlignment="1" applyProtection="1"/>
    <xf numFmtId="0" fontId="3" fillId="5" borderId="7" xfId="0" applyFont="1" applyFill="1" applyBorder="1" applyAlignment="1" applyProtection="1"/>
    <xf numFmtId="0" fontId="3" fillId="5" borderId="8" xfId="0" applyFont="1" applyFill="1" applyBorder="1" applyAlignment="1" applyProtection="1">
      <alignment readingOrder="1"/>
    </xf>
    <xf numFmtId="0" fontId="3" fillId="5" borderId="9" xfId="0" applyFont="1" applyFill="1" applyBorder="1" applyAlignment="1" applyProtection="1"/>
    <xf numFmtId="0" fontId="3" fillId="5" borderId="8" xfId="0" applyFont="1" applyFill="1" applyBorder="1" applyAlignment="1" applyProtection="1"/>
    <xf numFmtId="0" fontId="3" fillId="5" borderId="9" xfId="0" applyFont="1" applyFill="1" applyBorder="1" applyAlignment="1" applyProtection="1">
      <alignment readingOrder="1"/>
    </xf>
    <xf numFmtId="0" fontId="3" fillId="5" borderId="10" xfId="0" applyFont="1" applyFill="1" applyBorder="1" applyAlignment="1" applyProtection="1"/>
    <xf numFmtId="0" fontId="4" fillId="5" borderId="10" xfId="0" applyFont="1" applyFill="1" applyBorder="1" applyAlignment="1" applyProtection="1"/>
    <xf numFmtId="0" fontId="7" fillId="4" borderId="6" xfId="0" applyFont="1" applyFill="1" applyBorder="1" applyAlignment="1" applyProtection="1"/>
    <xf numFmtId="0" fontId="6" fillId="5" borderId="10" xfId="0" applyFont="1" applyFill="1" applyBorder="1" applyAlignment="1" applyProtection="1"/>
    <xf numFmtId="49" fontId="1" fillId="4" borderId="5" xfId="0" applyNumberFormat="1" applyFont="1" applyFill="1" applyBorder="1" applyAlignment="1" applyProtection="1">
      <alignment horizontal="right"/>
    </xf>
    <xf numFmtId="0" fontId="3" fillId="6" borderId="8" xfId="0" applyFont="1" applyFill="1" applyBorder="1" applyAlignment="1" applyProtection="1"/>
    <xf numFmtId="0" fontId="3" fillId="5" borderId="11" xfId="0" applyFont="1" applyFill="1" applyBorder="1" applyAlignment="1" applyProtection="1">
      <alignment readingOrder="1"/>
    </xf>
    <xf numFmtId="0" fontId="3" fillId="5" borderId="11" xfId="0" applyFont="1" applyFill="1" applyBorder="1" applyAlignment="1" applyProtection="1"/>
    <xf numFmtId="0" fontId="5" fillId="7" borderId="4" xfId="0" applyFont="1" applyFill="1" applyBorder="1" applyAlignment="1" applyProtection="1"/>
    <xf numFmtId="0" fontId="3" fillId="8" borderId="4" xfId="0" applyFont="1" applyFill="1" applyBorder="1" applyAlignment="1" applyProtection="1">
      <alignment readingOrder="1"/>
    </xf>
    <xf numFmtId="0" fontId="9" fillId="7" borderId="4" xfId="0" applyFont="1" applyFill="1" applyBorder="1" applyAlignment="1" applyProtection="1"/>
    <xf numFmtId="0" fontId="3" fillId="5" borderId="4" xfId="0" applyFont="1" applyFill="1" applyBorder="1" applyAlignment="1" applyProtection="1">
      <alignment readingOrder="1"/>
    </xf>
    <xf numFmtId="0" fontId="10" fillId="5" borderId="11" xfId="0" applyFont="1" applyFill="1" applyBorder="1" applyAlignment="1" applyProtection="1"/>
    <xf numFmtId="0" fontId="10" fillId="9" borderId="8" xfId="0" applyFont="1" applyFill="1" applyBorder="1"/>
    <xf numFmtId="0" fontId="4" fillId="10" borderId="10" xfId="0" applyFont="1" applyFill="1" applyBorder="1"/>
    <xf numFmtId="0" fontId="9" fillId="10" borderId="10" xfId="0" applyFont="1" applyFill="1" applyBorder="1"/>
    <xf numFmtId="0" fontId="11" fillId="10" borderId="10" xfId="0" applyFont="1" applyFill="1" applyBorder="1"/>
    <xf numFmtId="0" fontId="3" fillId="5" borderId="13" xfId="0" applyFont="1" applyFill="1" applyBorder="1" applyAlignment="1" applyProtection="1"/>
    <xf numFmtId="0" fontId="3" fillId="5" borderId="15" xfId="0" applyFont="1" applyFill="1" applyBorder="1" applyAlignment="1" applyProtection="1"/>
    <xf numFmtId="0" fontId="14" fillId="10" borderId="4" xfId="2" applyFont="1" applyFill="1" applyBorder="1"/>
    <xf numFmtId="0" fontId="3" fillId="11" borderId="12" xfId="0" applyFont="1" applyFill="1" applyBorder="1"/>
    <xf numFmtId="0" fontId="3" fillId="11" borderId="8" xfId="0" applyFont="1" applyFill="1" applyBorder="1"/>
    <xf numFmtId="0" fontId="3" fillId="5" borderId="8" xfId="0" applyFont="1" applyFill="1" applyBorder="1"/>
    <xf numFmtId="0" fontId="10" fillId="5" borderId="14" xfId="0" applyFont="1" applyFill="1" applyBorder="1"/>
    <xf numFmtId="0" fontId="15" fillId="12" borderId="4" xfId="0" applyFont="1" applyFill="1" applyBorder="1"/>
    <xf numFmtId="0" fontId="15" fillId="12" borderId="4" xfId="0" applyFont="1" applyFill="1" applyBorder="1" applyAlignment="1">
      <alignment wrapText="1"/>
    </xf>
    <xf numFmtId="0" fontId="11" fillId="12" borderId="8" xfId="0" applyFont="1" applyFill="1" applyBorder="1"/>
    <xf numFmtId="0" fontId="16" fillId="0" borderId="0" xfId="0" applyFont="1" applyAlignment="1">
      <alignment vertical="top"/>
    </xf>
  </cellXfs>
  <cellStyles count="3">
    <cellStyle name="Normal" xfId="0" builtinId="0"/>
    <cellStyle name="Normal 2" xfId="2" xr:uid="{00000000-0005-0000-0000-000001000000}"/>
    <cellStyle name="Normal 3" xfId="1" xr:uid="{00000000-0005-0000-0000-000002000000}"/>
  </cellStyles>
  <dxfs count="1">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2F2F2"/>
      <rgbColor rgb="FFEFEFE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434343"/>
      <rgbColor rgb="FF993300"/>
      <rgbColor rgb="FF993366"/>
      <rgbColor rgb="FF333399"/>
      <rgbColor rgb="FF3F3F3F"/>
      <rgbColor rgb="00003366"/>
      <rgbColor rgb="00339966"/>
      <rgbColor rgb="00003300"/>
      <rgbColor rgb="00333300"/>
      <rgbColor rgb="00993300"/>
      <rgbColor rgb="00993366"/>
      <rgbColor rgb="00333399"/>
      <rgbColor rgb="00333333"/>
    </indexedColors>
    <mruColors>
      <color rgb="FFF2F2F2"/>
      <color rgb="FFF2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8"/>
  <sheetViews>
    <sheetView tabSelected="1" topLeftCell="C73" zoomScaleNormal="100" workbookViewId="0">
      <selection activeCell="F81" sqref="F81"/>
    </sheetView>
  </sheetViews>
  <sheetFormatPr defaultColWidth="8.7109375" defaultRowHeight="15" x14ac:dyDescent="0.25"/>
  <cols>
    <col min="3" max="3" width="20.28515625" customWidth="1"/>
    <col min="4" max="5" width="75.7109375" style="1" customWidth="1"/>
    <col min="6" max="6" width="255.5703125" style="1" bestFit="1" customWidth="1"/>
    <col min="7" max="7" width="44.7109375" style="1" customWidth="1"/>
    <col min="8" max="8" width="26.28515625" customWidth="1"/>
    <col min="9" max="15" width="14.28515625" style="1" customWidth="1"/>
    <col min="16" max="16" width="18.85546875" style="1" bestFit="1" customWidth="1"/>
  </cols>
  <sheetData>
    <row r="1" spans="1:16" x14ac:dyDescent="0.25">
      <c r="A1" s="2" t="s">
        <v>0</v>
      </c>
      <c r="B1" s="3" t="s">
        <v>1</v>
      </c>
      <c r="C1" s="3" t="s">
        <v>2</v>
      </c>
      <c r="D1" s="4" t="s">
        <v>3</v>
      </c>
      <c r="E1" s="4" t="s">
        <v>245</v>
      </c>
      <c r="F1" s="5" t="s">
        <v>4</v>
      </c>
      <c r="G1" s="6" t="s">
        <v>5</v>
      </c>
      <c r="H1" s="6" t="s">
        <v>6</v>
      </c>
      <c r="I1" s="2" t="s">
        <v>7</v>
      </c>
      <c r="J1" s="2" t="s">
        <v>8</v>
      </c>
      <c r="K1" s="2" t="s">
        <v>9</v>
      </c>
      <c r="L1" s="2" t="s">
        <v>10</v>
      </c>
      <c r="M1" s="2" t="s">
        <v>11</v>
      </c>
      <c r="N1" s="2" t="s">
        <v>235</v>
      </c>
      <c r="O1" s="2" t="s">
        <v>236</v>
      </c>
      <c r="P1" s="2" t="s">
        <v>237</v>
      </c>
    </row>
    <row r="2" spans="1:16" x14ac:dyDescent="0.25">
      <c r="A2" s="7">
        <v>0</v>
      </c>
      <c r="B2" s="8" t="s">
        <v>12</v>
      </c>
      <c r="C2" s="8"/>
      <c r="D2" s="9" t="s">
        <v>15</v>
      </c>
      <c r="E2" s="41" t="s">
        <v>249</v>
      </c>
      <c r="F2" s="34" t="s">
        <v>16</v>
      </c>
      <c r="G2" s="24" t="s">
        <v>17</v>
      </c>
      <c r="H2" s="13" t="s">
        <v>52</v>
      </c>
      <c r="I2" s="11"/>
      <c r="J2" s="12" t="s">
        <v>30</v>
      </c>
      <c r="K2" s="12"/>
      <c r="L2" s="12"/>
      <c r="M2" s="12"/>
      <c r="N2" s="12"/>
      <c r="O2" s="12"/>
      <c r="P2" s="12"/>
    </row>
    <row r="3" spans="1:16" x14ac:dyDescent="0.25">
      <c r="A3" s="7"/>
      <c r="B3" s="8" t="s">
        <v>12</v>
      </c>
      <c r="C3" s="8"/>
      <c r="D3" s="14" t="s">
        <v>18</v>
      </c>
      <c r="E3" s="41" t="s">
        <v>250</v>
      </c>
      <c r="F3" s="35" t="s">
        <v>233</v>
      </c>
      <c r="G3" s="10" t="s">
        <v>13</v>
      </c>
      <c r="H3" s="10"/>
      <c r="I3" s="11"/>
      <c r="J3" s="12" t="s">
        <v>30</v>
      </c>
      <c r="K3" s="12"/>
      <c r="L3" s="12"/>
      <c r="M3" s="12"/>
      <c r="N3" s="12"/>
      <c r="O3" s="12"/>
      <c r="P3" s="12"/>
    </row>
    <row r="4" spans="1:16" x14ac:dyDescent="0.25">
      <c r="A4" s="7">
        <v>1</v>
      </c>
      <c r="B4" s="8" t="s">
        <v>12</v>
      </c>
      <c r="C4" s="8"/>
      <c r="D4" s="14" t="s">
        <v>19</v>
      </c>
      <c r="E4" s="41" t="s">
        <v>251</v>
      </c>
      <c r="F4" s="35" t="s">
        <v>20</v>
      </c>
      <c r="G4" s="10" t="s">
        <v>21</v>
      </c>
      <c r="H4" s="10" t="s">
        <v>14</v>
      </c>
      <c r="I4" s="12"/>
      <c r="J4" s="12" t="s">
        <v>30</v>
      </c>
      <c r="K4" s="11"/>
      <c r="L4" s="11"/>
      <c r="M4" s="12"/>
      <c r="N4" s="12"/>
      <c r="O4" s="12"/>
      <c r="P4" s="12"/>
    </row>
    <row r="5" spans="1:16" x14ac:dyDescent="0.25">
      <c r="A5" s="7">
        <v>2</v>
      </c>
      <c r="B5" s="8" t="s">
        <v>12</v>
      </c>
      <c r="C5" s="8"/>
      <c r="D5" s="14" t="s">
        <v>26</v>
      </c>
      <c r="E5" s="41" t="s">
        <v>252</v>
      </c>
      <c r="F5" s="36" t="s">
        <v>27</v>
      </c>
      <c r="G5" s="20" t="s">
        <v>24</v>
      </c>
      <c r="H5" s="23" t="s">
        <v>14</v>
      </c>
      <c r="I5" s="12"/>
      <c r="J5" s="12" t="s">
        <v>30</v>
      </c>
      <c r="K5" s="12"/>
      <c r="L5" s="12"/>
      <c r="M5" s="12"/>
      <c r="N5" s="12"/>
      <c r="O5" s="12"/>
      <c r="P5" s="12"/>
    </row>
    <row r="6" spans="1:16" x14ac:dyDescent="0.25">
      <c r="A6" s="7">
        <v>3</v>
      </c>
      <c r="B6" s="8" t="s">
        <v>12</v>
      </c>
      <c r="C6" s="8"/>
      <c r="D6" s="14" t="s">
        <v>22</v>
      </c>
      <c r="E6" s="41" t="s">
        <v>253</v>
      </c>
      <c r="F6" s="35" t="s">
        <v>23</v>
      </c>
      <c r="G6" s="20" t="s">
        <v>24</v>
      </c>
      <c r="H6" s="25" t="s">
        <v>14</v>
      </c>
      <c r="I6" s="12"/>
      <c r="J6" s="12" t="s">
        <v>30</v>
      </c>
      <c r="K6" s="12"/>
      <c r="L6" s="12"/>
      <c r="M6" s="12"/>
      <c r="N6" s="12"/>
      <c r="O6" s="12"/>
      <c r="P6" s="12"/>
    </row>
    <row r="7" spans="1:16" x14ac:dyDescent="0.25">
      <c r="A7" s="7">
        <v>4</v>
      </c>
      <c r="B7" s="8" t="s">
        <v>12</v>
      </c>
      <c r="C7" s="8"/>
      <c r="D7" s="14" t="s">
        <v>28</v>
      </c>
      <c r="E7" s="41" t="s">
        <v>254</v>
      </c>
      <c r="F7" s="35" t="s">
        <v>234</v>
      </c>
      <c r="G7" s="26" t="s">
        <v>54</v>
      </c>
      <c r="H7" s="25" t="s">
        <v>14</v>
      </c>
      <c r="I7" s="12"/>
      <c r="J7" s="12"/>
      <c r="K7" s="12"/>
      <c r="L7" s="12"/>
      <c r="M7" s="12"/>
      <c r="N7" s="12"/>
      <c r="O7" s="12"/>
      <c r="P7" s="12"/>
    </row>
    <row r="8" spans="1:16" x14ac:dyDescent="0.25">
      <c r="A8" s="7">
        <v>5</v>
      </c>
      <c r="B8" s="8" t="s">
        <v>12</v>
      </c>
      <c r="C8" s="8"/>
      <c r="D8" s="32" t="s">
        <v>238</v>
      </c>
      <c r="E8" s="41" t="s">
        <v>255</v>
      </c>
      <c r="F8" s="36" t="s">
        <v>239</v>
      </c>
      <c r="G8" s="20" t="s">
        <v>51</v>
      </c>
      <c r="H8" s="13" t="s">
        <v>244</v>
      </c>
      <c r="I8" s="12"/>
      <c r="J8" s="12" t="s">
        <v>30</v>
      </c>
      <c r="K8" s="12"/>
      <c r="L8" s="12"/>
      <c r="M8" s="12"/>
      <c r="N8" s="12"/>
      <c r="O8" s="12"/>
      <c r="P8" s="12"/>
    </row>
    <row r="9" spans="1:16" x14ac:dyDescent="0.25">
      <c r="A9" s="7">
        <v>6</v>
      </c>
      <c r="B9" s="8" t="s">
        <v>12</v>
      </c>
      <c r="C9" s="8"/>
      <c r="D9" s="33" t="s">
        <v>191</v>
      </c>
      <c r="E9" s="41" t="s">
        <v>256</v>
      </c>
      <c r="F9" s="37" t="s">
        <v>246</v>
      </c>
      <c r="G9" s="20" t="s">
        <v>24</v>
      </c>
      <c r="H9" s="22"/>
      <c r="I9" s="12"/>
      <c r="J9" s="12" t="s">
        <v>30</v>
      </c>
      <c r="K9" s="12"/>
      <c r="L9" s="12"/>
      <c r="M9" s="12"/>
      <c r="N9" s="12"/>
      <c r="O9" s="12"/>
      <c r="P9" s="12"/>
    </row>
    <row r="10" spans="1:16" x14ac:dyDescent="0.25">
      <c r="A10" s="7">
        <v>7</v>
      </c>
      <c r="B10" s="8" t="s">
        <v>12</v>
      </c>
      <c r="C10" s="8"/>
      <c r="D10" s="31" t="s">
        <v>192</v>
      </c>
      <c r="E10" s="41" t="s">
        <v>257</v>
      </c>
      <c r="F10" s="38" t="s">
        <v>240</v>
      </c>
      <c r="G10" s="20" t="s">
        <v>24</v>
      </c>
      <c r="H10" s="22"/>
      <c r="I10" s="12"/>
      <c r="J10" s="12" t="s">
        <v>30</v>
      </c>
      <c r="K10" s="12"/>
      <c r="L10" s="12"/>
      <c r="M10" s="12"/>
      <c r="N10" s="12"/>
      <c r="O10" s="12"/>
      <c r="P10" s="12"/>
    </row>
    <row r="11" spans="1:16" x14ac:dyDescent="0.25">
      <c r="A11" s="7">
        <v>8</v>
      </c>
      <c r="B11" s="8" t="s">
        <v>12</v>
      </c>
      <c r="C11" s="8"/>
      <c r="D11" s="33" t="s">
        <v>193</v>
      </c>
      <c r="E11" s="41" t="s">
        <v>258</v>
      </c>
      <c r="F11" s="39" t="s">
        <v>247</v>
      </c>
      <c r="G11" s="20" t="s">
        <v>24</v>
      </c>
      <c r="H11" s="22"/>
      <c r="I11" s="12"/>
      <c r="J11" s="12" t="s">
        <v>30</v>
      </c>
      <c r="K11" s="12"/>
      <c r="L11" s="12"/>
      <c r="M11" s="12"/>
      <c r="N11" s="12"/>
      <c r="O11" s="12"/>
      <c r="P11" s="12"/>
    </row>
    <row r="12" spans="1:16" x14ac:dyDescent="0.25">
      <c r="A12" s="7">
        <v>9</v>
      </c>
      <c r="B12" s="8" t="s">
        <v>12</v>
      </c>
      <c r="C12" s="8"/>
      <c r="D12" s="33" t="s">
        <v>194</v>
      </c>
      <c r="E12" s="41" t="s">
        <v>259</v>
      </c>
      <c r="F12" s="38" t="s">
        <v>248</v>
      </c>
      <c r="G12" s="20" t="s">
        <v>24</v>
      </c>
      <c r="H12" s="22"/>
      <c r="I12" s="12"/>
      <c r="J12" s="12" t="s">
        <v>30</v>
      </c>
      <c r="K12" s="12"/>
      <c r="L12" s="12"/>
      <c r="M12" s="12"/>
      <c r="N12" s="12"/>
      <c r="O12" s="12"/>
      <c r="P12" s="12"/>
    </row>
    <row r="13" spans="1:16" x14ac:dyDescent="0.25">
      <c r="A13" s="7">
        <v>10</v>
      </c>
      <c r="B13" s="8" t="s">
        <v>12</v>
      </c>
      <c r="C13" s="8"/>
      <c r="D13" s="14" t="s">
        <v>50</v>
      </c>
      <c r="E13" s="41" t="s">
        <v>260</v>
      </c>
      <c r="F13" s="36"/>
      <c r="G13" s="20" t="s">
        <v>53</v>
      </c>
      <c r="H13" s="23" t="s">
        <v>14</v>
      </c>
      <c r="I13" s="12"/>
      <c r="J13" s="12"/>
      <c r="K13" s="12"/>
      <c r="L13" s="12"/>
      <c r="M13" s="12"/>
      <c r="N13" s="12"/>
      <c r="O13" s="12"/>
      <c r="P13" s="12"/>
    </row>
    <row r="14" spans="1:16" x14ac:dyDescent="0.25">
      <c r="A14" s="7">
        <v>11</v>
      </c>
      <c r="B14" s="8" t="s">
        <v>29</v>
      </c>
      <c r="C14" s="8"/>
      <c r="D14" s="15" t="s">
        <v>34</v>
      </c>
      <c r="E14" s="41" t="s">
        <v>261</v>
      </c>
      <c r="F14" s="35" t="s">
        <v>55</v>
      </c>
      <c r="G14" s="21" t="s">
        <v>33</v>
      </c>
      <c r="H14" s="22"/>
      <c r="I14" s="12"/>
      <c r="J14" s="12" t="s">
        <v>30</v>
      </c>
      <c r="K14" s="12"/>
      <c r="L14" s="12"/>
      <c r="M14" s="12"/>
      <c r="N14" s="12"/>
      <c r="O14" s="12"/>
      <c r="P14" s="12"/>
    </row>
    <row r="15" spans="1:16" x14ac:dyDescent="0.25">
      <c r="A15" s="18" t="s">
        <v>195</v>
      </c>
      <c r="B15" s="8" t="s">
        <v>29</v>
      </c>
      <c r="C15" s="8" t="s">
        <v>35</v>
      </c>
      <c r="D15" s="15" t="s">
        <v>36</v>
      </c>
      <c r="E15" s="41" t="s">
        <v>262</v>
      </c>
      <c r="F15" s="27" t="s">
        <v>242</v>
      </c>
      <c r="G15" s="21" t="s">
        <v>25</v>
      </c>
      <c r="H15" s="22"/>
      <c r="I15" s="12"/>
      <c r="J15" s="12" t="s">
        <v>30</v>
      </c>
      <c r="K15" s="12"/>
      <c r="L15" s="12"/>
      <c r="M15" s="12"/>
      <c r="N15" s="12" t="s">
        <v>243</v>
      </c>
      <c r="O15" s="12" t="s">
        <v>243</v>
      </c>
      <c r="P15" s="12"/>
    </row>
    <row r="16" spans="1:16" x14ac:dyDescent="0.25">
      <c r="A16" s="18" t="s">
        <v>196</v>
      </c>
      <c r="B16" s="8" t="s">
        <v>29</v>
      </c>
      <c r="C16" s="8" t="s">
        <v>35</v>
      </c>
      <c r="D16" s="15" t="s">
        <v>37</v>
      </c>
      <c r="E16" s="41" t="s">
        <v>263</v>
      </c>
      <c r="F16" s="27" t="s">
        <v>241</v>
      </c>
      <c r="G16" s="21" t="s">
        <v>33</v>
      </c>
      <c r="H16" s="22"/>
      <c r="I16" s="12"/>
      <c r="J16" s="12" t="s">
        <v>30</v>
      </c>
      <c r="K16" s="12"/>
      <c r="L16" s="12"/>
      <c r="M16" s="12"/>
      <c r="N16" s="12" t="s">
        <v>243</v>
      </c>
      <c r="O16" s="12" t="s">
        <v>243</v>
      </c>
      <c r="P16" s="12"/>
    </row>
    <row r="17" spans="1:16" x14ac:dyDescent="0.25">
      <c r="A17" s="18" t="s">
        <v>45</v>
      </c>
      <c r="B17" s="8" t="s">
        <v>29</v>
      </c>
      <c r="C17" s="8" t="s">
        <v>38</v>
      </c>
      <c r="D17" s="15" t="s">
        <v>36</v>
      </c>
      <c r="E17" s="41" t="s">
        <v>264</v>
      </c>
      <c r="F17" s="36" t="s">
        <v>81</v>
      </c>
      <c r="G17" s="21" t="s">
        <v>25</v>
      </c>
      <c r="H17" s="22"/>
      <c r="I17" s="12"/>
      <c r="J17" s="12" t="s">
        <v>30</v>
      </c>
      <c r="K17" s="12"/>
      <c r="L17" s="12"/>
      <c r="M17" s="12"/>
      <c r="N17" s="12" t="s">
        <v>243</v>
      </c>
      <c r="O17" s="12" t="s">
        <v>243</v>
      </c>
      <c r="P17" s="12"/>
    </row>
    <row r="18" spans="1:16" x14ac:dyDescent="0.25">
      <c r="A18" s="18" t="s">
        <v>46</v>
      </c>
      <c r="B18" s="8" t="s">
        <v>29</v>
      </c>
      <c r="C18" s="8" t="s">
        <v>38</v>
      </c>
      <c r="D18" s="15" t="s">
        <v>37</v>
      </c>
      <c r="E18" s="41" t="s">
        <v>265</v>
      </c>
      <c r="F18" s="36" t="s">
        <v>80</v>
      </c>
      <c r="G18" s="21" t="s">
        <v>33</v>
      </c>
      <c r="H18" s="22"/>
      <c r="I18" s="12"/>
      <c r="J18" s="12" t="s">
        <v>30</v>
      </c>
      <c r="K18" s="12"/>
      <c r="L18" s="12"/>
      <c r="M18" s="12"/>
      <c r="N18" s="12" t="s">
        <v>243</v>
      </c>
      <c r="O18" s="12" t="s">
        <v>243</v>
      </c>
      <c r="P18" s="12"/>
    </row>
    <row r="19" spans="1:16" x14ac:dyDescent="0.25">
      <c r="A19" s="18" t="s">
        <v>104</v>
      </c>
      <c r="B19" s="8" t="s">
        <v>29</v>
      </c>
      <c r="C19" s="8" t="s">
        <v>39</v>
      </c>
      <c r="D19" s="15" t="s">
        <v>36</v>
      </c>
      <c r="E19" s="41" t="s">
        <v>266</v>
      </c>
      <c r="F19" s="27" t="s">
        <v>82</v>
      </c>
      <c r="G19" s="21" t="s">
        <v>25</v>
      </c>
      <c r="H19" s="22"/>
      <c r="I19" s="12"/>
      <c r="J19" s="12" t="s">
        <v>30</v>
      </c>
      <c r="K19" s="12"/>
      <c r="L19" s="12"/>
      <c r="M19" s="12"/>
      <c r="N19" s="12" t="s">
        <v>243</v>
      </c>
      <c r="O19" s="12" t="s">
        <v>243</v>
      </c>
      <c r="P19" s="12"/>
    </row>
    <row r="20" spans="1:16" x14ac:dyDescent="0.25">
      <c r="A20" s="18" t="s">
        <v>197</v>
      </c>
      <c r="B20" s="8" t="s">
        <v>29</v>
      </c>
      <c r="C20" s="8" t="s">
        <v>39</v>
      </c>
      <c r="D20" s="15" t="s">
        <v>37</v>
      </c>
      <c r="E20" s="41" t="s">
        <v>267</v>
      </c>
      <c r="F20" s="27" t="s">
        <v>79</v>
      </c>
      <c r="G20" s="21" t="s">
        <v>33</v>
      </c>
      <c r="H20" s="22"/>
      <c r="I20" s="12"/>
      <c r="J20" s="12" t="s">
        <v>30</v>
      </c>
      <c r="K20" s="12"/>
      <c r="L20" s="12"/>
      <c r="M20" s="12"/>
      <c r="N20" s="12" t="s">
        <v>243</v>
      </c>
      <c r="O20" s="12" t="s">
        <v>243</v>
      </c>
      <c r="P20" s="12"/>
    </row>
    <row r="21" spans="1:16" x14ac:dyDescent="0.25">
      <c r="A21" s="18" t="s">
        <v>198</v>
      </c>
      <c r="B21" s="8" t="s">
        <v>29</v>
      </c>
      <c r="C21" s="8"/>
      <c r="D21" s="15" t="s">
        <v>40</v>
      </c>
      <c r="E21" s="41" t="s">
        <v>268</v>
      </c>
      <c r="F21" s="27" t="s">
        <v>57</v>
      </c>
      <c r="G21" s="21" t="s">
        <v>92</v>
      </c>
      <c r="H21" s="22"/>
      <c r="I21" s="12"/>
      <c r="J21" s="12" t="s">
        <v>30</v>
      </c>
      <c r="K21" s="12"/>
      <c r="L21" s="12"/>
      <c r="M21" s="12"/>
      <c r="N21" s="12" t="s">
        <v>243</v>
      </c>
      <c r="O21" s="12" t="s">
        <v>243</v>
      </c>
      <c r="P21" s="12"/>
    </row>
    <row r="22" spans="1:16" x14ac:dyDescent="0.25">
      <c r="A22" s="18" t="s">
        <v>113</v>
      </c>
      <c r="B22" s="8" t="s">
        <v>29</v>
      </c>
      <c r="C22" s="8" t="s">
        <v>41</v>
      </c>
      <c r="D22" s="15" t="s">
        <v>36</v>
      </c>
      <c r="E22" s="41" t="s">
        <v>269</v>
      </c>
      <c r="F22" s="36" t="s">
        <v>83</v>
      </c>
      <c r="G22" s="21" t="s">
        <v>25</v>
      </c>
      <c r="H22" s="22"/>
      <c r="I22" s="12"/>
      <c r="J22" s="12" t="s">
        <v>30</v>
      </c>
      <c r="K22" s="12"/>
      <c r="L22" s="12"/>
      <c r="M22" s="12"/>
      <c r="N22" s="12" t="s">
        <v>243</v>
      </c>
      <c r="O22" s="12" t="s">
        <v>243</v>
      </c>
      <c r="P22" s="12"/>
    </row>
    <row r="23" spans="1:16" x14ac:dyDescent="0.25">
      <c r="A23" s="18" t="s">
        <v>199</v>
      </c>
      <c r="B23" s="8" t="s">
        <v>29</v>
      </c>
      <c r="C23" s="8" t="s">
        <v>41</v>
      </c>
      <c r="D23" s="15" t="s">
        <v>37</v>
      </c>
      <c r="E23" s="41" t="s">
        <v>270</v>
      </c>
      <c r="F23" s="36" t="s">
        <v>78</v>
      </c>
      <c r="G23" s="21" t="s">
        <v>33</v>
      </c>
      <c r="H23" s="22"/>
      <c r="I23" s="12"/>
      <c r="J23" s="12" t="s">
        <v>30</v>
      </c>
      <c r="K23" s="12"/>
      <c r="L23" s="12"/>
      <c r="M23" s="12"/>
      <c r="N23" s="12" t="s">
        <v>243</v>
      </c>
      <c r="O23" s="12" t="s">
        <v>243</v>
      </c>
      <c r="P23" s="12"/>
    </row>
    <row r="24" spans="1:16" x14ac:dyDescent="0.25">
      <c r="A24" s="7">
        <v>17</v>
      </c>
      <c r="B24" s="8" t="s">
        <v>29</v>
      </c>
      <c r="C24" s="8"/>
      <c r="D24" s="28" t="s">
        <v>94</v>
      </c>
      <c r="E24" s="41" t="s">
        <v>271</v>
      </c>
      <c r="F24" s="40" t="s">
        <v>95</v>
      </c>
      <c r="G24" s="21" t="s">
        <v>25</v>
      </c>
      <c r="H24" s="22"/>
      <c r="I24" s="12"/>
      <c r="J24" s="12" t="s">
        <v>30</v>
      </c>
      <c r="K24" s="12"/>
      <c r="L24" s="12"/>
      <c r="M24" s="12"/>
      <c r="N24" s="12" t="s">
        <v>243</v>
      </c>
      <c r="O24" s="12" t="s">
        <v>243</v>
      </c>
      <c r="P24" s="12"/>
    </row>
    <row r="25" spans="1:16" x14ac:dyDescent="0.25">
      <c r="A25" s="18" t="s">
        <v>122</v>
      </c>
      <c r="B25" s="8" t="s">
        <v>29</v>
      </c>
      <c r="C25" s="8"/>
      <c r="D25" s="28" t="s">
        <v>96</v>
      </c>
      <c r="E25" s="41" t="s">
        <v>272</v>
      </c>
      <c r="F25" s="40" t="s">
        <v>97</v>
      </c>
      <c r="G25" s="21" t="s">
        <v>25</v>
      </c>
      <c r="H25" s="22"/>
      <c r="I25" s="12"/>
      <c r="J25" s="12" t="s">
        <v>30</v>
      </c>
      <c r="K25" s="12"/>
      <c r="L25" s="12"/>
      <c r="M25" s="12"/>
      <c r="N25" s="12" t="s">
        <v>243</v>
      </c>
      <c r="O25" s="12" t="s">
        <v>243</v>
      </c>
      <c r="P25" s="12"/>
    </row>
    <row r="26" spans="1:16" x14ac:dyDescent="0.25">
      <c r="A26" s="18" t="s">
        <v>123</v>
      </c>
      <c r="B26" s="8" t="s">
        <v>29</v>
      </c>
      <c r="C26" s="8"/>
      <c r="D26" s="29" t="s">
        <v>98</v>
      </c>
      <c r="E26" s="41" t="s">
        <v>273</v>
      </c>
      <c r="F26" s="40" t="s">
        <v>99</v>
      </c>
      <c r="G26" s="21" t="s">
        <v>25</v>
      </c>
      <c r="H26" s="22"/>
      <c r="I26" s="12"/>
      <c r="J26" s="12" t="s">
        <v>30</v>
      </c>
      <c r="K26" s="12"/>
      <c r="L26" s="12"/>
      <c r="M26" s="12"/>
      <c r="N26" s="12" t="s">
        <v>243</v>
      </c>
      <c r="O26" s="12" t="s">
        <v>243</v>
      </c>
      <c r="P26" s="12"/>
    </row>
    <row r="27" spans="1:16" x14ac:dyDescent="0.25">
      <c r="A27" s="18" t="s">
        <v>124</v>
      </c>
      <c r="B27" s="8" t="s">
        <v>29</v>
      </c>
      <c r="C27" s="8"/>
      <c r="D27" s="28" t="s">
        <v>100</v>
      </c>
      <c r="E27" s="41" t="s">
        <v>274</v>
      </c>
      <c r="F27" s="40" t="s">
        <v>101</v>
      </c>
      <c r="G27" s="21" t="s">
        <v>25</v>
      </c>
      <c r="H27" s="22"/>
      <c r="I27" s="12"/>
      <c r="J27" s="12" t="s">
        <v>30</v>
      </c>
      <c r="K27" s="12"/>
      <c r="L27" s="12"/>
      <c r="M27" s="12"/>
      <c r="N27" s="12" t="s">
        <v>243</v>
      </c>
      <c r="O27" s="12" t="s">
        <v>243</v>
      </c>
      <c r="P27" s="12"/>
    </row>
    <row r="28" spans="1:16" x14ac:dyDescent="0.25">
      <c r="A28" s="18" t="s">
        <v>200</v>
      </c>
      <c r="B28" s="8" t="s">
        <v>29</v>
      </c>
      <c r="C28" s="8"/>
      <c r="D28" s="28" t="s">
        <v>102</v>
      </c>
      <c r="E28" s="41" t="s">
        <v>275</v>
      </c>
      <c r="F28" s="40" t="s">
        <v>103</v>
      </c>
      <c r="G28" s="21" t="s">
        <v>25</v>
      </c>
      <c r="H28" s="22"/>
      <c r="I28" s="12"/>
      <c r="J28" s="12" t="s">
        <v>30</v>
      </c>
      <c r="K28" s="12"/>
      <c r="L28" s="12"/>
      <c r="M28" s="12"/>
      <c r="N28" s="12" t="s">
        <v>243</v>
      </c>
      <c r="O28" s="12" t="s">
        <v>243</v>
      </c>
      <c r="P28" s="12"/>
    </row>
    <row r="29" spans="1:16" x14ac:dyDescent="0.25">
      <c r="A29" s="7">
        <v>18</v>
      </c>
      <c r="B29" s="8" t="s">
        <v>29</v>
      </c>
      <c r="C29" s="8"/>
      <c r="D29" s="30" t="s">
        <v>105</v>
      </c>
      <c r="E29" s="41" t="s">
        <v>276</v>
      </c>
      <c r="F29" s="40" t="s">
        <v>106</v>
      </c>
      <c r="G29" s="21" t="s">
        <v>25</v>
      </c>
      <c r="H29" s="22"/>
      <c r="I29" s="12"/>
      <c r="J29" s="12" t="s">
        <v>30</v>
      </c>
      <c r="K29" s="12"/>
      <c r="L29" s="12"/>
      <c r="M29" s="12"/>
      <c r="N29" s="12" t="s">
        <v>243</v>
      </c>
      <c r="O29" s="12" t="s">
        <v>243</v>
      </c>
      <c r="P29" s="12"/>
    </row>
    <row r="30" spans="1:16" x14ac:dyDescent="0.25">
      <c r="A30" s="18" t="s">
        <v>133</v>
      </c>
      <c r="B30" s="8" t="s">
        <v>29</v>
      </c>
      <c r="C30" s="8"/>
      <c r="D30" s="30" t="s">
        <v>107</v>
      </c>
      <c r="E30" s="41" t="s">
        <v>277</v>
      </c>
      <c r="F30" s="40" t="s">
        <v>108</v>
      </c>
      <c r="G30" s="21" t="s">
        <v>25</v>
      </c>
      <c r="H30" s="22"/>
      <c r="I30" s="12"/>
      <c r="J30" s="12" t="s">
        <v>30</v>
      </c>
      <c r="K30" s="12"/>
      <c r="L30" s="12"/>
      <c r="M30" s="12"/>
      <c r="N30" s="12" t="s">
        <v>243</v>
      </c>
      <c r="O30" s="12" t="s">
        <v>243</v>
      </c>
      <c r="P30" s="12"/>
    </row>
    <row r="31" spans="1:16" x14ac:dyDescent="0.25">
      <c r="A31" s="18" t="s">
        <v>134</v>
      </c>
      <c r="B31" s="8" t="s">
        <v>29</v>
      </c>
      <c r="C31" s="8"/>
      <c r="D31" s="29" t="s">
        <v>109</v>
      </c>
      <c r="E31" s="41" t="s">
        <v>278</v>
      </c>
      <c r="F31" s="40" t="s">
        <v>110</v>
      </c>
      <c r="G31" s="21" t="s">
        <v>25</v>
      </c>
      <c r="H31" s="22"/>
      <c r="I31" s="12"/>
      <c r="J31" s="12" t="s">
        <v>30</v>
      </c>
      <c r="K31" s="12"/>
      <c r="L31" s="12"/>
      <c r="M31" s="12"/>
      <c r="N31" s="12" t="s">
        <v>243</v>
      </c>
      <c r="O31" s="12" t="s">
        <v>243</v>
      </c>
      <c r="P31" s="12"/>
    </row>
    <row r="32" spans="1:16" x14ac:dyDescent="0.25">
      <c r="A32" s="18" t="s">
        <v>135</v>
      </c>
      <c r="B32" s="8" t="s">
        <v>29</v>
      </c>
      <c r="C32" s="8"/>
      <c r="D32" s="29" t="s">
        <v>111</v>
      </c>
      <c r="E32" s="41" t="s">
        <v>279</v>
      </c>
      <c r="F32" s="40" t="s">
        <v>112</v>
      </c>
      <c r="G32" s="21" t="s">
        <v>25</v>
      </c>
      <c r="H32" s="22"/>
      <c r="I32" s="12"/>
      <c r="J32" s="12" t="s">
        <v>30</v>
      </c>
      <c r="K32" s="12"/>
      <c r="L32" s="12"/>
      <c r="M32" s="12"/>
      <c r="N32" s="12" t="s">
        <v>243</v>
      </c>
      <c r="O32" s="12" t="s">
        <v>243</v>
      </c>
      <c r="P32" s="12"/>
    </row>
    <row r="33" spans="1:16" x14ac:dyDescent="0.25">
      <c r="A33" s="7">
        <v>19</v>
      </c>
      <c r="B33" s="8" t="s">
        <v>29</v>
      </c>
      <c r="C33" s="8"/>
      <c r="D33" s="29" t="s">
        <v>114</v>
      </c>
      <c r="E33" s="41" t="s">
        <v>280</v>
      </c>
      <c r="F33" s="40" t="s">
        <v>115</v>
      </c>
      <c r="G33" s="21" t="s">
        <v>25</v>
      </c>
      <c r="H33" s="22"/>
      <c r="I33" s="12"/>
      <c r="J33" s="12" t="s">
        <v>30</v>
      </c>
      <c r="K33" s="12"/>
      <c r="L33" s="12"/>
      <c r="M33" s="12"/>
      <c r="N33" s="12" t="s">
        <v>243</v>
      </c>
      <c r="O33" s="12" t="s">
        <v>243</v>
      </c>
      <c r="P33" s="12"/>
    </row>
    <row r="34" spans="1:16" x14ac:dyDescent="0.25">
      <c r="A34" s="18" t="s">
        <v>144</v>
      </c>
      <c r="B34" s="8" t="s">
        <v>29</v>
      </c>
      <c r="C34" s="8"/>
      <c r="D34" s="29" t="s">
        <v>116</v>
      </c>
      <c r="E34" s="41" t="s">
        <v>281</v>
      </c>
      <c r="F34" s="40" t="s">
        <v>117</v>
      </c>
      <c r="G34" s="21" t="s">
        <v>25</v>
      </c>
      <c r="H34" s="22"/>
      <c r="I34" s="12"/>
      <c r="J34" s="12" t="s">
        <v>30</v>
      </c>
      <c r="K34" s="12"/>
      <c r="L34" s="12"/>
      <c r="M34" s="12"/>
      <c r="N34" s="12" t="s">
        <v>243</v>
      </c>
      <c r="O34" s="12" t="s">
        <v>243</v>
      </c>
      <c r="P34" s="12"/>
    </row>
    <row r="35" spans="1:16" x14ac:dyDescent="0.25">
      <c r="A35" s="18" t="s">
        <v>145</v>
      </c>
      <c r="B35" s="8" t="s">
        <v>29</v>
      </c>
      <c r="C35" s="8"/>
      <c r="D35" s="29" t="s">
        <v>118</v>
      </c>
      <c r="E35" s="41" t="s">
        <v>282</v>
      </c>
      <c r="F35" s="40" t="s">
        <v>119</v>
      </c>
      <c r="G35" s="21" t="s">
        <v>25</v>
      </c>
      <c r="H35" s="22"/>
      <c r="I35" s="12"/>
      <c r="J35" s="12" t="s">
        <v>30</v>
      </c>
      <c r="K35" s="12"/>
      <c r="L35" s="12"/>
      <c r="M35" s="12"/>
      <c r="N35" s="12" t="s">
        <v>243</v>
      </c>
      <c r="O35" s="12" t="s">
        <v>243</v>
      </c>
      <c r="P35" s="12"/>
    </row>
    <row r="36" spans="1:16" x14ac:dyDescent="0.25">
      <c r="A36" s="18" t="s">
        <v>146</v>
      </c>
      <c r="B36" s="8" t="s">
        <v>29</v>
      </c>
      <c r="C36" s="8"/>
      <c r="D36" s="29" t="s">
        <v>120</v>
      </c>
      <c r="E36" s="41" t="s">
        <v>283</v>
      </c>
      <c r="F36" s="40" t="s">
        <v>121</v>
      </c>
      <c r="G36" s="21" t="s">
        <v>25</v>
      </c>
      <c r="H36" s="22"/>
      <c r="I36" s="12"/>
      <c r="J36" s="12" t="s">
        <v>30</v>
      </c>
      <c r="K36" s="12"/>
      <c r="L36" s="12"/>
      <c r="M36" s="12"/>
      <c r="N36" s="12" t="s">
        <v>243</v>
      </c>
      <c r="O36" s="12" t="s">
        <v>243</v>
      </c>
      <c r="P36" s="12"/>
    </row>
    <row r="37" spans="1:16" x14ac:dyDescent="0.25">
      <c r="A37" s="7">
        <v>20</v>
      </c>
      <c r="B37" s="8" t="s">
        <v>29</v>
      </c>
      <c r="C37" s="8"/>
      <c r="D37" s="29" t="s">
        <v>125</v>
      </c>
      <c r="E37" s="41" t="s">
        <v>284</v>
      </c>
      <c r="F37" s="40" t="s">
        <v>126</v>
      </c>
      <c r="G37" s="21" t="s">
        <v>25</v>
      </c>
      <c r="H37" s="22"/>
      <c r="I37" s="12"/>
      <c r="J37" s="12" t="s">
        <v>30</v>
      </c>
      <c r="K37" s="12"/>
      <c r="L37" s="12"/>
      <c r="M37" s="12"/>
      <c r="N37" s="12" t="s">
        <v>243</v>
      </c>
      <c r="O37" s="12" t="s">
        <v>243</v>
      </c>
      <c r="P37" s="12"/>
    </row>
    <row r="38" spans="1:16" x14ac:dyDescent="0.25">
      <c r="A38" s="18" t="s">
        <v>201</v>
      </c>
      <c r="B38" s="8" t="s">
        <v>29</v>
      </c>
      <c r="C38" s="8"/>
      <c r="D38" s="29" t="s">
        <v>127</v>
      </c>
      <c r="E38" s="41" t="s">
        <v>285</v>
      </c>
      <c r="F38" s="40" t="s">
        <v>128</v>
      </c>
      <c r="G38" s="21" t="s">
        <v>25</v>
      </c>
      <c r="H38" s="22"/>
      <c r="I38" s="12"/>
      <c r="J38" s="12" t="s">
        <v>30</v>
      </c>
      <c r="K38" s="12"/>
      <c r="L38" s="12"/>
      <c r="M38" s="12"/>
      <c r="N38" s="12" t="s">
        <v>243</v>
      </c>
      <c r="O38" s="12" t="s">
        <v>243</v>
      </c>
      <c r="P38" s="12"/>
    </row>
    <row r="39" spans="1:16" x14ac:dyDescent="0.25">
      <c r="A39" s="18" t="s">
        <v>202</v>
      </c>
      <c r="B39" s="8" t="s">
        <v>29</v>
      </c>
      <c r="C39" s="8"/>
      <c r="D39" s="29" t="s">
        <v>129</v>
      </c>
      <c r="E39" s="41" t="s">
        <v>286</v>
      </c>
      <c r="F39" s="40" t="s">
        <v>130</v>
      </c>
      <c r="G39" s="21" t="s">
        <v>25</v>
      </c>
      <c r="H39" s="22"/>
      <c r="I39" s="12"/>
      <c r="J39" s="12" t="s">
        <v>30</v>
      </c>
      <c r="K39" s="12"/>
      <c r="L39" s="12"/>
      <c r="M39" s="12"/>
      <c r="N39" s="12" t="s">
        <v>243</v>
      </c>
      <c r="O39" s="12" t="s">
        <v>243</v>
      </c>
      <c r="P39" s="12"/>
    </row>
    <row r="40" spans="1:16" x14ac:dyDescent="0.25">
      <c r="A40" s="18" t="s">
        <v>203</v>
      </c>
      <c r="B40" s="8" t="s">
        <v>29</v>
      </c>
      <c r="C40" s="8"/>
      <c r="D40" s="29" t="s">
        <v>131</v>
      </c>
      <c r="E40" s="41" t="s">
        <v>287</v>
      </c>
      <c r="F40" s="40" t="s">
        <v>132</v>
      </c>
      <c r="G40" s="21" t="s">
        <v>25</v>
      </c>
      <c r="H40" s="22"/>
      <c r="I40" s="12"/>
      <c r="J40" s="12" t="s">
        <v>30</v>
      </c>
      <c r="K40" s="12"/>
      <c r="L40" s="12"/>
      <c r="M40" s="12"/>
      <c r="N40" s="12" t="s">
        <v>243</v>
      </c>
      <c r="O40" s="12" t="s">
        <v>243</v>
      </c>
      <c r="P40" s="12"/>
    </row>
    <row r="41" spans="1:16" x14ac:dyDescent="0.25">
      <c r="A41" s="7">
        <v>21</v>
      </c>
      <c r="B41" s="8" t="s">
        <v>29</v>
      </c>
      <c r="C41" s="8"/>
      <c r="D41" s="29" t="s">
        <v>136</v>
      </c>
      <c r="E41" s="41" t="s">
        <v>288</v>
      </c>
      <c r="F41" s="40" t="s">
        <v>137</v>
      </c>
      <c r="G41" s="21" t="s">
        <v>25</v>
      </c>
      <c r="H41" s="22"/>
      <c r="I41" s="12"/>
      <c r="J41" s="12" t="s">
        <v>30</v>
      </c>
      <c r="K41" s="12"/>
      <c r="L41" s="12"/>
      <c r="M41" s="12"/>
      <c r="N41" s="12" t="s">
        <v>243</v>
      </c>
      <c r="O41" s="12" t="s">
        <v>243</v>
      </c>
      <c r="P41" s="12"/>
    </row>
    <row r="42" spans="1:16" x14ac:dyDescent="0.25">
      <c r="A42" s="18" t="s">
        <v>204</v>
      </c>
      <c r="B42" s="8" t="s">
        <v>29</v>
      </c>
      <c r="C42" s="8"/>
      <c r="D42" s="29" t="s">
        <v>138</v>
      </c>
      <c r="E42" s="41" t="s">
        <v>289</v>
      </c>
      <c r="F42" s="40" t="s">
        <v>139</v>
      </c>
      <c r="G42" s="21" t="s">
        <v>25</v>
      </c>
      <c r="H42" s="22"/>
      <c r="I42" s="12"/>
      <c r="J42" s="12" t="s">
        <v>30</v>
      </c>
      <c r="K42" s="12"/>
      <c r="L42" s="12"/>
      <c r="M42" s="12"/>
      <c r="N42" s="12" t="s">
        <v>243</v>
      </c>
      <c r="O42" s="12" t="s">
        <v>243</v>
      </c>
      <c r="P42" s="12"/>
    </row>
    <row r="43" spans="1:16" x14ac:dyDescent="0.25">
      <c r="A43" s="18" t="s">
        <v>205</v>
      </c>
      <c r="B43" s="8" t="s">
        <v>29</v>
      </c>
      <c r="C43" s="8"/>
      <c r="D43" s="29" t="s">
        <v>140</v>
      </c>
      <c r="E43" s="41" t="s">
        <v>290</v>
      </c>
      <c r="F43" s="40" t="s">
        <v>141</v>
      </c>
      <c r="G43" s="21" t="s">
        <v>25</v>
      </c>
      <c r="H43" s="22"/>
      <c r="I43" s="12"/>
      <c r="J43" s="12" t="s">
        <v>30</v>
      </c>
      <c r="K43" s="12"/>
      <c r="L43" s="12"/>
      <c r="M43" s="12"/>
      <c r="N43" s="12" t="s">
        <v>243</v>
      </c>
      <c r="O43" s="12" t="s">
        <v>243</v>
      </c>
      <c r="P43" s="12"/>
    </row>
    <row r="44" spans="1:16" x14ac:dyDescent="0.25">
      <c r="A44" s="18" t="s">
        <v>206</v>
      </c>
      <c r="B44" s="8" t="s">
        <v>29</v>
      </c>
      <c r="C44" s="8"/>
      <c r="D44" s="29" t="s">
        <v>142</v>
      </c>
      <c r="E44" s="41" t="s">
        <v>291</v>
      </c>
      <c r="F44" s="40" t="s">
        <v>143</v>
      </c>
      <c r="G44" s="21" t="s">
        <v>25</v>
      </c>
      <c r="H44" s="22"/>
      <c r="I44" s="12"/>
      <c r="J44" s="12" t="s">
        <v>30</v>
      </c>
      <c r="K44" s="12"/>
      <c r="L44" s="12"/>
      <c r="M44" s="12"/>
      <c r="N44" s="12" t="s">
        <v>243</v>
      </c>
      <c r="O44" s="12" t="s">
        <v>243</v>
      </c>
      <c r="P44" s="12"/>
    </row>
    <row r="45" spans="1:16" x14ac:dyDescent="0.25">
      <c r="A45" s="7">
        <v>22</v>
      </c>
      <c r="B45" s="8" t="s">
        <v>29</v>
      </c>
      <c r="C45" s="8"/>
      <c r="D45" s="29" t="s">
        <v>147</v>
      </c>
      <c r="E45" s="41" t="s">
        <v>292</v>
      </c>
      <c r="F45" s="40" t="s">
        <v>148</v>
      </c>
      <c r="G45" s="21" t="s">
        <v>25</v>
      </c>
      <c r="H45" s="22"/>
      <c r="I45" s="12"/>
      <c r="J45" s="12" t="s">
        <v>30</v>
      </c>
      <c r="K45" s="12"/>
      <c r="L45" s="12"/>
      <c r="M45" s="12"/>
      <c r="N45" s="12" t="s">
        <v>243</v>
      </c>
      <c r="O45" s="12" t="s">
        <v>243</v>
      </c>
      <c r="P45" s="12"/>
    </row>
    <row r="46" spans="1:16" x14ac:dyDescent="0.25">
      <c r="A46" s="18" t="s">
        <v>207</v>
      </c>
      <c r="B46" s="8" t="s">
        <v>29</v>
      </c>
      <c r="C46" s="8"/>
      <c r="D46" s="29" t="s">
        <v>149</v>
      </c>
      <c r="E46" s="41" t="s">
        <v>293</v>
      </c>
      <c r="F46" s="40" t="s">
        <v>150</v>
      </c>
      <c r="G46" s="21" t="s">
        <v>25</v>
      </c>
      <c r="H46" s="22"/>
      <c r="I46" s="12"/>
      <c r="J46" s="12" t="s">
        <v>30</v>
      </c>
      <c r="K46" s="12"/>
      <c r="L46" s="12"/>
      <c r="M46" s="12"/>
      <c r="N46" s="12" t="s">
        <v>243</v>
      </c>
      <c r="O46" s="12" t="s">
        <v>243</v>
      </c>
      <c r="P46" s="12"/>
    </row>
    <row r="47" spans="1:16" x14ac:dyDescent="0.25">
      <c r="A47" s="18" t="s">
        <v>208</v>
      </c>
      <c r="B47" s="8" t="s">
        <v>29</v>
      </c>
      <c r="C47" s="8"/>
      <c r="D47" s="29" t="s">
        <v>151</v>
      </c>
      <c r="E47" s="41" t="s">
        <v>294</v>
      </c>
      <c r="F47" s="40" t="s">
        <v>152</v>
      </c>
      <c r="G47" s="21" t="s">
        <v>25</v>
      </c>
      <c r="H47" s="22"/>
      <c r="I47" s="12"/>
      <c r="J47" s="12" t="s">
        <v>30</v>
      </c>
      <c r="K47" s="12"/>
      <c r="L47" s="12"/>
      <c r="M47" s="12"/>
      <c r="N47" s="12" t="s">
        <v>243</v>
      </c>
      <c r="O47" s="12" t="s">
        <v>243</v>
      </c>
      <c r="P47" s="12"/>
    </row>
    <row r="48" spans="1:16" x14ac:dyDescent="0.25">
      <c r="A48" s="18" t="s">
        <v>209</v>
      </c>
      <c r="B48" s="8" t="s">
        <v>29</v>
      </c>
      <c r="C48" s="8"/>
      <c r="D48" s="29" t="s">
        <v>153</v>
      </c>
      <c r="E48" s="41" t="s">
        <v>295</v>
      </c>
      <c r="F48" s="40" t="s">
        <v>154</v>
      </c>
      <c r="G48" s="21" t="s">
        <v>25</v>
      </c>
      <c r="H48" s="22"/>
      <c r="I48" s="12"/>
      <c r="J48" s="12" t="s">
        <v>30</v>
      </c>
      <c r="K48" s="12"/>
      <c r="L48" s="12"/>
      <c r="M48" s="12"/>
      <c r="N48" s="12" t="s">
        <v>243</v>
      </c>
      <c r="O48" s="12" t="s">
        <v>243</v>
      </c>
      <c r="P48" s="12"/>
    </row>
    <row r="49" spans="1:16" x14ac:dyDescent="0.25">
      <c r="A49" s="7">
        <v>23</v>
      </c>
      <c r="B49" s="8" t="s">
        <v>29</v>
      </c>
      <c r="C49" s="8"/>
      <c r="D49" s="15" t="s">
        <v>42</v>
      </c>
      <c r="E49" s="41" t="s">
        <v>296</v>
      </c>
      <c r="F49" s="27" t="s">
        <v>56</v>
      </c>
      <c r="G49" s="21" t="s">
        <v>93</v>
      </c>
      <c r="H49" s="22"/>
      <c r="I49" s="12"/>
      <c r="J49" s="12" t="s">
        <v>30</v>
      </c>
      <c r="K49" s="12"/>
      <c r="L49" s="12"/>
      <c r="M49" s="12"/>
      <c r="N49" s="12" t="s">
        <v>243</v>
      </c>
      <c r="O49" s="12" t="s">
        <v>243</v>
      </c>
      <c r="P49" s="12"/>
    </row>
    <row r="50" spans="1:16" x14ac:dyDescent="0.25">
      <c r="A50" s="7">
        <v>24</v>
      </c>
      <c r="B50" s="16" t="s">
        <v>29</v>
      </c>
      <c r="C50" s="16"/>
      <c r="D50" s="17" t="s">
        <v>43</v>
      </c>
      <c r="E50" s="41" t="s">
        <v>297</v>
      </c>
      <c r="F50" s="27" t="s">
        <v>58</v>
      </c>
      <c r="G50" s="21" t="s">
        <v>25</v>
      </c>
      <c r="H50" s="22"/>
      <c r="I50" s="12"/>
      <c r="J50" s="12" t="s">
        <v>30</v>
      </c>
      <c r="K50" s="12"/>
      <c r="L50" s="12"/>
      <c r="M50" s="12"/>
      <c r="N50" s="12" t="s">
        <v>243</v>
      </c>
      <c r="O50" s="12" t="s">
        <v>243</v>
      </c>
      <c r="P50" s="12"/>
    </row>
    <row r="51" spans="1:16" x14ac:dyDescent="0.25">
      <c r="A51" s="7">
        <v>25</v>
      </c>
      <c r="B51" s="16" t="s">
        <v>29</v>
      </c>
      <c r="C51" s="16"/>
      <c r="D51" s="17" t="s">
        <v>44</v>
      </c>
      <c r="E51" s="41" t="s">
        <v>298</v>
      </c>
      <c r="F51" s="27" t="s">
        <v>59</v>
      </c>
      <c r="G51" s="21" t="s">
        <v>25</v>
      </c>
      <c r="H51" s="22"/>
      <c r="I51" s="12"/>
      <c r="J51" s="12" t="s">
        <v>30</v>
      </c>
      <c r="K51" s="12"/>
      <c r="L51" s="12"/>
      <c r="M51" s="12"/>
      <c r="N51" s="12" t="s">
        <v>243</v>
      </c>
      <c r="O51" s="12" t="s">
        <v>243</v>
      </c>
      <c r="P51" s="12"/>
    </row>
    <row r="52" spans="1:16" x14ac:dyDescent="0.25">
      <c r="A52" s="7">
        <v>26</v>
      </c>
      <c r="B52" s="8" t="s">
        <v>31</v>
      </c>
      <c r="C52" s="8"/>
      <c r="D52" s="15" t="s">
        <v>34</v>
      </c>
      <c r="E52" s="41" t="s">
        <v>299</v>
      </c>
      <c r="F52" s="27" t="s">
        <v>60</v>
      </c>
      <c r="G52" s="21" t="s">
        <v>33</v>
      </c>
      <c r="H52" s="22"/>
      <c r="I52" s="12"/>
      <c r="J52" s="12" t="s">
        <v>30</v>
      </c>
      <c r="K52" s="12"/>
      <c r="L52" s="12"/>
      <c r="M52" s="12"/>
      <c r="N52" s="12" t="s">
        <v>243</v>
      </c>
      <c r="O52" s="12" t="s">
        <v>243</v>
      </c>
      <c r="P52" s="12"/>
    </row>
    <row r="53" spans="1:16" x14ac:dyDescent="0.25">
      <c r="A53" s="18" t="s">
        <v>210</v>
      </c>
      <c r="B53" s="8" t="s">
        <v>31</v>
      </c>
      <c r="C53" s="8" t="s">
        <v>35</v>
      </c>
      <c r="D53" s="15" t="s">
        <v>36</v>
      </c>
      <c r="E53" s="41" t="s">
        <v>300</v>
      </c>
      <c r="F53" s="27" t="s">
        <v>84</v>
      </c>
      <c r="G53" s="21" t="s">
        <v>25</v>
      </c>
      <c r="H53" s="22"/>
      <c r="I53" s="12"/>
      <c r="J53" s="12" t="s">
        <v>30</v>
      </c>
      <c r="K53" s="12"/>
      <c r="L53" s="12"/>
      <c r="M53" s="12"/>
      <c r="N53" s="12" t="s">
        <v>243</v>
      </c>
      <c r="O53" s="12" t="s">
        <v>243</v>
      </c>
      <c r="P53" s="12"/>
    </row>
    <row r="54" spans="1:16" x14ac:dyDescent="0.25">
      <c r="A54" s="18" t="s">
        <v>211</v>
      </c>
      <c r="B54" s="8" t="s">
        <v>31</v>
      </c>
      <c r="C54" s="8" t="s">
        <v>35</v>
      </c>
      <c r="D54" s="15" t="s">
        <v>37</v>
      </c>
      <c r="E54" s="41" t="s">
        <v>301</v>
      </c>
      <c r="F54" s="27" t="s">
        <v>73</v>
      </c>
      <c r="G54" s="21" t="s">
        <v>33</v>
      </c>
      <c r="H54" s="22"/>
      <c r="I54" s="12"/>
      <c r="J54" s="12" t="s">
        <v>30</v>
      </c>
      <c r="K54" s="12"/>
      <c r="L54" s="12"/>
      <c r="M54" s="12"/>
      <c r="N54" s="12" t="s">
        <v>243</v>
      </c>
      <c r="O54" s="12" t="s">
        <v>243</v>
      </c>
      <c r="P54" s="12"/>
    </row>
    <row r="55" spans="1:16" x14ac:dyDescent="0.25">
      <c r="A55" s="18" t="s">
        <v>47</v>
      </c>
      <c r="B55" s="8" t="s">
        <v>31</v>
      </c>
      <c r="C55" s="8" t="s">
        <v>38</v>
      </c>
      <c r="D55" s="15" t="s">
        <v>36</v>
      </c>
      <c r="E55" s="41" t="s">
        <v>302</v>
      </c>
      <c r="F55" s="27" t="s">
        <v>85</v>
      </c>
      <c r="G55" s="21" t="s">
        <v>25</v>
      </c>
      <c r="H55" s="22"/>
      <c r="I55" s="12"/>
      <c r="J55" s="12" t="s">
        <v>30</v>
      </c>
      <c r="K55" s="12"/>
      <c r="L55" s="12"/>
      <c r="M55" s="12"/>
      <c r="N55" s="12" t="s">
        <v>243</v>
      </c>
      <c r="O55" s="12" t="s">
        <v>243</v>
      </c>
      <c r="P55" s="12"/>
    </row>
    <row r="56" spans="1:16" x14ac:dyDescent="0.25">
      <c r="A56" s="18" t="s">
        <v>232</v>
      </c>
      <c r="B56" s="8" t="s">
        <v>31</v>
      </c>
      <c r="C56" s="8" t="s">
        <v>38</v>
      </c>
      <c r="D56" s="15" t="s">
        <v>37</v>
      </c>
      <c r="E56" s="41" t="s">
        <v>303</v>
      </c>
      <c r="F56" s="27" t="s">
        <v>68</v>
      </c>
      <c r="G56" s="21" t="s">
        <v>33</v>
      </c>
      <c r="H56" s="22"/>
      <c r="I56" s="12"/>
      <c r="J56" s="12" t="s">
        <v>30</v>
      </c>
      <c r="K56" s="12"/>
      <c r="L56" s="12"/>
      <c r="M56" s="12"/>
      <c r="N56" s="12" t="s">
        <v>243</v>
      </c>
      <c r="O56" s="12" t="s">
        <v>243</v>
      </c>
      <c r="P56" s="12"/>
    </row>
    <row r="57" spans="1:16" x14ac:dyDescent="0.25">
      <c r="A57" s="18" t="s">
        <v>155</v>
      </c>
      <c r="B57" s="8" t="s">
        <v>31</v>
      </c>
      <c r="C57" s="8" t="s">
        <v>39</v>
      </c>
      <c r="D57" s="15" t="s">
        <v>36</v>
      </c>
      <c r="E57" s="41" t="s">
        <v>304</v>
      </c>
      <c r="F57" s="27" t="s">
        <v>86</v>
      </c>
      <c r="G57" s="21" t="s">
        <v>25</v>
      </c>
      <c r="H57" s="22"/>
      <c r="I57" s="12"/>
      <c r="J57" s="12" t="s">
        <v>30</v>
      </c>
      <c r="K57" s="12"/>
      <c r="L57" s="12"/>
      <c r="M57" s="12"/>
      <c r="N57" s="12" t="s">
        <v>243</v>
      </c>
      <c r="O57" s="12" t="s">
        <v>243</v>
      </c>
      <c r="P57" s="12"/>
    </row>
    <row r="58" spans="1:16" x14ac:dyDescent="0.25">
      <c r="A58" s="18" t="s">
        <v>212</v>
      </c>
      <c r="B58" s="8" t="s">
        <v>31</v>
      </c>
      <c r="C58" s="8" t="s">
        <v>39</v>
      </c>
      <c r="D58" s="15" t="s">
        <v>37</v>
      </c>
      <c r="E58" s="41" t="s">
        <v>305</v>
      </c>
      <c r="F58" s="27" t="s">
        <v>72</v>
      </c>
      <c r="G58" s="21" t="s">
        <v>33</v>
      </c>
      <c r="H58" s="22"/>
      <c r="I58" s="12"/>
      <c r="J58" s="12" t="s">
        <v>30</v>
      </c>
      <c r="K58" s="12"/>
      <c r="L58" s="12"/>
      <c r="M58" s="12"/>
      <c r="N58" s="12" t="s">
        <v>243</v>
      </c>
      <c r="O58" s="12" t="s">
        <v>243</v>
      </c>
      <c r="P58" s="12"/>
    </row>
    <row r="59" spans="1:16" x14ac:dyDescent="0.25">
      <c r="A59" s="18" t="s">
        <v>213</v>
      </c>
      <c r="B59" s="8" t="s">
        <v>31</v>
      </c>
      <c r="C59" s="8"/>
      <c r="D59" s="15" t="s">
        <v>40</v>
      </c>
      <c r="E59" s="41" t="s">
        <v>306</v>
      </c>
      <c r="F59" s="27" t="s">
        <v>71</v>
      </c>
      <c r="G59" s="21" t="s">
        <v>92</v>
      </c>
      <c r="H59" s="22"/>
      <c r="I59" s="12"/>
      <c r="J59" s="12" t="s">
        <v>30</v>
      </c>
      <c r="K59" s="12"/>
      <c r="L59" s="12"/>
      <c r="M59" s="12"/>
      <c r="N59" s="12" t="s">
        <v>243</v>
      </c>
      <c r="O59" s="12" t="s">
        <v>243</v>
      </c>
      <c r="P59" s="12"/>
    </row>
    <row r="60" spans="1:16" x14ac:dyDescent="0.25">
      <c r="A60" s="18" t="s">
        <v>163</v>
      </c>
      <c r="B60" s="8" t="s">
        <v>31</v>
      </c>
      <c r="C60" s="8" t="s">
        <v>41</v>
      </c>
      <c r="D60" s="15" t="s">
        <v>36</v>
      </c>
      <c r="E60" s="41" t="s">
        <v>307</v>
      </c>
      <c r="F60" s="27" t="s">
        <v>87</v>
      </c>
      <c r="G60" s="21" t="s">
        <v>25</v>
      </c>
      <c r="H60" s="22"/>
      <c r="I60" s="12"/>
      <c r="J60" s="12" t="s">
        <v>30</v>
      </c>
      <c r="K60" s="12"/>
      <c r="L60" s="12"/>
      <c r="M60" s="12"/>
      <c r="N60" s="12" t="s">
        <v>243</v>
      </c>
      <c r="O60" s="12" t="s">
        <v>243</v>
      </c>
      <c r="P60" s="12"/>
    </row>
    <row r="61" spans="1:16" x14ac:dyDescent="0.25">
      <c r="A61" s="18" t="s">
        <v>214</v>
      </c>
      <c r="B61" s="8" t="s">
        <v>31</v>
      </c>
      <c r="C61" s="8" t="s">
        <v>41</v>
      </c>
      <c r="D61" s="15" t="s">
        <v>37</v>
      </c>
      <c r="E61" s="41" t="s">
        <v>308</v>
      </c>
      <c r="F61" s="27" t="s">
        <v>69</v>
      </c>
      <c r="G61" s="21" t="s">
        <v>33</v>
      </c>
      <c r="H61" s="22"/>
      <c r="I61" s="12"/>
      <c r="J61" s="12" t="s">
        <v>30</v>
      </c>
      <c r="K61" s="12"/>
      <c r="L61" s="12"/>
      <c r="M61" s="12"/>
      <c r="N61" s="12" t="s">
        <v>243</v>
      </c>
      <c r="O61" s="12" t="s">
        <v>243</v>
      </c>
      <c r="P61" s="12"/>
    </row>
    <row r="62" spans="1:16" x14ac:dyDescent="0.25">
      <c r="A62" s="7">
        <v>32</v>
      </c>
      <c r="B62" s="8" t="s">
        <v>31</v>
      </c>
      <c r="C62" s="8"/>
      <c r="D62" s="28" t="s">
        <v>94</v>
      </c>
      <c r="E62" s="41" t="s">
        <v>309</v>
      </c>
      <c r="F62" s="40" t="s">
        <v>156</v>
      </c>
      <c r="G62" s="21" t="s">
        <v>25</v>
      </c>
      <c r="H62" s="22"/>
      <c r="I62" s="12"/>
      <c r="J62" s="12" t="s">
        <v>30</v>
      </c>
      <c r="K62" s="12"/>
      <c r="L62" s="12"/>
      <c r="M62" s="12"/>
      <c r="N62" s="12" t="s">
        <v>243</v>
      </c>
      <c r="O62" s="12" t="s">
        <v>243</v>
      </c>
      <c r="P62" s="12"/>
    </row>
    <row r="63" spans="1:16" x14ac:dyDescent="0.25">
      <c r="A63" s="18" t="s">
        <v>167</v>
      </c>
      <c r="B63" s="8" t="s">
        <v>31</v>
      </c>
      <c r="C63" s="8"/>
      <c r="D63" s="28" t="s">
        <v>96</v>
      </c>
      <c r="E63" s="41" t="s">
        <v>310</v>
      </c>
      <c r="F63" s="40" t="s">
        <v>157</v>
      </c>
      <c r="G63" s="21" t="s">
        <v>25</v>
      </c>
      <c r="H63" s="22"/>
      <c r="I63" s="12"/>
      <c r="J63" s="12" t="s">
        <v>30</v>
      </c>
      <c r="K63" s="12"/>
      <c r="L63" s="12"/>
      <c r="M63" s="12"/>
      <c r="N63" s="12" t="s">
        <v>243</v>
      </c>
      <c r="O63" s="12" t="s">
        <v>243</v>
      </c>
      <c r="P63" s="12"/>
    </row>
    <row r="64" spans="1:16" x14ac:dyDescent="0.25">
      <c r="A64" s="18" t="s">
        <v>168</v>
      </c>
      <c r="B64" s="8" t="s">
        <v>31</v>
      </c>
      <c r="C64" s="8"/>
      <c r="D64" s="29" t="s">
        <v>98</v>
      </c>
      <c r="E64" s="41" t="s">
        <v>311</v>
      </c>
      <c r="F64" s="40" t="s">
        <v>99</v>
      </c>
      <c r="G64" s="21" t="s">
        <v>25</v>
      </c>
      <c r="H64" s="22"/>
      <c r="I64" s="12"/>
      <c r="J64" s="12" t="s">
        <v>30</v>
      </c>
      <c r="K64" s="12"/>
      <c r="L64" s="12"/>
      <c r="M64" s="12"/>
      <c r="N64" s="12" t="s">
        <v>243</v>
      </c>
      <c r="O64" s="12" t="s">
        <v>243</v>
      </c>
      <c r="P64" s="12"/>
    </row>
    <row r="65" spans="1:16" x14ac:dyDescent="0.25">
      <c r="A65" s="18" t="s">
        <v>169</v>
      </c>
      <c r="B65" s="8" t="s">
        <v>31</v>
      </c>
      <c r="C65" s="8"/>
      <c r="D65" s="28" t="s">
        <v>100</v>
      </c>
      <c r="E65" s="41" t="s">
        <v>312</v>
      </c>
      <c r="F65" s="40" t="s">
        <v>158</v>
      </c>
      <c r="G65" s="21" t="s">
        <v>25</v>
      </c>
      <c r="H65" s="22"/>
      <c r="I65" s="12"/>
      <c r="J65" s="12" t="s">
        <v>30</v>
      </c>
      <c r="K65" s="12"/>
      <c r="L65" s="12"/>
      <c r="M65" s="12"/>
      <c r="N65" s="12" t="s">
        <v>243</v>
      </c>
      <c r="O65" s="12" t="s">
        <v>243</v>
      </c>
      <c r="P65" s="12"/>
    </row>
    <row r="66" spans="1:16" x14ac:dyDescent="0.25">
      <c r="A66" s="18" t="s">
        <v>215</v>
      </c>
      <c r="B66" s="8" t="s">
        <v>31</v>
      </c>
      <c r="C66" s="8"/>
      <c r="D66" s="28" t="s">
        <v>102</v>
      </c>
      <c r="E66" s="41" t="s">
        <v>313</v>
      </c>
      <c r="F66" s="40" t="s">
        <v>159</v>
      </c>
      <c r="G66" s="21" t="s">
        <v>25</v>
      </c>
      <c r="H66" s="22"/>
      <c r="I66" s="12"/>
      <c r="J66" s="12" t="s">
        <v>30</v>
      </c>
      <c r="K66" s="12"/>
      <c r="L66" s="12"/>
      <c r="M66" s="12"/>
      <c r="N66" s="12" t="s">
        <v>243</v>
      </c>
      <c r="O66" s="12" t="s">
        <v>243</v>
      </c>
      <c r="P66" s="12"/>
    </row>
    <row r="67" spans="1:16" x14ac:dyDescent="0.25">
      <c r="A67" s="7">
        <v>33</v>
      </c>
      <c r="B67" s="8" t="s">
        <v>31</v>
      </c>
      <c r="C67" s="8"/>
      <c r="D67" s="30" t="s">
        <v>105</v>
      </c>
      <c r="E67" s="41" t="s">
        <v>314</v>
      </c>
      <c r="F67" s="40" t="s">
        <v>160</v>
      </c>
      <c r="G67" s="21" t="s">
        <v>25</v>
      </c>
      <c r="H67" s="22"/>
      <c r="I67" s="12"/>
      <c r="J67" s="12" t="s">
        <v>30</v>
      </c>
      <c r="K67" s="12"/>
      <c r="L67" s="12"/>
      <c r="M67" s="12"/>
      <c r="N67" s="12" t="s">
        <v>243</v>
      </c>
      <c r="O67" s="12" t="s">
        <v>243</v>
      </c>
      <c r="P67" s="12"/>
    </row>
    <row r="68" spans="1:16" x14ac:dyDescent="0.25">
      <c r="A68" s="18" t="s">
        <v>179</v>
      </c>
      <c r="B68" s="8" t="s">
        <v>31</v>
      </c>
      <c r="C68" s="8"/>
      <c r="D68" s="30" t="s">
        <v>107</v>
      </c>
      <c r="E68" s="41" t="s">
        <v>315</v>
      </c>
      <c r="F68" s="40" t="s">
        <v>161</v>
      </c>
      <c r="G68" s="21" t="s">
        <v>25</v>
      </c>
      <c r="H68" s="22"/>
      <c r="I68" s="12"/>
      <c r="J68" s="12" t="s">
        <v>30</v>
      </c>
      <c r="K68" s="12"/>
      <c r="L68" s="12"/>
      <c r="M68" s="12"/>
      <c r="N68" s="12" t="s">
        <v>243</v>
      </c>
      <c r="O68" s="12" t="s">
        <v>243</v>
      </c>
      <c r="P68" s="12"/>
    </row>
    <row r="69" spans="1:16" x14ac:dyDescent="0.25">
      <c r="A69" s="18" t="s">
        <v>180</v>
      </c>
      <c r="B69" s="8" t="s">
        <v>31</v>
      </c>
      <c r="C69" s="8"/>
      <c r="D69" s="29" t="s">
        <v>109</v>
      </c>
      <c r="E69" s="41" t="s">
        <v>316</v>
      </c>
      <c r="F69" s="40" t="s">
        <v>110</v>
      </c>
      <c r="G69" s="21" t="s">
        <v>25</v>
      </c>
      <c r="H69" s="22"/>
      <c r="I69" s="12"/>
      <c r="J69" s="12" t="s">
        <v>30</v>
      </c>
      <c r="K69" s="12"/>
      <c r="L69" s="12"/>
      <c r="M69" s="12"/>
      <c r="N69" s="12" t="s">
        <v>243</v>
      </c>
      <c r="O69" s="12" t="s">
        <v>243</v>
      </c>
      <c r="P69" s="12"/>
    </row>
    <row r="70" spans="1:16" x14ac:dyDescent="0.25">
      <c r="A70" s="18" t="s">
        <v>181</v>
      </c>
      <c r="B70" s="8" t="s">
        <v>31</v>
      </c>
      <c r="C70" s="8"/>
      <c r="D70" s="29" t="s">
        <v>111</v>
      </c>
      <c r="E70" s="41" t="s">
        <v>317</v>
      </c>
      <c r="F70" s="40" t="s">
        <v>162</v>
      </c>
      <c r="G70" s="21" t="s">
        <v>25</v>
      </c>
      <c r="H70" s="22"/>
      <c r="I70" s="12"/>
      <c r="J70" s="12" t="s">
        <v>30</v>
      </c>
      <c r="K70" s="12"/>
      <c r="L70" s="12"/>
      <c r="M70" s="12"/>
      <c r="N70" s="12" t="s">
        <v>243</v>
      </c>
      <c r="O70" s="12" t="s">
        <v>243</v>
      </c>
      <c r="P70" s="12"/>
    </row>
    <row r="71" spans="1:16" x14ac:dyDescent="0.25">
      <c r="A71" s="7">
        <v>34</v>
      </c>
      <c r="B71" s="8" t="s">
        <v>31</v>
      </c>
      <c r="C71" s="8"/>
      <c r="D71" s="29" t="s">
        <v>114</v>
      </c>
      <c r="E71" s="41" t="s">
        <v>318</v>
      </c>
      <c r="F71" s="40" t="s">
        <v>164</v>
      </c>
      <c r="G71" s="21" t="s">
        <v>25</v>
      </c>
      <c r="H71" s="22"/>
      <c r="I71" s="12"/>
      <c r="J71" s="12" t="s">
        <v>30</v>
      </c>
      <c r="K71" s="12"/>
      <c r="L71" s="12"/>
      <c r="M71" s="12"/>
      <c r="N71" s="12" t="s">
        <v>243</v>
      </c>
      <c r="O71" s="12" t="s">
        <v>243</v>
      </c>
      <c r="P71" s="12"/>
    </row>
    <row r="72" spans="1:16" x14ac:dyDescent="0.25">
      <c r="A72" s="18" t="s">
        <v>182</v>
      </c>
      <c r="B72" s="8" t="s">
        <v>31</v>
      </c>
      <c r="C72" s="8"/>
      <c r="D72" s="29" t="s">
        <v>116</v>
      </c>
      <c r="E72" s="41" t="s">
        <v>319</v>
      </c>
      <c r="F72" s="40" t="s">
        <v>165</v>
      </c>
      <c r="G72" s="21" t="s">
        <v>25</v>
      </c>
      <c r="H72" s="22"/>
      <c r="I72" s="12"/>
      <c r="J72" s="12" t="s">
        <v>30</v>
      </c>
      <c r="K72" s="12"/>
      <c r="L72" s="12"/>
      <c r="M72" s="12"/>
      <c r="N72" s="12" t="s">
        <v>243</v>
      </c>
      <c r="O72" s="12" t="s">
        <v>243</v>
      </c>
      <c r="P72" s="12"/>
    </row>
    <row r="73" spans="1:16" x14ac:dyDescent="0.25">
      <c r="A73" s="18" t="s">
        <v>183</v>
      </c>
      <c r="B73" s="8" t="s">
        <v>31</v>
      </c>
      <c r="C73" s="8"/>
      <c r="D73" s="29" t="s">
        <v>118</v>
      </c>
      <c r="E73" s="41" t="s">
        <v>320</v>
      </c>
      <c r="F73" s="40" t="s">
        <v>119</v>
      </c>
      <c r="G73" s="21" t="s">
        <v>25</v>
      </c>
      <c r="H73" s="22"/>
      <c r="I73" s="12"/>
      <c r="J73" s="12" t="s">
        <v>30</v>
      </c>
      <c r="K73" s="12"/>
      <c r="L73" s="12"/>
      <c r="M73" s="12"/>
      <c r="N73" s="12" t="s">
        <v>243</v>
      </c>
      <c r="O73" s="12" t="s">
        <v>243</v>
      </c>
      <c r="P73" s="12"/>
    </row>
    <row r="74" spans="1:16" x14ac:dyDescent="0.25">
      <c r="A74" s="18" t="s">
        <v>184</v>
      </c>
      <c r="B74" s="8" t="s">
        <v>31</v>
      </c>
      <c r="C74" s="8"/>
      <c r="D74" s="29" t="s">
        <v>120</v>
      </c>
      <c r="E74" s="41" t="s">
        <v>321</v>
      </c>
      <c r="F74" s="40" t="s">
        <v>166</v>
      </c>
      <c r="G74" s="21" t="s">
        <v>25</v>
      </c>
      <c r="H74" s="22"/>
      <c r="I74" s="12"/>
      <c r="J74" s="12" t="s">
        <v>30</v>
      </c>
      <c r="K74" s="12"/>
      <c r="L74" s="12"/>
      <c r="M74" s="12"/>
      <c r="N74" s="12" t="s">
        <v>243</v>
      </c>
      <c r="O74" s="12" t="s">
        <v>243</v>
      </c>
      <c r="P74" s="12"/>
    </row>
    <row r="75" spans="1:16" x14ac:dyDescent="0.25">
      <c r="A75" s="7">
        <v>35</v>
      </c>
      <c r="B75" s="8" t="s">
        <v>31</v>
      </c>
      <c r="C75" s="8"/>
      <c r="D75" s="29" t="s">
        <v>125</v>
      </c>
      <c r="E75" s="41" t="s">
        <v>322</v>
      </c>
      <c r="F75" s="40" t="s">
        <v>170</v>
      </c>
      <c r="G75" s="21" t="s">
        <v>25</v>
      </c>
      <c r="H75" s="22"/>
      <c r="I75" s="12"/>
      <c r="J75" s="12" t="s">
        <v>30</v>
      </c>
      <c r="K75" s="12"/>
      <c r="L75" s="12"/>
      <c r="M75" s="12"/>
      <c r="N75" s="12" t="s">
        <v>243</v>
      </c>
      <c r="O75" s="12" t="s">
        <v>243</v>
      </c>
      <c r="P75" s="12"/>
    </row>
    <row r="76" spans="1:16" x14ac:dyDescent="0.25">
      <c r="A76" s="18" t="s">
        <v>216</v>
      </c>
      <c r="B76" s="8" t="s">
        <v>31</v>
      </c>
      <c r="C76" s="8"/>
      <c r="D76" s="29" t="s">
        <v>127</v>
      </c>
      <c r="E76" s="41" t="s">
        <v>323</v>
      </c>
      <c r="F76" s="40" t="s">
        <v>171</v>
      </c>
      <c r="G76" s="21" t="s">
        <v>25</v>
      </c>
      <c r="H76" s="22"/>
      <c r="I76" s="12"/>
      <c r="J76" s="12" t="s">
        <v>30</v>
      </c>
      <c r="K76" s="12"/>
      <c r="L76" s="12"/>
      <c r="M76" s="12"/>
      <c r="N76" s="12" t="s">
        <v>243</v>
      </c>
      <c r="O76" s="12" t="s">
        <v>243</v>
      </c>
      <c r="P76" s="12"/>
    </row>
    <row r="77" spans="1:16" x14ac:dyDescent="0.25">
      <c r="A77" s="18" t="s">
        <v>217</v>
      </c>
      <c r="B77" s="8" t="s">
        <v>31</v>
      </c>
      <c r="C77" s="8"/>
      <c r="D77" s="29" t="s">
        <v>129</v>
      </c>
      <c r="E77" s="41" t="s">
        <v>324</v>
      </c>
      <c r="F77" s="40" t="s">
        <v>130</v>
      </c>
      <c r="G77" s="21" t="s">
        <v>25</v>
      </c>
      <c r="H77" s="22"/>
      <c r="I77" s="12"/>
      <c r="J77" s="12" t="s">
        <v>30</v>
      </c>
      <c r="K77" s="12"/>
      <c r="L77" s="12"/>
      <c r="M77" s="12"/>
      <c r="N77" s="12" t="s">
        <v>243</v>
      </c>
      <c r="O77" s="12" t="s">
        <v>243</v>
      </c>
      <c r="P77" s="12"/>
    </row>
    <row r="78" spans="1:16" x14ac:dyDescent="0.25">
      <c r="A78" s="18" t="s">
        <v>218</v>
      </c>
      <c r="B78" s="8" t="s">
        <v>31</v>
      </c>
      <c r="C78" s="8"/>
      <c r="D78" s="29" t="s">
        <v>131</v>
      </c>
      <c r="E78" s="41" t="s">
        <v>325</v>
      </c>
      <c r="F78" s="40" t="s">
        <v>172</v>
      </c>
      <c r="G78" s="21" t="s">
        <v>25</v>
      </c>
      <c r="H78" s="22"/>
      <c r="I78" s="12"/>
      <c r="J78" s="12" t="s">
        <v>30</v>
      </c>
      <c r="K78" s="12"/>
      <c r="L78" s="12"/>
      <c r="M78" s="12"/>
      <c r="N78" s="12" t="s">
        <v>243</v>
      </c>
      <c r="O78" s="12" t="s">
        <v>243</v>
      </c>
      <c r="P78" s="12"/>
    </row>
    <row r="79" spans="1:16" x14ac:dyDescent="0.25">
      <c r="A79" s="7">
        <v>36</v>
      </c>
      <c r="B79" s="8" t="s">
        <v>31</v>
      </c>
      <c r="C79" s="8"/>
      <c r="D79" s="29" t="s">
        <v>136</v>
      </c>
      <c r="E79" s="41" t="s">
        <v>326</v>
      </c>
      <c r="F79" s="40" t="s">
        <v>173</v>
      </c>
      <c r="G79" s="21" t="s">
        <v>25</v>
      </c>
      <c r="H79" s="22"/>
      <c r="I79" s="12"/>
      <c r="J79" s="12" t="s">
        <v>30</v>
      </c>
      <c r="K79" s="12"/>
      <c r="L79" s="12"/>
      <c r="M79" s="12"/>
      <c r="N79" s="12" t="s">
        <v>243</v>
      </c>
      <c r="O79" s="12" t="s">
        <v>243</v>
      </c>
      <c r="P79" s="12"/>
    </row>
    <row r="80" spans="1:16" x14ac:dyDescent="0.25">
      <c r="A80" s="18" t="s">
        <v>219</v>
      </c>
      <c r="B80" s="8" t="s">
        <v>31</v>
      </c>
      <c r="C80" s="8"/>
      <c r="D80" s="29" t="s">
        <v>138</v>
      </c>
      <c r="E80" s="41" t="s">
        <v>327</v>
      </c>
      <c r="F80" s="40" t="s">
        <v>174</v>
      </c>
      <c r="G80" s="21" t="s">
        <v>25</v>
      </c>
      <c r="H80" s="22"/>
      <c r="I80" s="12"/>
      <c r="J80" s="12" t="s">
        <v>30</v>
      </c>
      <c r="K80" s="12"/>
      <c r="L80" s="12"/>
      <c r="M80" s="12"/>
      <c r="N80" s="12" t="s">
        <v>243</v>
      </c>
      <c r="O80" s="12" t="s">
        <v>243</v>
      </c>
      <c r="P80" s="12"/>
    </row>
    <row r="81" spans="1:16" x14ac:dyDescent="0.25">
      <c r="A81" s="18" t="s">
        <v>220</v>
      </c>
      <c r="B81" s="8" t="s">
        <v>31</v>
      </c>
      <c r="C81" s="8"/>
      <c r="D81" s="29" t="s">
        <v>140</v>
      </c>
      <c r="E81" s="41" t="s">
        <v>328</v>
      </c>
      <c r="F81" s="40" t="s">
        <v>141</v>
      </c>
      <c r="G81" s="21" t="s">
        <v>25</v>
      </c>
      <c r="H81" s="22"/>
      <c r="I81" s="12"/>
      <c r="J81" s="12" t="s">
        <v>30</v>
      </c>
      <c r="K81" s="12"/>
      <c r="L81" s="12"/>
      <c r="M81" s="12"/>
      <c r="N81" s="12" t="s">
        <v>243</v>
      </c>
      <c r="O81" s="12" t="s">
        <v>243</v>
      </c>
      <c r="P81" s="12"/>
    </row>
    <row r="82" spans="1:16" x14ac:dyDescent="0.25">
      <c r="A82" s="18" t="s">
        <v>221</v>
      </c>
      <c r="B82" s="8" t="s">
        <v>31</v>
      </c>
      <c r="C82" s="8"/>
      <c r="D82" s="29" t="s">
        <v>142</v>
      </c>
      <c r="E82" s="41" t="s">
        <v>329</v>
      </c>
      <c r="F82" s="40" t="s">
        <v>175</v>
      </c>
      <c r="G82" s="21" t="s">
        <v>25</v>
      </c>
      <c r="H82" s="22"/>
      <c r="I82" s="12"/>
      <c r="J82" s="12" t="s">
        <v>30</v>
      </c>
      <c r="K82" s="12"/>
      <c r="L82" s="12"/>
      <c r="M82" s="12"/>
      <c r="N82" s="12" t="s">
        <v>243</v>
      </c>
      <c r="O82" s="12" t="s">
        <v>243</v>
      </c>
      <c r="P82" s="12"/>
    </row>
    <row r="83" spans="1:16" x14ac:dyDescent="0.25">
      <c r="A83" s="7">
        <v>37</v>
      </c>
      <c r="B83" s="8" t="s">
        <v>31</v>
      </c>
      <c r="C83" s="8"/>
      <c r="D83" s="29" t="s">
        <v>147</v>
      </c>
      <c r="E83" s="41" t="s">
        <v>330</v>
      </c>
      <c r="F83" s="40" t="s">
        <v>176</v>
      </c>
      <c r="G83" s="21" t="s">
        <v>25</v>
      </c>
      <c r="H83" s="22"/>
      <c r="I83" s="12"/>
      <c r="J83" s="12" t="s">
        <v>30</v>
      </c>
      <c r="K83" s="12"/>
      <c r="L83" s="12"/>
      <c r="M83" s="12"/>
      <c r="N83" s="12" t="s">
        <v>243</v>
      </c>
      <c r="O83" s="12" t="s">
        <v>243</v>
      </c>
      <c r="P83" s="12"/>
    </row>
    <row r="84" spans="1:16" x14ac:dyDescent="0.25">
      <c r="A84" s="18" t="s">
        <v>222</v>
      </c>
      <c r="B84" s="8" t="s">
        <v>31</v>
      </c>
      <c r="C84" s="8"/>
      <c r="D84" s="29" t="s">
        <v>149</v>
      </c>
      <c r="E84" s="41" t="s">
        <v>331</v>
      </c>
      <c r="F84" s="40" t="s">
        <v>177</v>
      </c>
      <c r="G84" s="21" t="s">
        <v>25</v>
      </c>
      <c r="H84" s="22"/>
      <c r="I84" s="12"/>
      <c r="J84" s="12" t="s">
        <v>30</v>
      </c>
      <c r="K84" s="12"/>
      <c r="L84" s="12"/>
      <c r="M84" s="12"/>
      <c r="N84" s="12" t="s">
        <v>243</v>
      </c>
      <c r="O84" s="12" t="s">
        <v>243</v>
      </c>
      <c r="P84" s="12"/>
    </row>
    <row r="85" spans="1:16" x14ac:dyDescent="0.25">
      <c r="A85" s="18" t="s">
        <v>223</v>
      </c>
      <c r="B85" s="8" t="s">
        <v>31</v>
      </c>
      <c r="C85" s="8"/>
      <c r="D85" s="29" t="s">
        <v>151</v>
      </c>
      <c r="E85" s="41" t="s">
        <v>332</v>
      </c>
      <c r="F85" s="40" t="s">
        <v>152</v>
      </c>
      <c r="G85" s="21" t="s">
        <v>25</v>
      </c>
      <c r="H85" s="22"/>
      <c r="I85" s="12"/>
      <c r="J85" s="12" t="s">
        <v>30</v>
      </c>
      <c r="K85" s="12"/>
      <c r="L85" s="12"/>
      <c r="M85" s="12"/>
      <c r="N85" s="12" t="s">
        <v>243</v>
      </c>
      <c r="O85" s="12" t="s">
        <v>243</v>
      </c>
      <c r="P85" s="12"/>
    </row>
    <row r="86" spans="1:16" x14ac:dyDescent="0.25">
      <c r="A86" s="18" t="s">
        <v>224</v>
      </c>
      <c r="B86" s="8" t="s">
        <v>31</v>
      </c>
      <c r="C86" s="8"/>
      <c r="D86" s="29" t="s">
        <v>153</v>
      </c>
      <c r="E86" s="41" t="s">
        <v>333</v>
      </c>
      <c r="F86" s="40" t="s">
        <v>178</v>
      </c>
      <c r="G86" s="21" t="s">
        <v>25</v>
      </c>
      <c r="H86" s="22"/>
      <c r="I86" s="12"/>
      <c r="J86" s="12" t="s">
        <v>30</v>
      </c>
      <c r="K86" s="12"/>
      <c r="L86" s="12"/>
      <c r="M86" s="12"/>
      <c r="N86" s="12" t="s">
        <v>243</v>
      </c>
      <c r="O86" s="12" t="s">
        <v>243</v>
      </c>
      <c r="P86" s="12"/>
    </row>
    <row r="87" spans="1:16" x14ac:dyDescent="0.25">
      <c r="A87" s="7">
        <v>38</v>
      </c>
      <c r="B87" s="8" t="s">
        <v>31</v>
      </c>
      <c r="C87" s="8"/>
      <c r="D87" s="15" t="s">
        <v>42</v>
      </c>
      <c r="E87" s="41" t="s">
        <v>334</v>
      </c>
      <c r="F87" s="27" t="s">
        <v>70</v>
      </c>
      <c r="G87" s="21" t="s">
        <v>93</v>
      </c>
      <c r="H87" s="22"/>
      <c r="I87" s="12"/>
      <c r="J87" s="12" t="s">
        <v>30</v>
      </c>
      <c r="K87" s="12"/>
      <c r="L87" s="12"/>
      <c r="M87" s="12"/>
      <c r="N87" s="12" t="s">
        <v>243</v>
      </c>
      <c r="O87" s="12" t="s">
        <v>243</v>
      </c>
      <c r="P87" s="12"/>
    </row>
    <row r="88" spans="1:16" x14ac:dyDescent="0.25">
      <c r="A88" s="7">
        <v>39</v>
      </c>
      <c r="B88" s="8" t="s">
        <v>31</v>
      </c>
      <c r="C88" s="16"/>
      <c r="D88" s="17" t="s">
        <v>43</v>
      </c>
      <c r="E88" s="41" t="s">
        <v>335</v>
      </c>
      <c r="F88" s="27" t="s">
        <v>61</v>
      </c>
      <c r="G88" s="21" t="s">
        <v>25</v>
      </c>
      <c r="H88" s="22"/>
      <c r="I88" s="12"/>
      <c r="J88" s="12" t="s">
        <v>30</v>
      </c>
      <c r="K88" s="12"/>
      <c r="L88" s="12"/>
      <c r="M88" s="12"/>
      <c r="N88" s="12" t="s">
        <v>243</v>
      </c>
      <c r="O88" s="12" t="s">
        <v>243</v>
      </c>
      <c r="P88" s="12"/>
    </row>
    <row r="89" spans="1:16" x14ac:dyDescent="0.25">
      <c r="A89" s="7">
        <v>40</v>
      </c>
      <c r="B89" s="8" t="s">
        <v>31</v>
      </c>
      <c r="C89" s="16"/>
      <c r="D89" s="17" t="s">
        <v>44</v>
      </c>
      <c r="E89" s="41" t="s">
        <v>336</v>
      </c>
      <c r="F89" s="27" t="s">
        <v>62</v>
      </c>
      <c r="G89" s="21" t="s">
        <v>25</v>
      </c>
      <c r="H89" s="22"/>
      <c r="I89" s="12"/>
      <c r="J89" s="12" t="s">
        <v>30</v>
      </c>
      <c r="K89" s="12"/>
      <c r="L89" s="12"/>
      <c r="M89" s="12"/>
      <c r="N89" s="12" t="s">
        <v>243</v>
      </c>
      <c r="O89" s="12" t="s">
        <v>243</v>
      </c>
      <c r="P89" s="12"/>
    </row>
    <row r="90" spans="1:16" x14ac:dyDescent="0.25">
      <c r="A90" s="7">
        <v>41</v>
      </c>
      <c r="B90" s="8" t="s">
        <v>32</v>
      </c>
      <c r="C90" s="8"/>
      <c r="D90" s="15" t="s">
        <v>34</v>
      </c>
      <c r="E90" s="41" t="s">
        <v>337</v>
      </c>
      <c r="F90" s="27" t="s">
        <v>63</v>
      </c>
      <c r="G90" s="21" t="s">
        <v>33</v>
      </c>
      <c r="H90" s="22"/>
      <c r="I90" s="12"/>
      <c r="J90" s="12" t="s">
        <v>30</v>
      </c>
      <c r="K90" s="12"/>
      <c r="L90" s="12"/>
      <c r="M90" s="12"/>
      <c r="N90" s="12" t="s">
        <v>243</v>
      </c>
      <c r="O90" s="12" t="s">
        <v>243</v>
      </c>
      <c r="P90" s="12"/>
    </row>
    <row r="91" spans="1:16" x14ac:dyDescent="0.25">
      <c r="A91" s="18" t="s">
        <v>225</v>
      </c>
      <c r="B91" s="8" t="s">
        <v>32</v>
      </c>
      <c r="C91" s="8" t="s">
        <v>35</v>
      </c>
      <c r="D91" s="15" t="s">
        <v>36</v>
      </c>
      <c r="E91" s="41" t="s">
        <v>338</v>
      </c>
      <c r="F91" s="27" t="s">
        <v>88</v>
      </c>
      <c r="G91" s="21" t="s">
        <v>25</v>
      </c>
      <c r="H91" s="22"/>
      <c r="I91" s="12"/>
      <c r="J91" s="12" t="s">
        <v>30</v>
      </c>
      <c r="K91" s="12"/>
      <c r="L91" s="12"/>
      <c r="M91" s="12"/>
      <c r="N91" s="12" t="s">
        <v>243</v>
      </c>
      <c r="O91" s="12" t="s">
        <v>243</v>
      </c>
      <c r="P91" s="12"/>
    </row>
    <row r="92" spans="1:16" x14ac:dyDescent="0.25">
      <c r="A92" s="18" t="s">
        <v>226</v>
      </c>
      <c r="B92" s="8" t="s">
        <v>32</v>
      </c>
      <c r="C92" s="8" t="s">
        <v>35</v>
      </c>
      <c r="D92" s="15" t="s">
        <v>37</v>
      </c>
      <c r="E92" s="41" t="s">
        <v>339</v>
      </c>
      <c r="F92" s="27" t="s">
        <v>74</v>
      </c>
      <c r="G92" s="21" t="s">
        <v>33</v>
      </c>
      <c r="H92" s="22"/>
      <c r="I92" s="12"/>
      <c r="J92" s="12" t="s">
        <v>30</v>
      </c>
      <c r="K92" s="12"/>
      <c r="L92" s="12"/>
      <c r="M92" s="12"/>
      <c r="N92" s="12" t="s">
        <v>243</v>
      </c>
      <c r="O92" s="12" t="s">
        <v>243</v>
      </c>
      <c r="P92" s="12"/>
    </row>
    <row r="93" spans="1:16" x14ac:dyDescent="0.25">
      <c r="A93" s="18" t="s">
        <v>48</v>
      </c>
      <c r="B93" s="8" t="s">
        <v>32</v>
      </c>
      <c r="C93" s="8" t="s">
        <v>38</v>
      </c>
      <c r="D93" s="15" t="s">
        <v>36</v>
      </c>
      <c r="E93" s="41" t="s">
        <v>340</v>
      </c>
      <c r="F93" s="27" t="s">
        <v>89</v>
      </c>
      <c r="G93" s="21" t="s">
        <v>25</v>
      </c>
      <c r="H93" s="22"/>
      <c r="I93" s="12"/>
      <c r="J93" s="12" t="s">
        <v>30</v>
      </c>
      <c r="K93" s="12"/>
      <c r="L93" s="12"/>
      <c r="M93" s="12"/>
      <c r="N93" s="12" t="s">
        <v>243</v>
      </c>
      <c r="O93" s="12" t="s">
        <v>243</v>
      </c>
      <c r="P93" s="12"/>
    </row>
    <row r="94" spans="1:16" x14ac:dyDescent="0.25">
      <c r="A94" s="18" t="s">
        <v>49</v>
      </c>
      <c r="B94" s="8" t="s">
        <v>32</v>
      </c>
      <c r="C94" s="8" t="s">
        <v>38</v>
      </c>
      <c r="D94" s="15" t="s">
        <v>37</v>
      </c>
      <c r="E94" s="41" t="s">
        <v>341</v>
      </c>
      <c r="F94" s="27" t="s">
        <v>75</v>
      </c>
      <c r="G94" s="21" t="s">
        <v>33</v>
      </c>
      <c r="H94" s="22"/>
      <c r="I94" s="12"/>
      <c r="J94" s="12" t="s">
        <v>30</v>
      </c>
      <c r="K94" s="12"/>
      <c r="L94" s="12"/>
      <c r="M94" s="12"/>
      <c r="N94" s="12" t="s">
        <v>243</v>
      </c>
      <c r="O94" s="12" t="s">
        <v>243</v>
      </c>
      <c r="P94" s="12"/>
    </row>
    <row r="95" spans="1:16" x14ac:dyDescent="0.25">
      <c r="A95" s="18" t="s">
        <v>227</v>
      </c>
      <c r="B95" s="8" t="s">
        <v>32</v>
      </c>
      <c r="C95" s="8" t="s">
        <v>39</v>
      </c>
      <c r="D95" s="15" t="s">
        <v>36</v>
      </c>
      <c r="E95" s="41" t="s">
        <v>342</v>
      </c>
      <c r="F95" s="27" t="s">
        <v>90</v>
      </c>
      <c r="G95" s="21" t="s">
        <v>25</v>
      </c>
      <c r="H95" s="22"/>
      <c r="I95" s="12"/>
      <c r="J95" s="12" t="s">
        <v>30</v>
      </c>
      <c r="K95" s="12"/>
      <c r="L95" s="12"/>
      <c r="M95" s="12"/>
      <c r="N95" s="12" t="s">
        <v>243</v>
      </c>
      <c r="O95" s="12" t="s">
        <v>243</v>
      </c>
      <c r="P95" s="12"/>
    </row>
    <row r="96" spans="1:16" x14ac:dyDescent="0.25">
      <c r="A96" s="18" t="s">
        <v>228</v>
      </c>
      <c r="B96" s="8" t="s">
        <v>32</v>
      </c>
      <c r="C96" s="8" t="s">
        <v>39</v>
      </c>
      <c r="D96" s="15" t="s">
        <v>37</v>
      </c>
      <c r="E96" s="41" t="s">
        <v>343</v>
      </c>
      <c r="F96" s="27" t="s">
        <v>76</v>
      </c>
      <c r="G96" s="21" t="s">
        <v>33</v>
      </c>
      <c r="H96" s="22"/>
      <c r="I96" s="12"/>
      <c r="J96" s="12" t="s">
        <v>30</v>
      </c>
      <c r="K96" s="12"/>
      <c r="L96" s="12"/>
      <c r="M96" s="12"/>
      <c r="N96" s="12" t="s">
        <v>243</v>
      </c>
      <c r="O96" s="12" t="s">
        <v>243</v>
      </c>
      <c r="P96" s="12"/>
    </row>
    <row r="97" spans="1:16" x14ac:dyDescent="0.25">
      <c r="A97" s="18" t="s">
        <v>229</v>
      </c>
      <c r="B97" s="8" t="s">
        <v>32</v>
      </c>
      <c r="C97" s="8"/>
      <c r="D97" s="15" t="s">
        <v>40</v>
      </c>
      <c r="E97" s="41" t="s">
        <v>344</v>
      </c>
      <c r="F97" s="27" t="s">
        <v>65</v>
      </c>
      <c r="G97" s="21" t="s">
        <v>92</v>
      </c>
      <c r="H97" s="22"/>
      <c r="I97" s="12"/>
      <c r="J97" s="12" t="s">
        <v>30</v>
      </c>
      <c r="K97" s="12"/>
      <c r="L97" s="12"/>
      <c r="M97" s="12"/>
      <c r="N97" s="12" t="s">
        <v>243</v>
      </c>
      <c r="O97" s="12" t="s">
        <v>243</v>
      </c>
      <c r="P97" s="12"/>
    </row>
    <row r="98" spans="1:16" x14ac:dyDescent="0.25">
      <c r="A98" s="18" t="s">
        <v>230</v>
      </c>
      <c r="B98" s="8" t="s">
        <v>32</v>
      </c>
      <c r="C98" s="8" t="s">
        <v>41</v>
      </c>
      <c r="D98" s="15" t="s">
        <v>36</v>
      </c>
      <c r="E98" s="41" t="s">
        <v>345</v>
      </c>
      <c r="F98" s="27" t="s">
        <v>91</v>
      </c>
      <c r="G98" s="21" t="s">
        <v>25</v>
      </c>
      <c r="H98" s="22"/>
      <c r="I98" s="12"/>
      <c r="J98" s="12" t="s">
        <v>30</v>
      </c>
      <c r="K98" s="12"/>
      <c r="L98" s="12"/>
      <c r="M98" s="12"/>
      <c r="N98" s="12" t="s">
        <v>243</v>
      </c>
      <c r="O98" s="12" t="s">
        <v>243</v>
      </c>
      <c r="P98" s="12"/>
    </row>
    <row r="99" spans="1:16" x14ac:dyDescent="0.25">
      <c r="A99" s="18" t="s">
        <v>231</v>
      </c>
      <c r="B99" s="8" t="s">
        <v>32</v>
      </c>
      <c r="C99" s="8" t="s">
        <v>41</v>
      </c>
      <c r="D99" s="15" t="s">
        <v>37</v>
      </c>
      <c r="E99" s="41" t="s">
        <v>346</v>
      </c>
      <c r="F99" s="27" t="s">
        <v>77</v>
      </c>
      <c r="G99" s="21" t="s">
        <v>33</v>
      </c>
      <c r="H99" s="22"/>
      <c r="I99" s="12"/>
      <c r="J99" s="12" t="s">
        <v>30</v>
      </c>
      <c r="K99" s="12"/>
      <c r="L99" s="12"/>
      <c r="M99" s="12"/>
      <c r="N99" s="12" t="s">
        <v>243</v>
      </c>
      <c r="O99" s="12" t="s">
        <v>243</v>
      </c>
      <c r="P99" s="12"/>
    </row>
    <row r="100" spans="1:16" x14ac:dyDescent="0.25">
      <c r="A100" s="7">
        <v>47</v>
      </c>
      <c r="B100" s="8" t="s">
        <v>32</v>
      </c>
      <c r="C100" s="8"/>
      <c r="D100" s="28" t="s">
        <v>96</v>
      </c>
      <c r="E100" s="41" t="s">
        <v>347</v>
      </c>
      <c r="F100" s="40" t="s">
        <v>185</v>
      </c>
      <c r="G100" s="21" t="s">
        <v>25</v>
      </c>
      <c r="H100" s="22"/>
      <c r="I100" s="19"/>
      <c r="J100" s="12" t="s">
        <v>30</v>
      </c>
      <c r="K100" s="19"/>
      <c r="L100" s="19"/>
      <c r="M100" s="19"/>
      <c r="N100" s="12" t="s">
        <v>243</v>
      </c>
      <c r="O100" s="12" t="s">
        <v>243</v>
      </c>
      <c r="P100" s="19"/>
    </row>
    <row r="101" spans="1:16" x14ac:dyDescent="0.25">
      <c r="A101" s="7">
        <v>48</v>
      </c>
      <c r="B101" s="8" t="s">
        <v>32</v>
      </c>
      <c r="C101" s="8"/>
      <c r="D101" s="30" t="s">
        <v>107</v>
      </c>
      <c r="E101" s="41" t="s">
        <v>348</v>
      </c>
      <c r="F101" s="40" t="s">
        <v>186</v>
      </c>
      <c r="G101" s="21" t="s">
        <v>25</v>
      </c>
      <c r="H101" s="22"/>
      <c r="I101" s="19"/>
      <c r="J101" s="12" t="s">
        <v>30</v>
      </c>
      <c r="K101" s="19"/>
      <c r="L101" s="19"/>
      <c r="M101" s="19"/>
      <c r="N101" s="12" t="s">
        <v>243</v>
      </c>
      <c r="O101" s="12" t="s">
        <v>243</v>
      </c>
      <c r="P101" s="19"/>
    </row>
    <row r="102" spans="1:16" x14ac:dyDescent="0.25">
      <c r="A102" s="7">
        <v>49</v>
      </c>
      <c r="B102" s="8" t="s">
        <v>32</v>
      </c>
      <c r="C102" s="8"/>
      <c r="D102" s="29" t="s">
        <v>116</v>
      </c>
      <c r="E102" s="41" t="s">
        <v>349</v>
      </c>
      <c r="F102" s="40" t="s">
        <v>187</v>
      </c>
      <c r="G102" s="21" t="s">
        <v>25</v>
      </c>
      <c r="H102" s="22"/>
      <c r="I102" s="19"/>
      <c r="J102" s="12" t="s">
        <v>30</v>
      </c>
      <c r="K102" s="19"/>
      <c r="L102" s="19"/>
      <c r="M102" s="19"/>
      <c r="N102" s="12" t="s">
        <v>243</v>
      </c>
      <c r="O102" s="12" t="s">
        <v>243</v>
      </c>
      <c r="P102" s="19"/>
    </row>
    <row r="103" spans="1:16" x14ac:dyDescent="0.25">
      <c r="A103" s="7">
        <v>50</v>
      </c>
      <c r="B103" s="8" t="s">
        <v>32</v>
      </c>
      <c r="C103" s="8"/>
      <c r="D103" s="29" t="s">
        <v>127</v>
      </c>
      <c r="E103" s="41" t="s">
        <v>350</v>
      </c>
      <c r="F103" s="40" t="s">
        <v>188</v>
      </c>
      <c r="G103" s="21" t="s">
        <v>25</v>
      </c>
      <c r="H103" s="22"/>
      <c r="I103" s="19"/>
      <c r="J103" s="12" t="s">
        <v>30</v>
      </c>
      <c r="K103" s="19"/>
      <c r="L103" s="19"/>
      <c r="M103" s="19"/>
      <c r="N103" s="12" t="s">
        <v>243</v>
      </c>
      <c r="O103" s="12" t="s">
        <v>243</v>
      </c>
      <c r="P103" s="19"/>
    </row>
    <row r="104" spans="1:16" x14ac:dyDescent="0.25">
      <c r="A104" s="7">
        <v>51</v>
      </c>
      <c r="B104" s="8" t="s">
        <v>32</v>
      </c>
      <c r="C104" s="8"/>
      <c r="D104" s="29" t="s">
        <v>138</v>
      </c>
      <c r="E104" s="41" t="s">
        <v>351</v>
      </c>
      <c r="F104" s="40" t="s">
        <v>189</v>
      </c>
      <c r="G104" s="21" t="s">
        <v>25</v>
      </c>
      <c r="H104" s="22"/>
      <c r="I104" s="19"/>
      <c r="J104" s="12" t="s">
        <v>30</v>
      </c>
      <c r="K104" s="19"/>
      <c r="L104" s="19"/>
      <c r="M104" s="19"/>
      <c r="N104" s="12" t="s">
        <v>243</v>
      </c>
      <c r="O104" s="12" t="s">
        <v>243</v>
      </c>
      <c r="P104" s="19"/>
    </row>
    <row r="105" spans="1:16" x14ac:dyDescent="0.25">
      <c r="A105" s="7">
        <v>52</v>
      </c>
      <c r="B105" s="8" t="s">
        <v>32</v>
      </c>
      <c r="C105" s="8"/>
      <c r="D105" s="29" t="s">
        <v>149</v>
      </c>
      <c r="E105" s="41" t="s">
        <v>352</v>
      </c>
      <c r="F105" s="40" t="s">
        <v>190</v>
      </c>
      <c r="G105" s="21" t="s">
        <v>25</v>
      </c>
      <c r="H105" s="22"/>
      <c r="I105" s="19"/>
      <c r="J105" s="12" t="s">
        <v>30</v>
      </c>
      <c r="K105" s="19"/>
      <c r="L105" s="19"/>
      <c r="M105" s="19"/>
      <c r="N105" s="12" t="s">
        <v>243</v>
      </c>
      <c r="O105" s="12" t="s">
        <v>243</v>
      </c>
      <c r="P105" s="19"/>
    </row>
    <row r="106" spans="1:16" x14ac:dyDescent="0.25">
      <c r="A106" s="7">
        <v>53</v>
      </c>
      <c r="B106" s="8" t="s">
        <v>32</v>
      </c>
      <c r="C106" s="8"/>
      <c r="D106" s="15" t="s">
        <v>42</v>
      </c>
      <c r="E106" s="41" t="s">
        <v>353</v>
      </c>
      <c r="F106" s="27" t="s">
        <v>64</v>
      </c>
      <c r="G106" s="21" t="s">
        <v>93</v>
      </c>
      <c r="H106" s="22"/>
      <c r="I106" s="19"/>
      <c r="J106" s="12" t="s">
        <v>30</v>
      </c>
      <c r="K106" s="19"/>
      <c r="L106" s="19"/>
      <c r="M106" s="19"/>
      <c r="N106" s="12" t="s">
        <v>243</v>
      </c>
      <c r="O106" s="12" t="s">
        <v>243</v>
      </c>
      <c r="P106" s="19"/>
    </row>
    <row r="107" spans="1:16" x14ac:dyDescent="0.25">
      <c r="A107" s="7">
        <v>54</v>
      </c>
      <c r="B107" s="8" t="s">
        <v>32</v>
      </c>
      <c r="C107" s="16"/>
      <c r="D107" s="17" t="s">
        <v>43</v>
      </c>
      <c r="E107" s="41" t="s">
        <v>354</v>
      </c>
      <c r="F107" s="27" t="s">
        <v>66</v>
      </c>
      <c r="G107" s="21" t="s">
        <v>25</v>
      </c>
      <c r="H107" s="22"/>
      <c r="I107" s="19"/>
      <c r="J107" s="12" t="s">
        <v>30</v>
      </c>
      <c r="K107" s="19"/>
      <c r="L107" s="19"/>
      <c r="M107" s="19"/>
      <c r="N107" s="12" t="s">
        <v>243</v>
      </c>
      <c r="O107" s="12" t="s">
        <v>243</v>
      </c>
      <c r="P107" s="19"/>
    </row>
    <row r="108" spans="1:16" x14ac:dyDescent="0.25">
      <c r="A108" s="7">
        <v>55</v>
      </c>
      <c r="B108" s="8" t="s">
        <v>32</v>
      </c>
      <c r="C108" s="16"/>
      <c r="D108" s="17" t="s">
        <v>44</v>
      </c>
      <c r="E108" s="41" t="s">
        <v>355</v>
      </c>
      <c r="F108" s="27" t="s">
        <v>67</v>
      </c>
      <c r="G108" s="21" t="s">
        <v>25</v>
      </c>
      <c r="H108" s="22"/>
      <c r="I108" s="19"/>
      <c r="J108" s="12" t="s">
        <v>30</v>
      </c>
      <c r="K108" s="19"/>
      <c r="L108" s="19"/>
      <c r="M108" s="19"/>
      <c r="N108" s="12" t="s">
        <v>243</v>
      </c>
      <c r="O108" s="12" t="s">
        <v>243</v>
      </c>
      <c r="P108" s="19"/>
    </row>
  </sheetData>
  <autoFilter ref="A1:P108" xr:uid="{00000000-0001-0000-0000-000000000000}"/>
  <phoneticPr fontId="12" type="noConversion"/>
  <conditionalFormatting sqref="E1:E1048576">
    <cfRule type="duplicateValues" dxfId="0" priority="2"/>
  </conditionalFormatting>
  <pageMargins left="0.7" right="0.7" top="0.75" bottom="0.75" header="0.511811023622047" footer="0.511811023622047"/>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55</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Framework Data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Rasbach, Marcel</dc:creator>
  <dc:description/>
  <cp:lastModifiedBy>Dick, Fabian</cp:lastModifiedBy>
  <cp:revision>4</cp:revision>
  <dcterms:created xsi:type="dcterms:W3CDTF">2024-01-29T14:24:57Z</dcterms:created>
  <dcterms:modified xsi:type="dcterms:W3CDTF">2025-06-23T16:25:29Z</dcterms:modified>
  <dc:language>en-US</dc:language>
</cp:coreProperties>
</file>