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\source\repos\Polling Analyser\"/>
    </mc:Choice>
  </mc:AlternateContent>
  <xr:revisionPtr revIDLastSave="0" documentId="8_{F9B2F16D-EE71-4414-A401-BE77703B64FA}" xr6:coauthVersionLast="45" xr6:coauthVersionMax="45" xr10:uidLastSave="{00000000-0000-0000-0000-000000000000}"/>
  <bookViews>
    <workbookView xWindow="360" yWindow="3450" windowWidth="15735" windowHeight="15885" xr2:uid="{26D27E4B-DEB4-48B4-AC09-8DB1C066A8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02" i="1" l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E491" i="1"/>
  <c r="B2" i="1"/>
  <c r="A4" i="1"/>
  <c r="A3" i="1"/>
  <c r="B3" i="1" s="1"/>
  <c r="A5" i="1" l="1"/>
  <c r="B4" i="1"/>
  <c r="A6" i="1" l="1"/>
  <c r="B5" i="1"/>
  <c r="A7" i="1" l="1"/>
  <c r="B6" i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3" i="1"/>
  <c r="A35" i="1" l="1"/>
  <c r="B34" i="1"/>
  <c r="A36" i="1" l="1"/>
  <c r="B35" i="1"/>
  <c r="A37" i="1" l="1"/>
  <c r="B36" i="1"/>
  <c r="A38" i="1" l="1"/>
  <c r="B37" i="1"/>
  <c r="A39" i="1" l="1"/>
  <c r="B38" i="1"/>
  <c r="A40" i="1" l="1"/>
  <c r="B39" i="1"/>
  <c r="A41" i="1" l="1"/>
  <c r="B40" i="1"/>
  <c r="A42" i="1" l="1"/>
  <c r="B41" i="1"/>
  <c r="A43" i="1" l="1"/>
  <c r="B42" i="1"/>
  <c r="A44" i="1" l="1"/>
  <c r="B43" i="1"/>
  <c r="A45" i="1" l="1"/>
  <c r="B44" i="1"/>
  <c r="A46" i="1" l="1"/>
  <c r="B45" i="1"/>
  <c r="A47" i="1" l="1"/>
  <c r="B46" i="1"/>
  <c r="A48" i="1" l="1"/>
  <c r="B47" i="1"/>
  <c r="A49" i="1" l="1"/>
  <c r="B48" i="1"/>
  <c r="A50" i="1" l="1"/>
  <c r="B49" i="1"/>
  <c r="A51" i="1" l="1"/>
  <c r="B50" i="1"/>
  <c r="A52" i="1" l="1"/>
  <c r="B51" i="1"/>
  <c r="A53" i="1" l="1"/>
  <c r="B52" i="1"/>
  <c r="A54" i="1" l="1"/>
  <c r="B53" i="1"/>
  <c r="A55" i="1" l="1"/>
  <c r="B54" i="1"/>
  <c r="A56" i="1" l="1"/>
  <c r="B55" i="1"/>
  <c r="A57" i="1" l="1"/>
  <c r="B56" i="1"/>
  <c r="A58" i="1" l="1"/>
  <c r="B57" i="1"/>
  <c r="A59" i="1" l="1"/>
  <c r="B58" i="1"/>
  <c r="A60" i="1" l="1"/>
  <c r="B59" i="1"/>
  <c r="A61" i="1" l="1"/>
  <c r="B60" i="1"/>
  <c r="A62" i="1" l="1"/>
  <c r="B61" i="1"/>
  <c r="A63" i="1" l="1"/>
  <c r="B62" i="1"/>
  <c r="A64" i="1" l="1"/>
  <c r="B63" i="1"/>
  <c r="A65" i="1" l="1"/>
  <c r="B64" i="1"/>
  <c r="A66" i="1" l="1"/>
  <c r="B65" i="1"/>
  <c r="A67" i="1" l="1"/>
  <c r="B66" i="1"/>
  <c r="A68" i="1" l="1"/>
  <c r="B67" i="1"/>
  <c r="A69" i="1" l="1"/>
  <c r="B68" i="1"/>
  <c r="A70" i="1" l="1"/>
  <c r="B69" i="1"/>
  <c r="A71" i="1" l="1"/>
  <c r="B70" i="1"/>
  <c r="A72" i="1" l="1"/>
  <c r="B71" i="1"/>
  <c r="A73" i="1" l="1"/>
  <c r="B72" i="1"/>
  <c r="A74" i="1" l="1"/>
  <c r="B73" i="1"/>
  <c r="A75" i="1" l="1"/>
  <c r="B74" i="1"/>
  <c r="A76" i="1" l="1"/>
  <c r="B75" i="1"/>
  <c r="A77" i="1" l="1"/>
  <c r="B76" i="1"/>
  <c r="A78" i="1" l="1"/>
  <c r="B77" i="1"/>
  <c r="A79" i="1" l="1"/>
  <c r="B78" i="1"/>
  <c r="A80" i="1" l="1"/>
  <c r="B79" i="1"/>
  <c r="A81" i="1" l="1"/>
  <c r="B80" i="1"/>
  <c r="A82" i="1" l="1"/>
  <c r="B81" i="1"/>
  <c r="A83" i="1" l="1"/>
  <c r="B82" i="1"/>
  <c r="A84" i="1" l="1"/>
  <c r="B83" i="1"/>
  <c r="A85" i="1" l="1"/>
  <c r="B84" i="1"/>
  <c r="A86" i="1" l="1"/>
  <c r="B85" i="1"/>
  <c r="A87" i="1" l="1"/>
  <c r="B86" i="1"/>
  <c r="A88" i="1" l="1"/>
  <c r="B87" i="1"/>
  <c r="A89" i="1" l="1"/>
  <c r="B88" i="1"/>
  <c r="A90" i="1" l="1"/>
  <c r="B89" i="1"/>
  <c r="A91" i="1" l="1"/>
  <c r="B90" i="1"/>
  <c r="A92" i="1" l="1"/>
  <c r="B91" i="1"/>
  <c r="A93" i="1" l="1"/>
  <c r="B92" i="1"/>
  <c r="A94" i="1" l="1"/>
  <c r="B93" i="1"/>
  <c r="A95" i="1" l="1"/>
  <c r="B94" i="1"/>
  <c r="A96" i="1" l="1"/>
  <c r="B95" i="1"/>
  <c r="A97" i="1" l="1"/>
  <c r="B96" i="1"/>
  <c r="A98" i="1" l="1"/>
  <c r="B97" i="1"/>
  <c r="A99" i="1" l="1"/>
  <c r="B98" i="1"/>
  <c r="A100" i="1" l="1"/>
  <c r="B99" i="1"/>
  <c r="A101" i="1" l="1"/>
  <c r="B100" i="1"/>
  <c r="A102" i="1" l="1"/>
  <c r="B101" i="1"/>
  <c r="A103" i="1" l="1"/>
  <c r="B102" i="1"/>
  <c r="A104" i="1" l="1"/>
  <c r="B103" i="1"/>
  <c r="A105" i="1" l="1"/>
  <c r="B104" i="1"/>
  <c r="A106" i="1" l="1"/>
  <c r="B105" i="1"/>
  <c r="A107" i="1" l="1"/>
  <c r="B106" i="1"/>
  <c r="A108" i="1" l="1"/>
  <c r="B107" i="1"/>
  <c r="A109" i="1" l="1"/>
  <c r="B108" i="1"/>
  <c r="A110" i="1" l="1"/>
  <c r="B109" i="1"/>
  <c r="A111" i="1" l="1"/>
  <c r="B110" i="1"/>
  <c r="A112" i="1" l="1"/>
  <c r="B111" i="1"/>
  <c r="A113" i="1" l="1"/>
  <c r="B112" i="1"/>
  <c r="A114" i="1" l="1"/>
  <c r="B113" i="1"/>
  <c r="A115" i="1" l="1"/>
  <c r="B114" i="1"/>
  <c r="A116" i="1" l="1"/>
  <c r="B115" i="1"/>
  <c r="A117" i="1" l="1"/>
  <c r="B116" i="1"/>
  <c r="A118" i="1" l="1"/>
  <c r="B117" i="1"/>
  <c r="A119" i="1" l="1"/>
  <c r="B118" i="1"/>
  <c r="A120" i="1" l="1"/>
  <c r="B119" i="1"/>
  <c r="A121" i="1" l="1"/>
  <c r="B120" i="1"/>
  <c r="A122" i="1" l="1"/>
  <c r="B121" i="1"/>
  <c r="A123" i="1" l="1"/>
  <c r="B122" i="1"/>
  <c r="A124" i="1" l="1"/>
  <c r="B123" i="1"/>
  <c r="A125" i="1" l="1"/>
  <c r="B124" i="1"/>
  <c r="A126" i="1" l="1"/>
  <c r="B125" i="1"/>
  <c r="A127" i="1" l="1"/>
  <c r="B126" i="1"/>
  <c r="A128" i="1" l="1"/>
  <c r="B127" i="1"/>
  <c r="A129" i="1" l="1"/>
  <c r="B128" i="1"/>
  <c r="A130" i="1" l="1"/>
  <c r="B129" i="1"/>
  <c r="A131" i="1" l="1"/>
  <c r="B130" i="1"/>
  <c r="A132" i="1" l="1"/>
  <c r="B131" i="1"/>
  <c r="A133" i="1" l="1"/>
  <c r="B132" i="1"/>
  <c r="A134" i="1" l="1"/>
  <c r="B133" i="1"/>
  <c r="A135" i="1" l="1"/>
  <c r="B134" i="1"/>
  <c r="A136" i="1" l="1"/>
  <c r="B135" i="1"/>
  <c r="A137" i="1" l="1"/>
  <c r="B136" i="1"/>
  <c r="A138" i="1" l="1"/>
  <c r="B137" i="1"/>
  <c r="A139" i="1" l="1"/>
  <c r="B138" i="1"/>
  <c r="A140" i="1" l="1"/>
  <c r="B139" i="1"/>
  <c r="A141" i="1" l="1"/>
  <c r="B140" i="1"/>
  <c r="A142" i="1" l="1"/>
  <c r="B141" i="1"/>
  <c r="A143" i="1" l="1"/>
  <c r="B142" i="1"/>
  <c r="A144" i="1" l="1"/>
  <c r="B143" i="1"/>
  <c r="A145" i="1" l="1"/>
  <c r="B144" i="1"/>
  <c r="A146" i="1" l="1"/>
  <c r="B145" i="1"/>
  <c r="A147" i="1" l="1"/>
  <c r="B146" i="1"/>
  <c r="A148" i="1" l="1"/>
  <c r="B147" i="1"/>
  <c r="A149" i="1" l="1"/>
  <c r="B148" i="1"/>
  <c r="A150" i="1" l="1"/>
  <c r="B149" i="1"/>
  <c r="A151" i="1" l="1"/>
  <c r="B150" i="1"/>
  <c r="A152" i="1" l="1"/>
  <c r="B151" i="1"/>
  <c r="A153" i="1" l="1"/>
  <c r="B152" i="1"/>
  <c r="A154" i="1" l="1"/>
  <c r="B153" i="1"/>
  <c r="A155" i="1" l="1"/>
  <c r="B154" i="1"/>
  <c r="A156" i="1" l="1"/>
  <c r="B155" i="1"/>
  <c r="A157" i="1" l="1"/>
  <c r="B156" i="1"/>
  <c r="A158" i="1" l="1"/>
  <c r="B157" i="1"/>
  <c r="A159" i="1" l="1"/>
  <c r="B158" i="1"/>
  <c r="A160" i="1" l="1"/>
  <c r="B159" i="1"/>
  <c r="A161" i="1" l="1"/>
  <c r="B160" i="1"/>
  <c r="A162" i="1" l="1"/>
  <c r="B161" i="1"/>
  <c r="A163" i="1" l="1"/>
  <c r="B162" i="1"/>
  <c r="A164" i="1" l="1"/>
  <c r="B163" i="1"/>
  <c r="A165" i="1" l="1"/>
  <c r="B164" i="1"/>
  <c r="A166" i="1" l="1"/>
  <c r="B165" i="1"/>
  <c r="A167" i="1" l="1"/>
  <c r="B166" i="1"/>
  <c r="A168" i="1" l="1"/>
  <c r="B167" i="1"/>
  <c r="A169" i="1" l="1"/>
  <c r="B168" i="1"/>
  <c r="A170" i="1" l="1"/>
  <c r="B169" i="1"/>
  <c r="A171" i="1" l="1"/>
  <c r="B170" i="1"/>
  <c r="A172" i="1" l="1"/>
  <c r="B171" i="1"/>
  <c r="A173" i="1" l="1"/>
  <c r="B172" i="1"/>
  <c r="A174" i="1" l="1"/>
  <c r="B173" i="1"/>
  <c r="A175" i="1" l="1"/>
  <c r="B174" i="1"/>
  <c r="A176" i="1" l="1"/>
  <c r="B175" i="1"/>
  <c r="A177" i="1" l="1"/>
  <c r="B176" i="1"/>
  <c r="A178" i="1" l="1"/>
  <c r="B177" i="1"/>
  <c r="A179" i="1" l="1"/>
  <c r="B178" i="1"/>
  <c r="A180" i="1" l="1"/>
  <c r="B179" i="1"/>
  <c r="A181" i="1" l="1"/>
  <c r="B180" i="1"/>
  <c r="A182" i="1" l="1"/>
  <c r="B181" i="1"/>
  <c r="A183" i="1" l="1"/>
  <c r="B182" i="1"/>
  <c r="A184" i="1" l="1"/>
  <c r="B183" i="1"/>
  <c r="A185" i="1" l="1"/>
  <c r="B184" i="1"/>
  <c r="A186" i="1" l="1"/>
  <c r="B185" i="1"/>
  <c r="A187" i="1" l="1"/>
  <c r="B186" i="1"/>
  <c r="A188" i="1" l="1"/>
  <c r="B187" i="1"/>
  <c r="A189" i="1" l="1"/>
  <c r="B188" i="1"/>
  <c r="A190" i="1" l="1"/>
  <c r="B189" i="1"/>
  <c r="A191" i="1" l="1"/>
  <c r="B190" i="1"/>
  <c r="A192" i="1" l="1"/>
  <c r="B191" i="1"/>
  <c r="A193" i="1" l="1"/>
  <c r="B192" i="1"/>
  <c r="A194" i="1" l="1"/>
  <c r="B193" i="1"/>
  <c r="A195" i="1" l="1"/>
  <c r="B194" i="1"/>
  <c r="A196" i="1" l="1"/>
  <c r="B195" i="1"/>
  <c r="A197" i="1" l="1"/>
  <c r="B196" i="1"/>
  <c r="A198" i="1" l="1"/>
  <c r="B197" i="1"/>
  <c r="A199" i="1" l="1"/>
  <c r="B198" i="1"/>
  <c r="A200" i="1" l="1"/>
  <c r="B199" i="1"/>
  <c r="A201" i="1" l="1"/>
  <c r="B200" i="1"/>
  <c r="A202" i="1" l="1"/>
  <c r="B201" i="1"/>
  <c r="A203" i="1" l="1"/>
  <c r="B202" i="1"/>
  <c r="A204" i="1" l="1"/>
  <c r="B203" i="1"/>
  <c r="A205" i="1" l="1"/>
  <c r="B204" i="1"/>
  <c r="A206" i="1" l="1"/>
  <c r="B205" i="1"/>
  <c r="A207" i="1" l="1"/>
  <c r="B206" i="1"/>
  <c r="A208" i="1" l="1"/>
  <c r="B207" i="1"/>
  <c r="A209" i="1" l="1"/>
  <c r="B208" i="1"/>
  <c r="A210" i="1" l="1"/>
  <c r="B209" i="1"/>
  <c r="A211" i="1" l="1"/>
  <c r="B210" i="1"/>
  <c r="A212" i="1" l="1"/>
  <c r="B211" i="1"/>
  <c r="A213" i="1" l="1"/>
  <c r="B212" i="1"/>
  <c r="A214" i="1" l="1"/>
  <c r="B213" i="1"/>
  <c r="A215" i="1" l="1"/>
  <c r="B214" i="1"/>
  <c r="A216" i="1" l="1"/>
  <c r="B215" i="1"/>
  <c r="A217" i="1" l="1"/>
  <c r="B216" i="1"/>
  <c r="A218" i="1" l="1"/>
  <c r="B217" i="1"/>
  <c r="A219" i="1" l="1"/>
  <c r="B218" i="1"/>
  <c r="A220" i="1" l="1"/>
  <c r="B219" i="1"/>
  <c r="A221" i="1" l="1"/>
  <c r="B220" i="1"/>
  <c r="A222" i="1" l="1"/>
  <c r="B221" i="1"/>
  <c r="A223" i="1" l="1"/>
  <c r="B222" i="1"/>
  <c r="A224" i="1" l="1"/>
  <c r="B223" i="1"/>
  <c r="A225" i="1" l="1"/>
  <c r="B224" i="1"/>
  <c r="A226" i="1" l="1"/>
  <c r="B225" i="1"/>
  <c r="A227" i="1" l="1"/>
  <c r="B226" i="1"/>
  <c r="A228" i="1" l="1"/>
  <c r="B227" i="1"/>
  <c r="A229" i="1" l="1"/>
  <c r="B228" i="1"/>
  <c r="A230" i="1" l="1"/>
  <c r="B229" i="1"/>
  <c r="A231" i="1" l="1"/>
  <c r="B230" i="1"/>
  <c r="A232" i="1" l="1"/>
  <c r="B231" i="1"/>
  <c r="A233" i="1" l="1"/>
  <c r="B232" i="1"/>
  <c r="A234" i="1" l="1"/>
  <c r="B233" i="1"/>
  <c r="A235" i="1" l="1"/>
  <c r="B234" i="1"/>
  <c r="A236" i="1" l="1"/>
  <c r="B235" i="1"/>
  <c r="A237" i="1" l="1"/>
  <c r="B236" i="1"/>
  <c r="A238" i="1" l="1"/>
  <c r="B237" i="1"/>
  <c r="A239" i="1" l="1"/>
  <c r="B238" i="1"/>
  <c r="A240" i="1" l="1"/>
  <c r="B239" i="1"/>
  <c r="A241" i="1" l="1"/>
  <c r="B240" i="1"/>
  <c r="A242" i="1" l="1"/>
  <c r="B241" i="1"/>
  <c r="A243" i="1" l="1"/>
  <c r="B242" i="1"/>
  <c r="A244" i="1" l="1"/>
  <c r="B243" i="1"/>
  <c r="A245" i="1" l="1"/>
  <c r="B244" i="1"/>
  <c r="A246" i="1" l="1"/>
  <c r="B245" i="1"/>
  <c r="A247" i="1" l="1"/>
  <c r="B246" i="1"/>
  <c r="A248" i="1" l="1"/>
  <c r="B247" i="1"/>
  <c r="A249" i="1" l="1"/>
  <c r="B248" i="1"/>
  <c r="A250" i="1" l="1"/>
  <c r="B249" i="1"/>
  <c r="A251" i="1" l="1"/>
  <c r="B250" i="1"/>
  <c r="A252" i="1" l="1"/>
  <c r="B251" i="1"/>
  <c r="A253" i="1" l="1"/>
  <c r="B252" i="1"/>
  <c r="A254" i="1" l="1"/>
  <c r="B253" i="1"/>
  <c r="A255" i="1" l="1"/>
  <c r="B254" i="1"/>
  <c r="A256" i="1" l="1"/>
  <c r="B255" i="1"/>
  <c r="A257" i="1" l="1"/>
  <c r="B256" i="1"/>
  <c r="A258" i="1" l="1"/>
  <c r="B257" i="1"/>
  <c r="A259" i="1" l="1"/>
  <c r="B258" i="1"/>
  <c r="A260" i="1" l="1"/>
  <c r="B259" i="1"/>
  <c r="A261" i="1" l="1"/>
  <c r="B260" i="1"/>
  <c r="A262" i="1" l="1"/>
  <c r="B261" i="1"/>
  <c r="A263" i="1" l="1"/>
  <c r="B262" i="1"/>
  <c r="A264" i="1" l="1"/>
  <c r="B263" i="1"/>
  <c r="A265" i="1" l="1"/>
  <c r="B264" i="1"/>
  <c r="A266" i="1" l="1"/>
  <c r="B265" i="1"/>
  <c r="A267" i="1" l="1"/>
  <c r="B266" i="1"/>
  <c r="A268" i="1" l="1"/>
  <c r="B267" i="1"/>
  <c r="A269" i="1" l="1"/>
  <c r="B268" i="1"/>
  <c r="A270" i="1" l="1"/>
  <c r="B269" i="1"/>
  <c r="A271" i="1" l="1"/>
  <c r="B270" i="1"/>
  <c r="A272" i="1" l="1"/>
  <c r="B271" i="1"/>
  <c r="A273" i="1" l="1"/>
  <c r="B272" i="1"/>
  <c r="A274" i="1" l="1"/>
  <c r="B273" i="1"/>
  <c r="A275" i="1" l="1"/>
  <c r="B274" i="1"/>
  <c r="A276" i="1" l="1"/>
  <c r="B275" i="1"/>
  <c r="A277" i="1" l="1"/>
  <c r="B276" i="1"/>
  <c r="A278" i="1" l="1"/>
  <c r="B277" i="1"/>
  <c r="A279" i="1" l="1"/>
  <c r="B278" i="1"/>
  <c r="A280" i="1" l="1"/>
  <c r="B279" i="1"/>
  <c r="A281" i="1" l="1"/>
  <c r="B280" i="1"/>
  <c r="A282" i="1" l="1"/>
  <c r="B281" i="1"/>
  <c r="A283" i="1" l="1"/>
  <c r="B282" i="1"/>
  <c r="A284" i="1" l="1"/>
  <c r="B283" i="1"/>
  <c r="A285" i="1" l="1"/>
  <c r="B284" i="1"/>
  <c r="A286" i="1" l="1"/>
  <c r="B285" i="1"/>
  <c r="A287" i="1" l="1"/>
  <c r="B286" i="1"/>
  <c r="A288" i="1" l="1"/>
  <c r="B287" i="1"/>
  <c r="A289" i="1" l="1"/>
  <c r="B288" i="1"/>
  <c r="A290" i="1" l="1"/>
  <c r="B289" i="1"/>
  <c r="A291" i="1" l="1"/>
  <c r="B290" i="1"/>
  <c r="A292" i="1" l="1"/>
  <c r="B291" i="1"/>
  <c r="A293" i="1" l="1"/>
  <c r="B292" i="1"/>
  <c r="A294" i="1" l="1"/>
  <c r="B293" i="1"/>
  <c r="A295" i="1" l="1"/>
  <c r="B294" i="1"/>
  <c r="A296" i="1" l="1"/>
  <c r="B295" i="1"/>
  <c r="A297" i="1" l="1"/>
  <c r="B296" i="1"/>
  <c r="A298" i="1" l="1"/>
  <c r="B297" i="1"/>
  <c r="A299" i="1" l="1"/>
  <c r="B298" i="1"/>
  <c r="A300" i="1" l="1"/>
  <c r="B299" i="1"/>
  <c r="A301" i="1" l="1"/>
  <c r="B300" i="1"/>
  <c r="A302" i="1" l="1"/>
  <c r="B301" i="1"/>
  <c r="A303" i="1" l="1"/>
  <c r="B302" i="1"/>
  <c r="A304" i="1" l="1"/>
  <c r="B303" i="1"/>
  <c r="A305" i="1" l="1"/>
  <c r="B304" i="1"/>
  <c r="A306" i="1" l="1"/>
  <c r="B305" i="1"/>
  <c r="A307" i="1" l="1"/>
  <c r="B306" i="1"/>
  <c r="A308" i="1" l="1"/>
  <c r="B307" i="1"/>
  <c r="A309" i="1" l="1"/>
  <c r="B308" i="1"/>
  <c r="A310" i="1" l="1"/>
  <c r="B309" i="1"/>
  <c r="A311" i="1" l="1"/>
  <c r="B310" i="1"/>
  <c r="A312" i="1" l="1"/>
  <c r="B311" i="1"/>
  <c r="A313" i="1" l="1"/>
  <c r="B312" i="1"/>
  <c r="A314" i="1" l="1"/>
  <c r="B313" i="1"/>
  <c r="A315" i="1" l="1"/>
  <c r="B314" i="1"/>
  <c r="A316" i="1" l="1"/>
  <c r="B315" i="1"/>
  <c r="A317" i="1" l="1"/>
  <c r="B316" i="1"/>
  <c r="A318" i="1" l="1"/>
  <c r="B317" i="1"/>
  <c r="A319" i="1" l="1"/>
  <c r="B318" i="1"/>
  <c r="A320" i="1" l="1"/>
  <c r="B319" i="1"/>
  <c r="A321" i="1" l="1"/>
  <c r="B320" i="1"/>
  <c r="A322" i="1" l="1"/>
  <c r="B321" i="1"/>
  <c r="A323" i="1" l="1"/>
  <c r="B322" i="1"/>
  <c r="A324" i="1" l="1"/>
  <c r="B323" i="1"/>
  <c r="A325" i="1" l="1"/>
  <c r="B324" i="1"/>
  <c r="A326" i="1" l="1"/>
  <c r="B325" i="1"/>
  <c r="A327" i="1" l="1"/>
  <c r="B326" i="1"/>
  <c r="A328" i="1" l="1"/>
  <c r="B327" i="1"/>
  <c r="A329" i="1" l="1"/>
  <c r="B328" i="1"/>
  <c r="A330" i="1" l="1"/>
  <c r="B329" i="1"/>
  <c r="A331" i="1" l="1"/>
  <c r="B330" i="1"/>
  <c r="A332" i="1" l="1"/>
  <c r="B331" i="1"/>
  <c r="A333" i="1" l="1"/>
  <c r="B332" i="1"/>
  <c r="A334" i="1" l="1"/>
  <c r="B333" i="1"/>
  <c r="A335" i="1" l="1"/>
  <c r="B334" i="1"/>
  <c r="A336" i="1" l="1"/>
  <c r="B335" i="1"/>
  <c r="A337" i="1" l="1"/>
  <c r="B336" i="1"/>
  <c r="A338" i="1" l="1"/>
  <c r="B337" i="1"/>
  <c r="A339" i="1" l="1"/>
  <c r="B338" i="1"/>
  <c r="A340" i="1" l="1"/>
  <c r="B339" i="1"/>
  <c r="A341" i="1" l="1"/>
  <c r="B340" i="1"/>
  <c r="A342" i="1" l="1"/>
  <c r="B341" i="1"/>
  <c r="A343" i="1" l="1"/>
  <c r="B342" i="1"/>
  <c r="A344" i="1" l="1"/>
  <c r="B343" i="1"/>
  <c r="A345" i="1" l="1"/>
  <c r="B344" i="1"/>
  <c r="A346" i="1" l="1"/>
  <c r="B345" i="1"/>
  <c r="A347" i="1" l="1"/>
  <c r="B346" i="1"/>
  <c r="A348" i="1" l="1"/>
  <c r="B347" i="1"/>
  <c r="A349" i="1" l="1"/>
  <c r="B348" i="1"/>
  <c r="A350" i="1" l="1"/>
  <c r="B349" i="1"/>
  <c r="A351" i="1" l="1"/>
  <c r="B350" i="1"/>
  <c r="A352" i="1" l="1"/>
  <c r="B351" i="1"/>
  <c r="A353" i="1" l="1"/>
  <c r="B352" i="1"/>
  <c r="A354" i="1" l="1"/>
  <c r="B353" i="1"/>
  <c r="A355" i="1" l="1"/>
  <c r="B354" i="1"/>
  <c r="A356" i="1" l="1"/>
  <c r="B355" i="1"/>
  <c r="A357" i="1" l="1"/>
  <c r="B356" i="1"/>
  <c r="A358" i="1" l="1"/>
  <c r="B357" i="1"/>
  <c r="A359" i="1" l="1"/>
  <c r="B358" i="1"/>
  <c r="A360" i="1" l="1"/>
  <c r="B359" i="1"/>
  <c r="A361" i="1" l="1"/>
  <c r="B360" i="1"/>
  <c r="A362" i="1" l="1"/>
  <c r="B361" i="1"/>
  <c r="A363" i="1" l="1"/>
  <c r="B362" i="1"/>
  <c r="A364" i="1" l="1"/>
  <c r="B363" i="1"/>
  <c r="A365" i="1" l="1"/>
  <c r="B364" i="1"/>
  <c r="A366" i="1" l="1"/>
  <c r="B365" i="1"/>
  <c r="A367" i="1" l="1"/>
  <c r="B366" i="1"/>
  <c r="A368" i="1" l="1"/>
  <c r="B367" i="1"/>
  <c r="A369" i="1" l="1"/>
  <c r="B368" i="1"/>
  <c r="A370" i="1" l="1"/>
  <c r="B369" i="1"/>
  <c r="A371" i="1" l="1"/>
  <c r="B370" i="1"/>
  <c r="A372" i="1" l="1"/>
  <c r="B371" i="1"/>
  <c r="A373" i="1" l="1"/>
  <c r="B372" i="1"/>
  <c r="A374" i="1" l="1"/>
  <c r="B373" i="1"/>
  <c r="A375" i="1" l="1"/>
  <c r="B374" i="1"/>
  <c r="A376" i="1" l="1"/>
  <c r="B375" i="1"/>
  <c r="A377" i="1" l="1"/>
  <c r="B376" i="1"/>
  <c r="A378" i="1" l="1"/>
  <c r="B377" i="1"/>
  <c r="A379" i="1" l="1"/>
  <c r="B378" i="1"/>
  <c r="A380" i="1" l="1"/>
  <c r="B379" i="1"/>
  <c r="A381" i="1" l="1"/>
  <c r="B380" i="1"/>
  <c r="A382" i="1" l="1"/>
  <c r="B381" i="1"/>
  <c r="A383" i="1" l="1"/>
  <c r="B382" i="1"/>
  <c r="A384" i="1" l="1"/>
  <c r="B383" i="1"/>
  <c r="A385" i="1" l="1"/>
  <c r="B384" i="1"/>
  <c r="A386" i="1" l="1"/>
  <c r="B385" i="1"/>
  <c r="A387" i="1" l="1"/>
  <c r="B386" i="1"/>
  <c r="A388" i="1" l="1"/>
  <c r="B387" i="1"/>
  <c r="A389" i="1" l="1"/>
  <c r="B388" i="1"/>
  <c r="A390" i="1" l="1"/>
  <c r="B389" i="1"/>
  <c r="A391" i="1" l="1"/>
  <c r="B390" i="1"/>
  <c r="A392" i="1" l="1"/>
  <c r="B391" i="1"/>
  <c r="A393" i="1" l="1"/>
  <c r="B392" i="1"/>
  <c r="A394" i="1" l="1"/>
  <c r="B393" i="1"/>
  <c r="A395" i="1" l="1"/>
  <c r="B394" i="1"/>
  <c r="A396" i="1" l="1"/>
  <c r="B395" i="1"/>
  <c r="A397" i="1" l="1"/>
  <c r="B396" i="1"/>
  <c r="A398" i="1" l="1"/>
  <c r="B397" i="1"/>
  <c r="A399" i="1" l="1"/>
  <c r="B398" i="1"/>
  <c r="A400" i="1" l="1"/>
  <c r="B399" i="1"/>
  <c r="A401" i="1" l="1"/>
  <c r="B400" i="1"/>
  <c r="A402" i="1" l="1"/>
  <c r="B401" i="1"/>
  <c r="A403" i="1" l="1"/>
  <c r="B402" i="1"/>
  <c r="A404" i="1" l="1"/>
  <c r="B403" i="1"/>
  <c r="A405" i="1" l="1"/>
  <c r="B404" i="1"/>
  <c r="A406" i="1" l="1"/>
  <c r="B405" i="1"/>
  <c r="A407" i="1" l="1"/>
  <c r="B406" i="1"/>
  <c r="A408" i="1" l="1"/>
  <c r="B407" i="1"/>
  <c r="A409" i="1" l="1"/>
  <c r="B408" i="1"/>
  <c r="A410" i="1" l="1"/>
  <c r="B409" i="1"/>
  <c r="A411" i="1" l="1"/>
  <c r="B410" i="1"/>
  <c r="A412" i="1" l="1"/>
  <c r="B411" i="1"/>
  <c r="A413" i="1" l="1"/>
  <c r="B412" i="1"/>
  <c r="A414" i="1" l="1"/>
  <c r="B413" i="1"/>
  <c r="A415" i="1" l="1"/>
  <c r="B414" i="1"/>
  <c r="A416" i="1" l="1"/>
  <c r="B415" i="1"/>
  <c r="A417" i="1" l="1"/>
  <c r="B416" i="1"/>
  <c r="A418" i="1" l="1"/>
  <c r="B417" i="1"/>
  <c r="A419" i="1" l="1"/>
  <c r="B418" i="1"/>
  <c r="A420" i="1" l="1"/>
  <c r="B419" i="1"/>
  <c r="A421" i="1" l="1"/>
  <c r="B420" i="1"/>
  <c r="A422" i="1" l="1"/>
  <c r="B421" i="1"/>
  <c r="A423" i="1" l="1"/>
  <c r="B422" i="1"/>
  <c r="A424" i="1" l="1"/>
  <c r="B423" i="1"/>
  <c r="A425" i="1" l="1"/>
  <c r="B424" i="1"/>
  <c r="A426" i="1" l="1"/>
  <c r="B425" i="1"/>
  <c r="A427" i="1" l="1"/>
  <c r="B426" i="1"/>
  <c r="A428" i="1" l="1"/>
  <c r="B427" i="1"/>
  <c r="A429" i="1" l="1"/>
  <c r="B428" i="1"/>
  <c r="A430" i="1" l="1"/>
  <c r="B429" i="1"/>
  <c r="A431" i="1" l="1"/>
  <c r="B430" i="1"/>
  <c r="A432" i="1" l="1"/>
  <c r="B431" i="1"/>
  <c r="A433" i="1" l="1"/>
  <c r="B432" i="1"/>
  <c r="A434" i="1" l="1"/>
  <c r="B433" i="1"/>
  <c r="A435" i="1" l="1"/>
  <c r="B434" i="1"/>
  <c r="A436" i="1" l="1"/>
  <c r="B435" i="1"/>
  <c r="A437" i="1" l="1"/>
  <c r="B436" i="1"/>
  <c r="A438" i="1" l="1"/>
  <c r="B437" i="1"/>
  <c r="A439" i="1" l="1"/>
  <c r="B438" i="1"/>
  <c r="A440" i="1" l="1"/>
  <c r="B439" i="1"/>
  <c r="A441" i="1" l="1"/>
  <c r="B440" i="1"/>
  <c r="A442" i="1" l="1"/>
  <c r="B441" i="1"/>
  <c r="A443" i="1" l="1"/>
  <c r="B442" i="1"/>
  <c r="A444" i="1" l="1"/>
  <c r="B443" i="1"/>
  <c r="A445" i="1" l="1"/>
  <c r="B444" i="1"/>
  <c r="A446" i="1" l="1"/>
  <c r="B445" i="1"/>
  <c r="A447" i="1" l="1"/>
  <c r="B446" i="1"/>
  <c r="A448" i="1" l="1"/>
  <c r="B447" i="1"/>
  <c r="A449" i="1" l="1"/>
  <c r="B448" i="1"/>
  <c r="A450" i="1" l="1"/>
  <c r="B449" i="1"/>
  <c r="A451" i="1" l="1"/>
  <c r="B450" i="1"/>
  <c r="A452" i="1" l="1"/>
  <c r="B451" i="1"/>
  <c r="A453" i="1" l="1"/>
  <c r="B452" i="1"/>
  <c r="A454" i="1" l="1"/>
  <c r="B453" i="1"/>
  <c r="A455" i="1" l="1"/>
  <c r="B454" i="1"/>
  <c r="A456" i="1" l="1"/>
  <c r="B455" i="1"/>
  <c r="A457" i="1" l="1"/>
  <c r="B456" i="1"/>
  <c r="A458" i="1" l="1"/>
  <c r="B457" i="1"/>
  <c r="A459" i="1" l="1"/>
  <c r="B458" i="1"/>
  <c r="A460" i="1" l="1"/>
  <c r="B459" i="1"/>
  <c r="A461" i="1" l="1"/>
  <c r="B460" i="1"/>
  <c r="A462" i="1" l="1"/>
  <c r="B461" i="1"/>
  <c r="A463" i="1" l="1"/>
  <c r="B462" i="1"/>
  <c r="A464" i="1" l="1"/>
  <c r="B463" i="1"/>
  <c r="A465" i="1" l="1"/>
  <c r="B464" i="1"/>
  <c r="A466" i="1" l="1"/>
  <c r="B465" i="1"/>
  <c r="A467" i="1" l="1"/>
  <c r="B466" i="1"/>
  <c r="A468" i="1" l="1"/>
  <c r="B467" i="1"/>
  <c r="A469" i="1" l="1"/>
  <c r="B468" i="1"/>
  <c r="A470" i="1" l="1"/>
  <c r="B469" i="1"/>
  <c r="A471" i="1" l="1"/>
  <c r="B470" i="1"/>
  <c r="A472" i="1" l="1"/>
  <c r="B471" i="1"/>
  <c r="A473" i="1" l="1"/>
  <c r="B472" i="1"/>
  <c r="A474" i="1" l="1"/>
  <c r="B473" i="1"/>
  <c r="A475" i="1" l="1"/>
  <c r="B474" i="1"/>
  <c r="A476" i="1" l="1"/>
  <c r="B475" i="1"/>
  <c r="A477" i="1" l="1"/>
  <c r="B476" i="1"/>
  <c r="A478" i="1" l="1"/>
  <c r="B477" i="1"/>
  <c r="A479" i="1" l="1"/>
  <c r="B478" i="1"/>
  <c r="A480" i="1" l="1"/>
  <c r="B479" i="1"/>
  <c r="A481" i="1" l="1"/>
  <c r="B480" i="1"/>
  <c r="A482" i="1" l="1"/>
  <c r="B481" i="1"/>
  <c r="A483" i="1" l="1"/>
  <c r="B482" i="1"/>
  <c r="A484" i="1" l="1"/>
  <c r="B483" i="1"/>
  <c r="A485" i="1" l="1"/>
  <c r="B484" i="1"/>
  <c r="A486" i="1" l="1"/>
  <c r="B485" i="1"/>
  <c r="A487" i="1" l="1"/>
  <c r="B486" i="1"/>
  <c r="A488" i="1" l="1"/>
  <c r="B487" i="1"/>
  <c r="A489" i="1" l="1"/>
  <c r="B488" i="1"/>
  <c r="A490" i="1" l="1"/>
  <c r="B489" i="1"/>
  <c r="A491" i="1" l="1"/>
  <c r="B490" i="1"/>
  <c r="A492" i="1" l="1"/>
  <c r="B491" i="1"/>
  <c r="A493" i="1" l="1"/>
  <c r="B492" i="1"/>
  <c r="A494" i="1" l="1"/>
  <c r="B493" i="1"/>
  <c r="A495" i="1" l="1"/>
  <c r="B494" i="1"/>
  <c r="A496" i="1" l="1"/>
  <c r="B495" i="1"/>
  <c r="A497" i="1" l="1"/>
  <c r="B496" i="1"/>
  <c r="A498" i="1" l="1"/>
  <c r="B497" i="1"/>
  <c r="A499" i="1" l="1"/>
  <c r="B498" i="1"/>
  <c r="A500" i="1" l="1"/>
  <c r="B499" i="1"/>
  <c r="A501" i="1" l="1"/>
  <c r="B500" i="1"/>
  <c r="A502" i="1" l="1"/>
  <c r="B501" i="1"/>
  <c r="A503" i="1" l="1"/>
  <c r="B502" i="1"/>
  <c r="A504" i="1" l="1"/>
  <c r="B503" i="1"/>
  <c r="A505" i="1" l="1"/>
  <c r="B504" i="1"/>
  <c r="A506" i="1" l="1"/>
  <c r="B505" i="1"/>
  <c r="A507" i="1" l="1"/>
  <c r="B506" i="1"/>
  <c r="A508" i="1" l="1"/>
  <c r="B507" i="1"/>
  <c r="A509" i="1" l="1"/>
  <c r="B508" i="1"/>
  <c r="A510" i="1" l="1"/>
  <c r="B509" i="1"/>
  <c r="A511" i="1" l="1"/>
  <c r="B510" i="1"/>
  <c r="A512" i="1" l="1"/>
  <c r="B511" i="1"/>
  <c r="A513" i="1" l="1"/>
  <c r="B512" i="1"/>
  <c r="A514" i="1" l="1"/>
  <c r="B513" i="1"/>
  <c r="A515" i="1" l="1"/>
  <c r="B514" i="1"/>
  <c r="A516" i="1" l="1"/>
  <c r="B515" i="1"/>
  <c r="A517" i="1" l="1"/>
  <c r="B516" i="1"/>
  <c r="A518" i="1" l="1"/>
  <c r="B517" i="1"/>
  <c r="A519" i="1" l="1"/>
  <c r="B518" i="1"/>
  <c r="A520" i="1" l="1"/>
  <c r="B519" i="1"/>
  <c r="A521" i="1" l="1"/>
  <c r="B520" i="1"/>
  <c r="A522" i="1" l="1"/>
  <c r="B521" i="1"/>
  <c r="A523" i="1" l="1"/>
  <c r="B522" i="1"/>
  <c r="A524" i="1" l="1"/>
  <c r="B523" i="1"/>
  <c r="A525" i="1" l="1"/>
  <c r="B524" i="1"/>
  <c r="A526" i="1" l="1"/>
  <c r="B525" i="1"/>
  <c r="A527" i="1" l="1"/>
  <c r="B526" i="1"/>
  <c r="A528" i="1" l="1"/>
  <c r="B527" i="1"/>
  <c r="A529" i="1" l="1"/>
  <c r="B528" i="1"/>
  <c r="A530" i="1" l="1"/>
  <c r="B529" i="1"/>
  <c r="A531" i="1" l="1"/>
  <c r="B530" i="1"/>
  <c r="A532" i="1" l="1"/>
  <c r="B531" i="1"/>
  <c r="A533" i="1" l="1"/>
  <c r="B532" i="1"/>
  <c r="A534" i="1" l="1"/>
  <c r="B533" i="1"/>
  <c r="A535" i="1" l="1"/>
  <c r="B534" i="1"/>
  <c r="A536" i="1" l="1"/>
  <c r="B535" i="1"/>
  <c r="A537" i="1" l="1"/>
  <c r="B536" i="1"/>
  <c r="A538" i="1" l="1"/>
  <c r="B537" i="1"/>
  <c r="A539" i="1" l="1"/>
  <c r="B538" i="1"/>
  <c r="A540" i="1" l="1"/>
  <c r="B539" i="1"/>
  <c r="A541" i="1" l="1"/>
  <c r="B540" i="1"/>
  <c r="A542" i="1" l="1"/>
  <c r="B541" i="1"/>
  <c r="A543" i="1" l="1"/>
  <c r="B542" i="1"/>
  <c r="A544" i="1" l="1"/>
  <c r="B543" i="1"/>
  <c r="A545" i="1" l="1"/>
  <c r="B544" i="1"/>
  <c r="A546" i="1" l="1"/>
  <c r="B545" i="1"/>
  <c r="A547" i="1" l="1"/>
  <c r="B546" i="1"/>
  <c r="A548" i="1" l="1"/>
  <c r="B547" i="1"/>
  <c r="A549" i="1" l="1"/>
  <c r="B548" i="1"/>
  <c r="A550" i="1" l="1"/>
  <c r="B549" i="1"/>
  <c r="A551" i="1" l="1"/>
  <c r="B550" i="1"/>
  <c r="A552" i="1" l="1"/>
  <c r="B551" i="1"/>
  <c r="A553" i="1" l="1"/>
  <c r="B552" i="1"/>
  <c r="A554" i="1" l="1"/>
  <c r="B553" i="1"/>
  <c r="A555" i="1" l="1"/>
  <c r="B554" i="1"/>
  <c r="A556" i="1" l="1"/>
  <c r="B555" i="1"/>
  <c r="A557" i="1" l="1"/>
  <c r="B556" i="1"/>
  <c r="A558" i="1" l="1"/>
  <c r="B557" i="1"/>
  <c r="A559" i="1" l="1"/>
  <c r="B558" i="1"/>
  <c r="A560" i="1" l="1"/>
  <c r="B559" i="1"/>
  <c r="A561" i="1" l="1"/>
  <c r="B560" i="1"/>
  <c r="A562" i="1" l="1"/>
  <c r="B561" i="1"/>
  <c r="A563" i="1" l="1"/>
  <c r="B562" i="1"/>
  <c r="A564" i="1" l="1"/>
  <c r="B563" i="1"/>
  <c r="A565" i="1" l="1"/>
  <c r="B564" i="1"/>
  <c r="A566" i="1" l="1"/>
  <c r="B565" i="1"/>
  <c r="A567" i="1" l="1"/>
  <c r="B566" i="1"/>
  <c r="A568" i="1" l="1"/>
  <c r="B567" i="1"/>
  <c r="A569" i="1" l="1"/>
  <c r="B568" i="1"/>
  <c r="A570" i="1" l="1"/>
  <c r="B569" i="1"/>
  <c r="A571" i="1" l="1"/>
  <c r="B570" i="1"/>
  <c r="A572" i="1" l="1"/>
  <c r="B571" i="1"/>
  <c r="A573" i="1" l="1"/>
  <c r="B572" i="1"/>
  <c r="A574" i="1" l="1"/>
  <c r="B573" i="1"/>
  <c r="A575" i="1" l="1"/>
  <c r="B574" i="1"/>
  <c r="A576" i="1" l="1"/>
  <c r="B575" i="1"/>
  <c r="A577" i="1" l="1"/>
  <c r="B576" i="1"/>
  <c r="A578" i="1" l="1"/>
  <c r="B577" i="1"/>
  <c r="A579" i="1" l="1"/>
  <c r="B578" i="1"/>
  <c r="A580" i="1" l="1"/>
  <c r="B579" i="1"/>
  <c r="A581" i="1" l="1"/>
  <c r="B580" i="1"/>
  <c r="A582" i="1" l="1"/>
  <c r="B581" i="1"/>
  <c r="A583" i="1" l="1"/>
  <c r="B582" i="1"/>
  <c r="A584" i="1" l="1"/>
  <c r="B583" i="1"/>
  <c r="A585" i="1" l="1"/>
  <c r="B584" i="1"/>
  <c r="A586" i="1" l="1"/>
  <c r="B585" i="1"/>
  <c r="A587" i="1" l="1"/>
  <c r="B586" i="1"/>
  <c r="A588" i="1" l="1"/>
  <c r="B587" i="1"/>
  <c r="A589" i="1" l="1"/>
  <c r="B588" i="1"/>
  <c r="A590" i="1" l="1"/>
  <c r="B589" i="1"/>
  <c r="A591" i="1" l="1"/>
  <c r="B590" i="1"/>
  <c r="A592" i="1" l="1"/>
  <c r="B591" i="1"/>
  <c r="A593" i="1" l="1"/>
  <c r="B592" i="1"/>
  <c r="A594" i="1" l="1"/>
  <c r="B593" i="1"/>
  <c r="A595" i="1" l="1"/>
  <c r="B594" i="1"/>
  <c r="A596" i="1" l="1"/>
  <c r="B595" i="1"/>
  <c r="A597" i="1" l="1"/>
  <c r="B596" i="1"/>
  <c r="A598" i="1" l="1"/>
  <c r="B597" i="1"/>
  <c r="A599" i="1" l="1"/>
  <c r="B598" i="1"/>
  <c r="A600" i="1" l="1"/>
  <c r="B599" i="1"/>
  <c r="A601" i="1" l="1"/>
  <c r="B600" i="1"/>
  <c r="A602" i="1" l="1"/>
  <c r="B601" i="1"/>
  <c r="A603" i="1" l="1"/>
  <c r="B602" i="1"/>
  <c r="A604" i="1" l="1"/>
  <c r="B603" i="1"/>
  <c r="A605" i="1" l="1"/>
  <c r="B604" i="1"/>
  <c r="A606" i="1" l="1"/>
  <c r="B605" i="1"/>
  <c r="A607" i="1" l="1"/>
  <c r="B606" i="1"/>
  <c r="A608" i="1" l="1"/>
  <c r="B607" i="1"/>
  <c r="A609" i="1" l="1"/>
  <c r="B608" i="1"/>
  <c r="A610" i="1" l="1"/>
  <c r="B609" i="1"/>
  <c r="A611" i="1" l="1"/>
  <c r="B610" i="1"/>
  <c r="A612" i="1" l="1"/>
  <c r="B611" i="1"/>
  <c r="A613" i="1" l="1"/>
  <c r="B612" i="1"/>
  <c r="A614" i="1" l="1"/>
  <c r="B613" i="1"/>
  <c r="A615" i="1" l="1"/>
  <c r="B614" i="1"/>
  <c r="A616" i="1" l="1"/>
  <c r="B615" i="1"/>
  <c r="A617" i="1" l="1"/>
  <c r="B616" i="1"/>
  <c r="A618" i="1" l="1"/>
  <c r="B617" i="1"/>
  <c r="A619" i="1" l="1"/>
  <c r="B618" i="1"/>
  <c r="A620" i="1" l="1"/>
  <c r="B619" i="1"/>
  <c r="A621" i="1" l="1"/>
  <c r="B620" i="1"/>
  <c r="A622" i="1" l="1"/>
  <c r="B621" i="1"/>
  <c r="A623" i="1" l="1"/>
  <c r="B622" i="1"/>
  <c r="A624" i="1" l="1"/>
  <c r="B623" i="1"/>
  <c r="A625" i="1" l="1"/>
  <c r="B624" i="1"/>
  <c r="A626" i="1" l="1"/>
  <c r="B625" i="1"/>
  <c r="A627" i="1" l="1"/>
  <c r="B626" i="1"/>
  <c r="A628" i="1" l="1"/>
  <c r="B627" i="1"/>
  <c r="A629" i="1" l="1"/>
  <c r="B628" i="1"/>
  <c r="A630" i="1" l="1"/>
  <c r="B629" i="1"/>
  <c r="A631" i="1" l="1"/>
  <c r="B630" i="1"/>
  <c r="A632" i="1" l="1"/>
  <c r="B631" i="1"/>
  <c r="A633" i="1" l="1"/>
  <c r="B632" i="1"/>
  <c r="A634" i="1" l="1"/>
  <c r="B633" i="1"/>
  <c r="A635" i="1" l="1"/>
  <c r="B634" i="1"/>
  <c r="A636" i="1" l="1"/>
  <c r="B635" i="1"/>
  <c r="A637" i="1" l="1"/>
  <c r="B636" i="1"/>
  <c r="A638" i="1" l="1"/>
  <c r="B637" i="1"/>
  <c r="A639" i="1" l="1"/>
  <c r="B638" i="1"/>
  <c r="A640" i="1" l="1"/>
  <c r="B639" i="1"/>
  <c r="A641" i="1" l="1"/>
  <c r="B640" i="1"/>
  <c r="A642" i="1" l="1"/>
  <c r="B641" i="1"/>
  <c r="A643" i="1" l="1"/>
  <c r="B642" i="1"/>
  <c r="A644" i="1" l="1"/>
  <c r="B643" i="1"/>
  <c r="A645" i="1" l="1"/>
  <c r="B644" i="1"/>
  <c r="A646" i="1" l="1"/>
  <c r="B645" i="1"/>
  <c r="A647" i="1" l="1"/>
  <c r="B646" i="1"/>
  <c r="A648" i="1" l="1"/>
  <c r="B647" i="1"/>
  <c r="A649" i="1" l="1"/>
  <c r="B648" i="1"/>
  <c r="A650" i="1" l="1"/>
  <c r="B649" i="1"/>
  <c r="A651" i="1" l="1"/>
  <c r="B650" i="1"/>
  <c r="A652" i="1" l="1"/>
  <c r="B651" i="1"/>
  <c r="A653" i="1" l="1"/>
  <c r="B652" i="1"/>
  <c r="A654" i="1" l="1"/>
  <c r="B653" i="1"/>
  <c r="A655" i="1" l="1"/>
  <c r="B654" i="1"/>
  <c r="A656" i="1" l="1"/>
  <c r="B655" i="1"/>
  <c r="A657" i="1" l="1"/>
  <c r="B656" i="1"/>
  <c r="A658" i="1" l="1"/>
  <c r="B657" i="1"/>
  <c r="A659" i="1" l="1"/>
  <c r="B658" i="1"/>
  <c r="A660" i="1" l="1"/>
  <c r="B659" i="1"/>
  <c r="A661" i="1" l="1"/>
  <c r="B660" i="1"/>
  <c r="A662" i="1" l="1"/>
  <c r="B661" i="1"/>
  <c r="A663" i="1" l="1"/>
  <c r="B662" i="1"/>
  <c r="A664" i="1" l="1"/>
  <c r="B663" i="1"/>
  <c r="A665" i="1" l="1"/>
  <c r="B664" i="1"/>
  <c r="A666" i="1" l="1"/>
  <c r="B665" i="1"/>
  <c r="A667" i="1" l="1"/>
  <c r="B666" i="1"/>
  <c r="A668" i="1" l="1"/>
  <c r="B667" i="1"/>
  <c r="A669" i="1" l="1"/>
  <c r="B668" i="1"/>
  <c r="A670" i="1" l="1"/>
  <c r="B669" i="1"/>
  <c r="A671" i="1" l="1"/>
  <c r="B670" i="1"/>
  <c r="A672" i="1" l="1"/>
  <c r="B671" i="1"/>
  <c r="A673" i="1" l="1"/>
  <c r="B672" i="1"/>
  <c r="A674" i="1" l="1"/>
  <c r="B673" i="1"/>
  <c r="A675" i="1" l="1"/>
  <c r="B674" i="1"/>
  <c r="A676" i="1" l="1"/>
  <c r="B675" i="1"/>
  <c r="A677" i="1" l="1"/>
  <c r="B676" i="1"/>
  <c r="A678" i="1" l="1"/>
  <c r="B677" i="1"/>
  <c r="A679" i="1" l="1"/>
  <c r="B678" i="1"/>
  <c r="A680" i="1" l="1"/>
  <c r="B679" i="1"/>
  <c r="A681" i="1" l="1"/>
  <c r="B680" i="1"/>
  <c r="A682" i="1" l="1"/>
  <c r="B681" i="1"/>
  <c r="A683" i="1" l="1"/>
  <c r="B682" i="1"/>
  <c r="A684" i="1" l="1"/>
  <c r="B683" i="1"/>
  <c r="A685" i="1" l="1"/>
  <c r="B684" i="1"/>
  <c r="A686" i="1" l="1"/>
  <c r="B685" i="1"/>
  <c r="A687" i="1" l="1"/>
  <c r="B686" i="1"/>
  <c r="A688" i="1" l="1"/>
  <c r="B687" i="1"/>
  <c r="A689" i="1" l="1"/>
  <c r="B688" i="1"/>
  <c r="A690" i="1" l="1"/>
  <c r="B689" i="1"/>
  <c r="A691" i="1" l="1"/>
  <c r="B690" i="1"/>
  <c r="A692" i="1" l="1"/>
  <c r="B691" i="1"/>
  <c r="A693" i="1" l="1"/>
  <c r="B692" i="1"/>
  <c r="A694" i="1" l="1"/>
  <c r="B693" i="1"/>
  <c r="A695" i="1" l="1"/>
  <c r="B694" i="1"/>
  <c r="A696" i="1" l="1"/>
  <c r="B695" i="1"/>
  <c r="A697" i="1" l="1"/>
  <c r="B696" i="1"/>
  <c r="A698" i="1" l="1"/>
  <c r="B697" i="1"/>
  <c r="A699" i="1" l="1"/>
  <c r="B698" i="1"/>
  <c r="A700" i="1" l="1"/>
  <c r="B699" i="1"/>
  <c r="A701" i="1" l="1"/>
  <c r="B700" i="1"/>
  <c r="A702" i="1" l="1"/>
  <c r="B701" i="1"/>
  <c r="A703" i="1" l="1"/>
  <c r="B702" i="1"/>
  <c r="A704" i="1" l="1"/>
  <c r="B703" i="1"/>
  <c r="A705" i="1" l="1"/>
  <c r="B704" i="1"/>
  <c r="A706" i="1" l="1"/>
  <c r="B705" i="1"/>
  <c r="A707" i="1" l="1"/>
  <c r="B706" i="1"/>
  <c r="A708" i="1" l="1"/>
  <c r="B707" i="1"/>
  <c r="A709" i="1" l="1"/>
  <c r="B708" i="1"/>
  <c r="A710" i="1" l="1"/>
  <c r="B709" i="1"/>
  <c r="A711" i="1" l="1"/>
  <c r="B710" i="1"/>
  <c r="A712" i="1" l="1"/>
  <c r="B711" i="1"/>
  <c r="A713" i="1" l="1"/>
  <c r="B712" i="1"/>
  <c r="A714" i="1" l="1"/>
  <c r="B713" i="1"/>
  <c r="A715" i="1" l="1"/>
  <c r="B714" i="1"/>
  <c r="A716" i="1" l="1"/>
  <c r="B715" i="1"/>
  <c r="A717" i="1" l="1"/>
  <c r="B716" i="1"/>
  <c r="A718" i="1" l="1"/>
  <c r="B717" i="1"/>
  <c r="A719" i="1" l="1"/>
  <c r="B718" i="1"/>
  <c r="A720" i="1" l="1"/>
  <c r="B719" i="1"/>
  <c r="A721" i="1" l="1"/>
  <c r="B720" i="1"/>
  <c r="A722" i="1" l="1"/>
  <c r="B721" i="1"/>
  <c r="A723" i="1" l="1"/>
  <c r="B722" i="1"/>
  <c r="A724" i="1" l="1"/>
  <c r="B723" i="1"/>
  <c r="A725" i="1" l="1"/>
  <c r="B724" i="1"/>
  <c r="A726" i="1" l="1"/>
  <c r="B725" i="1"/>
  <c r="A727" i="1" l="1"/>
  <c r="B726" i="1"/>
  <c r="A728" i="1" l="1"/>
  <c r="B727" i="1"/>
  <c r="A729" i="1" l="1"/>
  <c r="B728" i="1"/>
  <c r="A730" i="1" l="1"/>
  <c r="B729" i="1"/>
  <c r="A731" i="1" l="1"/>
  <c r="B730" i="1"/>
  <c r="A732" i="1" l="1"/>
  <c r="B731" i="1"/>
  <c r="A733" i="1" l="1"/>
  <c r="B732" i="1"/>
  <c r="A734" i="1" l="1"/>
  <c r="B733" i="1"/>
  <c r="A735" i="1" l="1"/>
  <c r="B734" i="1"/>
  <c r="A736" i="1" l="1"/>
  <c r="B735" i="1"/>
  <c r="A737" i="1" l="1"/>
  <c r="B736" i="1"/>
  <c r="A738" i="1" l="1"/>
  <c r="B737" i="1"/>
  <c r="A739" i="1" l="1"/>
  <c r="B738" i="1"/>
  <c r="A740" i="1" l="1"/>
  <c r="B739" i="1"/>
  <c r="A741" i="1" l="1"/>
  <c r="B740" i="1"/>
  <c r="A742" i="1" l="1"/>
  <c r="B741" i="1"/>
  <c r="A743" i="1" l="1"/>
  <c r="B742" i="1"/>
  <c r="A744" i="1" l="1"/>
  <c r="B743" i="1"/>
  <c r="A745" i="1" l="1"/>
  <c r="B744" i="1"/>
  <c r="A746" i="1" l="1"/>
  <c r="B745" i="1"/>
  <c r="A747" i="1" l="1"/>
  <c r="B746" i="1"/>
  <c r="A748" i="1" l="1"/>
  <c r="B747" i="1"/>
  <c r="A749" i="1" l="1"/>
  <c r="B748" i="1"/>
  <c r="A750" i="1" l="1"/>
  <c r="B749" i="1"/>
  <c r="A751" i="1" l="1"/>
  <c r="B750" i="1"/>
  <c r="A752" i="1" l="1"/>
  <c r="B751" i="1"/>
  <c r="A753" i="1" l="1"/>
  <c r="B752" i="1"/>
  <c r="A754" i="1" l="1"/>
  <c r="B753" i="1"/>
  <c r="A755" i="1" l="1"/>
  <c r="B754" i="1"/>
  <c r="A756" i="1" l="1"/>
  <c r="B755" i="1"/>
  <c r="A757" i="1" l="1"/>
  <c r="B756" i="1"/>
  <c r="A758" i="1" l="1"/>
  <c r="B757" i="1"/>
  <c r="A759" i="1" l="1"/>
  <c r="B758" i="1"/>
  <c r="A760" i="1" l="1"/>
  <c r="B759" i="1"/>
  <c r="A761" i="1" l="1"/>
  <c r="B760" i="1"/>
  <c r="A762" i="1" l="1"/>
  <c r="B761" i="1"/>
  <c r="A763" i="1" l="1"/>
  <c r="B762" i="1"/>
  <c r="A764" i="1" l="1"/>
  <c r="B763" i="1"/>
  <c r="A765" i="1" l="1"/>
  <c r="B764" i="1"/>
  <c r="A766" i="1" l="1"/>
  <c r="B765" i="1"/>
  <c r="A767" i="1" l="1"/>
  <c r="B766" i="1"/>
  <c r="A768" i="1" l="1"/>
  <c r="B767" i="1"/>
  <c r="A769" i="1" l="1"/>
  <c r="B768" i="1"/>
  <c r="A770" i="1" l="1"/>
  <c r="B769" i="1"/>
  <c r="A771" i="1" l="1"/>
  <c r="B770" i="1"/>
  <c r="A772" i="1" l="1"/>
  <c r="B771" i="1"/>
  <c r="A773" i="1" l="1"/>
  <c r="B772" i="1"/>
  <c r="A774" i="1" l="1"/>
  <c r="B773" i="1"/>
  <c r="A775" i="1" l="1"/>
  <c r="B774" i="1"/>
  <c r="A776" i="1" l="1"/>
  <c r="B775" i="1"/>
  <c r="A777" i="1" l="1"/>
  <c r="B776" i="1"/>
  <c r="A778" i="1" l="1"/>
  <c r="B777" i="1"/>
  <c r="A779" i="1" l="1"/>
  <c r="B778" i="1"/>
  <c r="A780" i="1" l="1"/>
  <c r="B779" i="1"/>
  <c r="A781" i="1" l="1"/>
  <c r="B780" i="1"/>
  <c r="A782" i="1" l="1"/>
  <c r="B781" i="1"/>
  <c r="A783" i="1" l="1"/>
  <c r="B782" i="1"/>
  <c r="A784" i="1" l="1"/>
  <c r="B783" i="1"/>
  <c r="A785" i="1" l="1"/>
  <c r="B784" i="1"/>
  <c r="A786" i="1" l="1"/>
  <c r="B785" i="1"/>
  <c r="A787" i="1" l="1"/>
  <c r="B786" i="1"/>
  <c r="A788" i="1" l="1"/>
  <c r="B787" i="1"/>
  <c r="A789" i="1" l="1"/>
  <c r="B788" i="1"/>
  <c r="A790" i="1" l="1"/>
  <c r="B789" i="1"/>
  <c r="A791" i="1" l="1"/>
  <c r="B790" i="1"/>
  <c r="A792" i="1" l="1"/>
  <c r="B791" i="1"/>
  <c r="A793" i="1" l="1"/>
  <c r="B792" i="1"/>
  <c r="A794" i="1" l="1"/>
  <c r="B793" i="1"/>
  <c r="A795" i="1" l="1"/>
  <c r="B794" i="1"/>
  <c r="A796" i="1" l="1"/>
  <c r="B795" i="1"/>
  <c r="A797" i="1" l="1"/>
  <c r="B796" i="1"/>
  <c r="A798" i="1" l="1"/>
  <c r="B797" i="1"/>
  <c r="A799" i="1" l="1"/>
  <c r="B798" i="1"/>
  <c r="A800" i="1" l="1"/>
  <c r="B799" i="1"/>
  <c r="A801" i="1" l="1"/>
  <c r="B800" i="1"/>
  <c r="A802" i="1" l="1"/>
  <c r="B801" i="1"/>
  <c r="A803" i="1" l="1"/>
  <c r="B802" i="1"/>
  <c r="A804" i="1" l="1"/>
  <c r="B803" i="1"/>
  <c r="A805" i="1" l="1"/>
  <c r="B804" i="1"/>
  <c r="A806" i="1" l="1"/>
  <c r="B805" i="1"/>
  <c r="A807" i="1" l="1"/>
  <c r="B806" i="1"/>
  <c r="A808" i="1" l="1"/>
  <c r="B807" i="1"/>
  <c r="A809" i="1" l="1"/>
  <c r="B808" i="1"/>
  <c r="A810" i="1" l="1"/>
  <c r="B809" i="1"/>
  <c r="A811" i="1" l="1"/>
  <c r="B810" i="1"/>
  <c r="A812" i="1" l="1"/>
  <c r="B811" i="1"/>
  <c r="A813" i="1" l="1"/>
  <c r="B812" i="1"/>
  <c r="A814" i="1" l="1"/>
  <c r="B813" i="1"/>
  <c r="A815" i="1" l="1"/>
  <c r="B814" i="1"/>
  <c r="A816" i="1" l="1"/>
  <c r="B815" i="1"/>
  <c r="A817" i="1" l="1"/>
  <c r="B816" i="1"/>
  <c r="A818" i="1" l="1"/>
  <c r="B817" i="1"/>
  <c r="A819" i="1" l="1"/>
  <c r="B818" i="1"/>
  <c r="A820" i="1" l="1"/>
  <c r="B819" i="1"/>
  <c r="A821" i="1" l="1"/>
  <c r="B820" i="1"/>
  <c r="A822" i="1" l="1"/>
  <c r="B821" i="1"/>
  <c r="A823" i="1" l="1"/>
  <c r="B822" i="1"/>
  <c r="A824" i="1" l="1"/>
  <c r="B823" i="1"/>
  <c r="A825" i="1" l="1"/>
  <c r="B824" i="1"/>
  <c r="A826" i="1" l="1"/>
  <c r="B825" i="1"/>
  <c r="A827" i="1" l="1"/>
  <c r="B826" i="1"/>
  <c r="A828" i="1" l="1"/>
  <c r="B827" i="1"/>
  <c r="A829" i="1" l="1"/>
  <c r="B828" i="1"/>
  <c r="A830" i="1" l="1"/>
  <c r="B829" i="1"/>
  <c r="A831" i="1" l="1"/>
  <c r="B830" i="1"/>
  <c r="A832" i="1" l="1"/>
  <c r="B831" i="1"/>
  <c r="A833" i="1" l="1"/>
  <c r="B832" i="1"/>
  <c r="A834" i="1" l="1"/>
  <c r="B833" i="1"/>
  <c r="A835" i="1" l="1"/>
  <c r="B834" i="1"/>
  <c r="A836" i="1" l="1"/>
  <c r="B835" i="1"/>
  <c r="A837" i="1" l="1"/>
  <c r="B836" i="1"/>
  <c r="A838" i="1" l="1"/>
  <c r="B837" i="1"/>
  <c r="A839" i="1" l="1"/>
  <c r="B838" i="1"/>
  <c r="A840" i="1" l="1"/>
  <c r="B839" i="1"/>
  <c r="A841" i="1" l="1"/>
  <c r="B840" i="1"/>
  <c r="A842" i="1" l="1"/>
  <c r="B841" i="1"/>
  <c r="A843" i="1" l="1"/>
  <c r="B842" i="1"/>
  <c r="A844" i="1" l="1"/>
  <c r="B843" i="1"/>
  <c r="A845" i="1" l="1"/>
  <c r="B844" i="1"/>
  <c r="A846" i="1" l="1"/>
  <c r="B845" i="1"/>
  <c r="A847" i="1" l="1"/>
  <c r="B846" i="1"/>
  <c r="A848" i="1" l="1"/>
  <c r="B847" i="1"/>
  <c r="A849" i="1" l="1"/>
  <c r="B848" i="1"/>
  <c r="A850" i="1" l="1"/>
  <c r="B849" i="1"/>
  <c r="A851" i="1" l="1"/>
  <c r="B850" i="1"/>
  <c r="A852" i="1" l="1"/>
  <c r="B851" i="1"/>
  <c r="A853" i="1" l="1"/>
  <c r="B852" i="1"/>
  <c r="A854" i="1" l="1"/>
  <c r="B853" i="1"/>
  <c r="A855" i="1" l="1"/>
  <c r="B854" i="1"/>
  <c r="A856" i="1" l="1"/>
  <c r="B855" i="1"/>
  <c r="A857" i="1" l="1"/>
  <c r="B856" i="1"/>
  <c r="A858" i="1" l="1"/>
  <c r="B857" i="1"/>
  <c r="A859" i="1" l="1"/>
  <c r="B858" i="1"/>
  <c r="A860" i="1" l="1"/>
  <c r="B859" i="1"/>
  <c r="A861" i="1" l="1"/>
  <c r="B860" i="1"/>
  <c r="A862" i="1" l="1"/>
  <c r="B861" i="1"/>
  <c r="A863" i="1" l="1"/>
  <c r="B862" i="1"/>
  <c r="A864" i="1" l="1"/>
  <c r="B863" i="1"/>
  <c r="A865" i="1" l="1"/>
  <c r="B864" i="1"/>
  <c r="A866" i="1" l="1"/>
  <c r="B865" i="1"/>
  <c r="A867" i="1" l="1"/>
  <c r="B866" i="1"/>
  <c r="A868" i="1" l="1"/>
  <c r="B867" i="1"/>
  <c r="A869" i="1" l="1"/>
  <c r="B868" i="1"/>
  <c r="A870" i="1" l="1"/>
  <c r="B869" i="1"/>
  <c r="A871" i="1" l="1"/>
  <c r="B870" i="1"/>
  <c r="A872" i="1" l="1"/>
  <c r="B871" i="1"/>
  <c r="A873" i="1" l="1"/>
  <c r="B872" i="1"/>
  <c r="A874" i="1" l="1"/>
  <c r="B873" i="1"/>
  <c r="A875" i="1" l="1"/>
  <c r="B874" i="1"/>
  <c r="A876" i="1" l="1"/>
  <c r="B875" i="1"/>
  <c r="A877" i="1" l="1"/>
  <c r="B876" i="1"/>
  <c r="A878" i="1" l="1"/>
  <c r="B877" i="1"/>
  <c r="A879" i="1" l="1"/>
  <c r="B878" i="1"/>
  <c r="A880" i="1" l="1"/>
  <c r="B879" i="1"/>
  <c r="A881" i="1" l="1"/>
  <c r="B880" i="1"/>
  <c r="A882" i="1" l="1"/>
  <c r="B881" i="1"/>
  <c r="A883" i="1" l="1"/>
  <c r="B882" i="1"/>
  <c r="A884" i="1" l="1"/>
  <c r="B883" i="1"/>
  <c r="A885" i="1" l="1"/>
  <c r="B884" i="1"/>
  <c r="A886" i="1" l="1"/>
  <c r="B885" i="1"/>
  <c r="A887" i="1" l="1"/>
  <c r="B886" i="1"/>
  <c r="A888" i="1" l="1"/>
  <c r="B887" i="1"/>
  <c r="A889" i="1" l="1"/>
  <c r="B888" i="1"/>
  <c r="A890" i="1" l="1"/>
  <c r="B889" i="1"/>
  <c r="A891" i="1" l="1"/>
  <c r="B890" i="1"/>
  <c r="A892" i="1" l="1"/>
  <c r="B891" i="1"/>
  <c r="A893" i="1" l="1"/>
  <c r="B892" i="1"/>
  <c r="A894" i="1" l="1"/>
  <c r="B893" i="1"/>
  <c r="A895" i="1" l="1"/>
  <c r="B894" i="1"/>
  <c r="A896" i="1" l="1"/>
  <c r="B895" i="1"/>
  <c r="A897" i="1" l="1"/>
  <c r="B896" i="1"/>
  <c r="A898" i="1" l="1"/>
  <c r="B897" i="1"/>
  <c r="A899" i="1" l="1"/>
  <c r="B898" i="1"/>
  <c r="A900" i="1" l="1"/>
  <c r="B899" i="1"/>
  <c r="A901" i="1" l="1"/>
  <c r="B900" i="1"/>
  <c r="A902" i="1" l="1"/>
  <c r="B901" i="1"/>
  <c r="A903" i="1" l="1"/>
  <c r="B902" i="1"/>
  <c r="A904" i="1" l="1"/>
  <c r="B903" i="1"/>
  <c r="A905" i="1" l="1"/>
  <c r="B904" i="1"/>
  <c r="A906" i="1" l="1"/>
  <c r="B905" i="1"/>
  <c r="A907" i="1" l="1"/>
  <c r="B906" i="1"/>
  <c r="A908" i="1" l="1"/>
  <c r="B907" i="1"/>
  <c r="A909" i="1" l="1"/>
  <c r="B908" i="1"/>
  <c r="A910" i="1" l="1"/>
  <c r="B909" i="1"/>
  <c r="A911" i="1" l="1"/>
  <c r="B910" i="1"/>
  <c r="A912" i="1" l="1"/>
  <c r="B911" i="1"/>
  <c r="A913" i="1" l="1"/>
  <c r="B912" i="1"/>
  <c r="A914" i="1" l="1"/>
  <c r="B913" i="1"/>
  <c r="A915" i="1" l="1"/>
  <c r="B914" i="1"/>
  <c r="A916" i="1" l="1"/>
  <c r="B915" i="1"/>
  <c r="A917" i="1" l="1"/>
  <c r="B916" i="1"/>
  <c r="A918" i="1" l="1"/>
  <c r="B917" i="1"/>
  <c r="A919" i="1" l="1"/>
  <c r="B918" i="1"/>
  <c r="A920" i="1" l="1"/>
  <c r="B919" i="1"/>
  <c r="A921" i="1" l="1"/>
  <c r="B920" i="1"/>
  <c r="A922" i="1" l="1"/>
  <c r="B921" i="1"/>
  <c r="A923" i="1" l="1"/>
  <c r="B922" i="1"/>
  <c r="A924" i="1" l="1"/>
  <c r="B923" i="1"/>
  <c r="A925" i="1" l="1"/>
  <c r="B924" i="1"/>
  <c r="A926" i="1" l="1"/>
  <c r="B925" i="1"/>
  <c r="A927" i="1" l="1"/>
  <c r="B926" i="1"/>
  <c r="A928" i="1" l="1"/>
  <c r="B927" i="1"/>
  <c r="A929" i="1" l="1"/>
  <c r="B928" i="1"/>
  <c r="A930" i="1" l="1"/>
  <c r="B929" i="1"/>
  <c r="A931" i="1" l="1"/>
  <c r="B930" i="1"/>
  <c r="A932" i="1" l="1"/>
  <c r="B931" i="1"/>
  <c r="A933" i="1" l="1"/>
  <c r="B932" i="1"/>
  <c r="A934" i="1" l="1"/>
  <c r="B933" i="1"/>
  <c r="A935" i="1" l="1"/>
  <c r="B934" i="1"/>
  <c r="A936" i="1" l="1"/>
  <c r="B935" i="1"/>
  <c r="A937" i="1" l="1"/>
  <c r="B936" i="1"/>
  <c r="A938" i="1" l="1"/>
  <c r="B937" i="1"/>
  <c r="A939" i="1" l="1"/>
  <c r="B938" i="1"/>
  <c r="A940" i="1" l="1"/>
  <c r="B939" i="1"/>
  <c r="A941" i="1" l="1"/>
  <c r="B940" i="1"/>
  <c r="A942" i="1" l="1"/>
  <c r="B941" i="1"/>
  <c r="A943" i="1" l="1"/>
  <c r="B942" i="1"/>
  <c r="A944" i="1" l="1"/>
  <c r="B943" i="1"/>
  <c r="A945" i="1" l="1"/>
  <c r="B944" i="1"/>
  <c r="A946" i="1" l="1"/>
  <c r="B945" i="1"/>
  <c r="A947" i="1" l="1"/>
  <c r="B946" i="1"/>
  <c r="A948" i="1" l="1"/>
  <c r="B947" i="1"/>
  <c r="A949" i="1" l="1"/>
  <c r="B948" i="1"/>
  <c r="A950" i="1" l="1"/>
  <c r="B949" i="1"/>
  <c r="A951" i="1" l="1"/>
  <c r="B950" i="1"/>
  <c r="A952" i="1" l="1"/>
  <c r="B951" i="1"/>
  <c r="A953" i="1" l="1"/>
  <c r="B952" i="1"/>
  <c r="A954" i="1" l="1"/>
  <c r="B953" i="1"/>
  <c r="A955" i="1" l="1"/>
  <c r="B954" i="1"/>
  <c r="A956" i="1" l="1"/>
  <c r="B955" i="1"/>
  <c r="A957" i="1" l="1"/>
  <c r="B956" i="1"/>
  <c r="A958" i="1" l="1"/>
  <c r="B957" i="1"/>
  <c r="A959" i="1" l="1"/>
  <c r="B958" i="1"/>
  <c r="A960" i="1" l="1"/>
  <c r="B959" i="1"/>
  <c r="A961" i="1" l="1"/>
  <c r="B960" i="1"/>
  <c r="A962" i="1" l="1"/>
  <c r="B961" i="1"/>
  <c r="A963" i="1" l="1"/>
  <c r="B962" i="1"/>
  <c r="A964" i="1" l="1"/>
  <c r="B963" i="1"/>
  <c r="A965" i="1" l="1"/>
  <c r="B964" i="1"/>
  <c r="A966" i="1" l="1"/>
  <c r="B965" i="1"/>
  <c r="A967" i="1" l="1"/>
  <c r="B966" i="1"/>
  <c r="A968" i="1" l="1"/>
  <c r="B967" i="1"/>
  <c r="A969" i="1" l="1"/>
  <c r="B968" i="1"/>
  <c r="A970" i="1" l="1"/>
  <c r="B969" i="1"/>
  <c r="A971" i="1" l="1"/>
  <c r="B970" i="1"/>
  <c r="A972" i="1" l="1"/>
  <c r="B971" i="1"/>
  <c r="A973" i="1" l="1"/>
  <c r="B972" i="1"/>
  <c r="A974" i="1" l="1"/>
  <c r="B973" i="1"/>
  <c r="A975" i="1" l="1"/>
  <c r="B974" i="1"/>
  <c r="A976" i="1" l="1"/>
  <c r="B975" i="1"/>
  <c r="A977" i="1" l="1"/>
  <c r="B976" i="1"/>
  <c r="A978" i="1" l="1"/>
  <c r="B977" i="1"/>
  <c r="A979" i="1" l="1"/>
  <c r="B978" i="1"/>
  <c r="A980" i="1" l="1"/>
  <c r="B979" i="1"/>
  <c r="A981" i="1" l="1"/>
  <c r="B980" i="1"/>
  <c r="A982" i="1" l="1"/>
  <c r="B981" i="1"/>
  <c r="A983" i="1" l="1"/>
  <c r="B982" i="1"/>
  <c r="A984" i="1" l="1"/>
  <c r="B983" i="1"/>
  <c r="A985" i="1" l="1"/>
  <c r="B984" i="1"/>
  <c r="A986" i="1" l="1"/>
  <c r="B985" i="1"/>
  <c r="A987" i="1" l="1"/>
  <c r="B986" i="1"/>
  <c r="A988" i="1" l="1"/>
  <c r="B987" i="1"/>
  <c r="A989" i="1" l="1"/>
  <c r="B988" i="1"/>
  <c r="A990" i="1" l="1"/>
  <c r="B989" i="1"/>
  <c r="A991" i="1" l="1"/>
  <c r="B990" i="1"/>
  <c r="A992" i="1" l="1"/>
  <c r="B991" i="1"/>
  <c r="A993" i="1" l="1"/>
  <c r="B992" i="1"/>
  <c r="A994" i="1" l="1"/>
  <c r="B993" i="1"/>
  <c r="A995" i="1" l="1"/>
  <c r="B994" i="1"/>
  <c r="A996" i="1" l="1"/>
  <c r="B995" i="1"/>
  <c r="A997" i="1" l="1"/>
  <c r="B996" i="1"/>
  <c r="A998" i="1" l="1"/>
  <c r="B997" i="1"/>
  <c r="A999" i="1" l="1"/>
  <c r="B998" i="1"/>
  <c r="B999" i="1" l="1"/>
  <c r="A1000" i="1"/>
  <c r="B1000" i="1" s="1"/>
</calcChain>
</file>

<file path=xl/sharedStrings.xml><?xml version="1.0" encoding="utf-8"?>
<sst xmlns="http://schemas.openxmlformats.org/spreadsheetml/2006/main" count="3" uniqueCount="3">
  <si>
    <t>Input</t>
  </si>
  <si>
    <t>Logit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</si>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</sst>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3B47E-EEA9-4DAB-9E6E-05C53C9FE5B3}">
  <dimension ref="A1:E1000"/>
  <sheetViews>
    <sheetView tabSelected="1" workbookViewId="0">
      <selection activeCell="C17" sqref="C1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0.1</v>
      </c>
      <c r="B2">
        <f t="shared" ref="B2:B65" si="0">LN((A2/100)/(1-A2/100))*25+50</f>
        <v>-122.66886946621383</v>
      </c>
      <c r="C2">
        <f t="shared" ref="C2:C65" si="1">100/(1+EXP(-0.04*(B2-50)))</f>
        <v>9.9999999999999964E-2</v>
      </c>
    </row>
    <row r="3" spans="1:3" x14ac:dyDescent="0.25">
      <c r="A3">
        <f>A2+0.1</f>
        <v>0.2</v>
      </c>
      <c r="B3">
        <f t="shared" si="0"/>
        <v>-105.31515239378797</v>
      </c>
      <c r="C3">
        <f t="shared" si="1"/>
        <v>0.19999999999999998</v>
      </c>
    </row>
    <row r="4" spans="1:3" x14ac:dyDescent="0.25">
      <c r="A4">
        <f t="shared" ref="A4:A67" si="2">A3+0.1</f>
        <v>0.30000000000000004</v>
      </c>
      <c r="B4">
        <f t="shared" si="0"/>
        <v>-95.153462032343214</v>
      </c>
      <c r="C4">
        <f t="shared" si="1"/>
        <v>0.3000000000000001</v>
      </c>
    </row>
    <row r="5" spans="1:3" x14ac:dyDescent="0.25">
      <c r="A5">
        <f t="shared" si="2"/>
        <v>0.4</v>
      </c>
      <c r="B5">
        <f t="shared" si="0"/>
        <v>-87.936322411617681</v>
      </c>
      <c r="C5">
        <f t="shared" si="1"/>
        <v>0.40000000000000008</v>
      </c>
    </row>
    <row r="6" spans="1:3" x14ac:dyDescent="0.25">
      <c r="A6">
        <f t="shared" si="2"/>
        <v>0.5</v>
      </c>
      <c r="B6">
        <f t="shared" si="0"/>
        <v>-82.332620618112315</v>
      </c>
      <c r="C6">
        <f t="shared" si="1"/>
        <v>0.49999999999999967</v>
      </c>
    </row>
    <row r="7" spans="1:3" x14ac:dyDescent="0.25">
      <c r="A7">
        <f t="shared" si="2"/>
        <v>0.6</v>
      </c>
      <c r="B7">
        <f t="shared" si="0"/>
        <v>-77.749443435712976</v>
      </c>
      <c r="C7">
        <f t="shared" si="1"/>
        <v>0.60000000000000009</v>
      </c>
    </row>
    <row r="8" spans="1:3" x14ac:dyDescent="0.25">
      <c r="A8">
        <f t="shared" si="2"/>
        <v>0.7</v>
      </c>
      <c r="B8">
        <f t="shared" si="0"/>
        <v>-73.870512874746481</v>
      </c>
      <c r="C8">
        <f t="shared" si="1"/>
        <v>0.69999999999999984</v>
      </c>
    </row>
    <row r="9" spans="1:3" x14ac:dyDescent="0.25">
      <c r="A9">
        <f t="shared" si="2"/>
        <v>0.79999999999999993</v>
      </c>
      <c r="B9">
        <f t="shared" si="0"/>
        <v>-70.507039140125926</v>
      </c>
      <c r="C9">
        <f t="shared" si="1"/>
        <v>0.79999999999999982</v>
      </c>
    </row>
    <row r="10" spans="1:3" x14ac:dyDescent="0.25">
      <c r="A10">
        <f t="shared" si="2"/>
        <v>0.89999999999999991</v>
      </c>
      <c r="B10">
        <f t="shared" si="0"/>
        <v>-67.537248924844235</v>
      </c>
      <c r="C10">
        <f t="shared" si="1"/>
        <v>0.89999999999999947</v>
      </c>
    </row>
    <row r="11" spans="1:3" x14ac:dyDescent="0.25">
      <c r="A11">
        <f t="shared" si="2"/>
        <v>0.99999999999999989</v>
      </c>
      <c r="B11">
        <f t="shared" si="0"/>
        <v>-64.877996253364742</v>
      </c>
      <c r="C11">
        <f t="shared" si="1"/>
        <v>1.0000000000000002</v>
      </c>
    </row>
    <row r="12" spans="1:3" x14ac:dyDescent="0.25">
      <c r="A12">
        <f t="shared" si="2"/>
        <v>1.0999999999999999</v>
      </c>
      <c r="B12">
        <f t="shared" si="0"/>
        <v>-62.469976470608543</v>
      </c>
      <c r="C12">
        <f t="shared" si="1"/>
        <v>1.0999999999999996</v>
      </c>
    </row>
    <row r="13" spans="1:3" x14ac:dyDescent="0.25">
      <c r="A13">
        <f t="shared" si="2"/>
        <v>1.2</v>
      </c>
      <c r="B13">
        <f t="shared" si="0"/>
        <v>-60.26940119899669</v>
      </c>
      <c r="C13">
        <f t="shared" si="1"/>
        <v>1.2000000000000002</v>
      </c>
    </row>
    <row r="14" spans="1:3" x14ac:dyDescent="0.25">
      <c r="A14">
        <f t="shared" si="2"/>
        <v>1.3</v>
      </c>
      <c r="B14">
        <f t="shared" si="0"/>
        <v>-58.243017049298615</v>
      </c>
      <c r="C14">
        <f t="shared" si="1"/>
        <v>1.3000000000000003</v>
      </c>
    </row>
    <row r="15" spans="1:3" x14ac:dyDescent="0.25">
      <c r="A15">
        <f t="shared" si="2"/>
        <v>1.4000000000000001</v>
      </c>
      <c r="B15">
        <f t="shared" si="0"/>
        <v>-56.364975624684405</v>
      </c>
      <c r="C15">
        <f t="shared" si="1"/>
        <v>1.4000000000000006</v>
      </c>
    </row>
    <row r="16" spans="1:3" x14ac:dyDescent="0.25">
      <c r="A16">
        <f t="shared" si="2"/>
        <v>1.5000000000000002</v>
      </c>
      <c r="B16">
        <f t="shared" si="0"/>
        <v>-54.614786001746964</v>
      </c>
      <c r="C16">
        <f t="shared" si="1"/>
        <v>1.5000000000000004</v>
      </c>
    </row>
    <row r="17" spans="1:3" x14ac:dyDescent="0.25">
      <c r="A17">
        <f t="shared" si="2"/>
        <v>1.6000000000000003</v>
      </c>
      <c r="B17">
        <f t="shared" si="0"/>
        <v>-52.975929370311789</v>
      </c>
      <c r="C17">
        <f t="shared" si="1"/>
        <v>1.6000000000000008</v>
      </c>
    </row>
    <row r="18" spans="1:3" x14ac:dyDescent="0.25">
      <c r="A18">
        <f t="shared" si="2"/>
        <v>1.7000000000000004</v>
      </c>
      <c r="B18">
        <f t="shared" si="0"/>
        <v>-51.434894402273756</v>
      </c>
      <c r="C18">
        <f t="shared" si="1"/>
        <v>1.7000000000000004</v>
      </c>
    </row>
    <row r="19" spans="1:3" x14ac:dyDescent="0.25">
      <c r="A19">
        <f t="shared" si="2"/>
        <v>1.8000000000000005</v>
      </c>
      <c r="B19">
        <f t="shared" si="0"/>
        <v>-49.980488761457522</v>
      </c>
      <c r="C19">
        <f t="shared" si="1"/>
        <v>1.8000000000000007</v>
      </c>
    </row>
    <row r="20" spans="1:3" x14ac:dyDescent="0.25">
      <c r="A20">
        <f t="shared" si="2"/>
        <v>1.9000000000000006</v>
      </c>
      <c r="B20">
        <f t="shared" si="0"/>
        <v>-48.60333700997306</v>
      </c>
      <c r="C20">
        <f t="shared" si="1"/>
        <v>1.9000000000000006</v>
      </c>
    </row>
    <row r="21" spans="1:3" x14ac:dyDescent="0.25">
      <c r="A21">
        <f t="shared" si="2"/>
        <v>2.0000000000000004</v>
      </c>
      <c r="B21">
        <f t="shared" si="0"/>
        <v>-47.295507452765662</v>
      </c>
      <c r="C21">
        <f t="shared" si="1"/>
        <v>2.0000000000000004</v>
      </c>
    </row>
    <row r="22" spans="1:3" x14ac:dyDescent="0.25">
      <c r="A22">
        <f t="shared" si="2"/>
        <v>2.1000000000000005</v>
      </c>
      <c r="B22">
        <f t="shared" si="0"/>
        <v>-46.050230120177176</v>
      </c>
      <c r="C22">
        <f t="shared" si="1"/>
        <v>2.1</v>
      </c>
    </row>
    <row r="23" spans="1:3" x14ac:dyDescent="0.25">
      <c r="A23">
        <f t="shared" si="2"/>
        <v>2.2000000000000006</v>
      </c>
      <c r="B23">
        <f t="shared" si="0"/>
        <v>-44.861680416912534</v>
      </c>
      <c r="C23">
        <f t="shared" si="1"/>
        <v>2.1999999999999997</v>
      </c>
    </row>
    <row r="24" spans="1:3" x14ac:dyDescent="0.25">
      <c r="A24">
        <f t="shared" si="2"/>
        <v>2.3000000000000007</v>
      </c>
      <c r="B24">
        <f t="shared" si="0"/>
        <v>-43.724810902840815</v>
      </c>
      <c r="C24">
        <f t="shared" si="1"/>
        <v>2.3000000000000012</v>
      </c>
    </row>
    <row r="25" spans="1:3" x14ac:dyDescent="0.25">
      <c r="A25">
        <f t="shared" si="2"/>
        <v>2.4000000000000008</v>
      </c>
      <c r="B25">
        <f t="shared" si="0"/>
        <v>-42.635218901628662</v>
      </c>
      <c r="C25">
        <f t="shared" si="1"/>
        <v>2.4000000000000004</v>
      </c>
    </row>
    <row r="26" spans="1:3" x14ac:dyDescent="0.25">
      <c r="A26">
        <f t="shared" si="2"/>
        <v>2.5000000000000009</v>
      </c>
      <c r="B26">
        <f t="shared" si="0"/>
        <v>-41.589041153241141</v>
      </c>
      <c r="C26">
        <f t="shared" si="1"/>
        <v>2.5000000000000013</v>
      </c>
    </row>
    <row r="27" spans="1:3" x14ac:dyDescent="0.25">
      <c r="A27">
        <f t="shared" si="2"/>
        <v>2.600000000000001</v>
      </c>
      <c r="B27">
        <f t="shared" si="0"/>
        <v>-40.582869140526313</v>
      </c>
      <c r="C27">
        <f t="shared" si="1"/>
        <v>2.6000000000000014</v>
      </c>
    </row>
    <row r="28" spans="1:3" x14ac:dyDescent="0.25">
      <c r="A28">
        <f t="shared" si="2"/>
        <v>2.7000000000000011</v>
      </c>
      <c r="B28">
        <f t="shared" si="0"/>
        <v>-39.613680404541896</v>
      </c>
      <c r="C28">
        <f t="shared" si="1"/>
        <v>2.7000000000000006</v>
      </c>
    </row>
    <row r="29" spans="1:3" x14ac:dyDescent="0.25">
      <c r="A29">
        <f t="shared" si="2"/>
        <v>2.8000000000000012</v>
      </c>
      <c r="B29">
        <f t="shared" si="0"/>
        <v>-38.678782357130871</v>
      </c>
      <c r="C29">
        <f t="shared" si="1"/>
        <v>2.8000000000000012</v>
      </c>
    </row>
    <row r="30" spans="1:3" x14ac:dyDescent="0.25">
      <c r="A30">
        <f t="shared" si="2"/>
        <v>2.9000000000000012</v>
      </c>
      <c r="B30">
        <f t="shared" si="0"/>
        <v>-37.77576595762126</v>
      </c>
      <c r="C30">
        <f t="shared" si="1"/>
        <v>2.9000000000000008</v>
      </c>
    </row>
    <row r="31" spans="1:3" x14ac:dyDescent="0.25">
      <c r="A31">
        <f t="shared" si="2"/>
        <v>3.0000000000000013</v>
      </c>
      <c r="B31">
        <f t="shared" si="0"/>
        <v>-36.902467245881823</v>
      </c>
      <c r="C31">
        <f t="shared" si="1"/>
        <v>3.0000000000000009</v>
      </c>
    </row>
    <row r="32" spans="1:3" x14ac:dyDescent="0.25">
      <c r="A32">
        <f t="shared" si="2"/>
        <v>3.1000000000000014</v>
      </c>
      <c r="B32">
        <f t="shared" si="0"/>
        <v>-36.056935185140475</v>
      </c>
      <c r="C32">
        <f t="shared" si="1"/>
        <v>3.1000000000000019</v>
      </c>
    </row>
    <row r="33" spans="1:3" x14ac:dyDescent="0.25">
      <c r="A33">
        <f t="shared" si="2"/>
        <v>3.2000000000000015</v>
      </c>
      <c r="B33">
        <f t="shared" si="0"/>
        <v>-35.237404611921249</v>
      </c>
      <c r="C33">
        <f t="shared" si="1"/>
        <v>3.2000000000000011</v>
      </c>
    </row>
    <row r="34" spans="1:3" x14ac:dyDescent="0.25">
      <c r="A34">
        <f t="shared" si="2"/>
        <v>3.3000000000000016</v>
      </c>
      <c r="B34">
        <f t="shared" si="0"/>
        <v>-34.442273349670344</v>
      </c>
      <c r="C34">
        <f t="shared" si="1"/>
        <v>3.3000000000000003</v>
      </c>
    </row>
    <row r="35" spans="1:3" x14ac:dyDescent="0.25">
      <c r="A35">
        <f t="shared" si="2"/>
        <v>3.4000000000000017</v>
      </c>
      <c r="B35">
        <f t="shared" si="0"/>
        <v>-33.670082739908906</v>
      </c>
      <c r="C35">
        <f t="shared" si="1"/>
        <v>3.4000000000000004</v>
      </c>
    </row>
    <row r="36" spans="1:3" x14ac:dyDescent="0.25">
      <c r="A36">
        <f t="shared" si="2"/>
        <v>3.5000000000000018</v>
      </c>
      <c r="B36">
        <f t="shared" si="0"/>
        <v>-32.919500996239293</v>
      </c>
      <c r="C36">
        <f t="shared" si="1"/>
        <v>3.5000000000000018</v>
      </c>
    </row>
    <row r="37" spans="1:3" x14ac:dyDescent="0.25">
      <c r="A37">
        <f t="shared" si="2"/>
        <v>3.6000000000000019</v>
      </c>
      <c r="B37">
        <f t="shared" si="0"/>
        <v>-32.189308903860876</v>
      </c>
      <c r="C37">
        <f t="shared" si="1"/>
        <v>3.6000000000000014</v>
      </c>
    </row>
    <row r="38" spans="1:3" x14ac:dyDescent="0.25">
      <c r="A38">
        <f t="shared" si="2"/>
        <v>3.700000000000002</v>
      </c>
      <c r="B38">
        <f t="shared" si="0"/>
        <v>-31.478387478847509</v>
      </c>
      <c r="C38">
        <f t="shared" si="1"/>
        <v>3.700000000000002</v>
      </c>
    </row>
    <row r="39" spans="1:3" x14ac:dyDescent="0.25">
      <c r="A39">
        <f t="shared" si="2"/>
        <v>3.800000000000002</v>
      </c>
      <c r="B39">
        <f t="shared" si="0"/>
        <v>-30.785707273482998</v>
      </c>
      <c r="C39">
        <f t="shared" si="1"/>
        <v>3.8000000000000029</v>
      </c>
    </row>
    <row r="40" spans="1:3" x14ac:dyDescent="0.25">
      <c r="A40">
        <f t="shared" si="2"/>
        <v>3.9000000000000021</v>
      </c>
      <c r="B40">
        <f t="shared" si="0"/>
        <v>-30.110319071016136</v>
      </c>
      <c r="C40">
        <f t="shared" si="1"/>
        <v>3.9000000000000026</v>
      </c>
    </row>
    <row r="41" spans="1:3" x14ac:dyDescent="0.25">
      <c r="A41">
        <f t="shared" si="2"/>
        <v>4.0000000000000018</v>
      </c>
      <c r="B41">
        <f t="shared" si="0"/>
        <v>-29.451345758698636</v>
      </c>
      <c r="C41">
        <f t="shared" si="1"/>
        <v>4.0000000000000009</v>
      </c>
    </row>
    <row r="42" spans="1:3" x14ac:dyDescent="0.25">
      <c r="A42">
        <f t="shared" si="2"/>
        <v>4.1000000000000014</v>
      </c>
      <c r="B42">
        <f t="shared" si="0"/>
        <v>-28.807975204478254</v>
      </c>
      <c r="C42">
        <f t="shared" si="1"/>
        <v>4.1000000000000014</v>
      </c>
    </row>
    <row r="43" spans="1:3" x14ac:dyDescent="0.25">
      <c r="A43">
        <f t="shared" si="2"/>
        <v>4.2000000000000011</v>
      </c>
      <c r="B43">
        <f t="shared" si="0"/>
        <v>-28.179453992187291</v>
      </c>
      <c r="C43">
        <f t="shared" si="1"/>
        <v>4.2000000000000011</v>
      </c>
    </row>
    <row r="44" spans="1:3" x14ac:dyDescent="0.25">
      <c r="A44">
        <f t="shared" si="2"/>
        <v>4.3000000000000007</v>
      </c>
      <c r="B44">
        <f t="shared" si="0"/>
        <v>-27.565081893984782</v>
      </c>
      <c r="C44">
        <f t="shared" si="1"/>
        <v>4.3000000000000007</v>
      </c>
    </row>
    <row r="45" spans="1:3" x14ac:dyDescent="0.25">
      <c r="A45">
        <f t="shared" si="2"/>
        <v>4.4000000000000004</v>
      </c>
      <c r="B45">
        <f t="shared" si="0"/>
        <v>-26.964206978328491</v>
      </c>
      <c r="C45">
        <f t="shared" si="1"/>
        <v>4.4000000000000012</v>
      </c>
    </row>
    <row r="46" spans="1:3" x14ac:dyDescent="0.25">
      <c r="A46">
        <f t="shared" si="2"/>
        <v>4.5</v>
      </c>
      <c r="B46">
        <f t="shared" si="0"/>
        <v>-26.376221267760258</v>
      </c>
      <c r="C46">
        <f t="shared" si="1"/>
        <v>4.5000000000000009</v>
      </c>
    </row>
    <row r="47" spans="1:3" x14ac:dyDescent="0.25">
      <c r="A47">
        <f t="shared" si="2"/>
        <v>4.5999999999999996</v>
      </c>
      <c r="B47">
        <f t="shared" si="0"/>
        <v>-25.800556873979787</v>
      </c>
      <c r="C47">
        <f t="shared" si="1"/>
        <v>4.6000000000000005</v>
      </c>
    </row>
    <row r="48" spans="1:3" x14ac:dyDescent="0.25">
      <c r="A48">
        <f t="shared" si="2"/>
        <v>4.6999999999999993</v>
      </c>
      <c r="B48">
        <f t="shared" si="0"/>
        <v>-25.236682548603596</v>
      </c>
      <c r="C48">
        <f t="shared" si="1"/>
        <v>4.6999999999999984</v>
      </c>
    </row>
    <row r="49" spans="1:3" x14ac:dyDescent="0.25">
      <c r="A49">
        <f t="shared" si="2"/>
        <v>4.7999999999999989</v>
      </c>
      <c r="B49">
        <f t="shared" si="0"/>
        <v>-24.684100597086868</v>
      </c>
      <c r="C49">
        <f t="shared" si="1"/>
        <v>4.7999999999999989</v>
      </c>
    </row>
    <row r="50" spans="1:3" x14ac:dyDescent="0.25">
      <c r="A50">
        <f t="shared" si="2"/>
        <v>4.8999999999999986</v>
      </c>
      <c r="B50">
        <f t="shared" si="0"/>
        <v>-24.142344110869089</v>
      </c>
      <c r="C50">
        <f t="shared" si="1"/>
        <v>4.8999999999999995</v>
      </c>
    </row>
    <row r="51" spans="1:3" x14ac:dyDescent="0.25">
      <c r="A51">
        <f t="shared" si="2"/>
        <v>4.9999999999999982</v>
      </c>
      <c r="B51">
        <f t="shared" si="0"/>
        <v>-23.610974479161015</v>
      </c>
      <c r="C51">
        <f t="shared" si="1"/>
        <v>4.9999999999999991</v>
      </c>
    </row>
    <row r="52" spans="1:3" x14ac:dyDescent="0.25">
      <c r="A52">
        <f t="shared" si="2"/>
        <v>5.0999999999999979</v>
      </c>
      <c r="B52">
        <f t="shared" si="0"/>
        <v>-23.089579147140071</v>
      </c>
      <c r="C52">
        <f t="shared" si="1"/>
        <v>5.0999999999999961</v>
      </c>
    </row>
    <row r="53" spans="1:3" x14ac:dyDescent="0.25">
      <c r="A53">
        <f t="shared" si="2"/>
        <v>5.1999999999999975</v>
      </c>
      <c r="B53">
        <f t="shared" si="0"/>
        <v>-22.577769591839882</v>
      </c>
      <c r="C53">
        <f t="shared" si="1"/>
        <v>5.1999999999999966</v>
      </c>
    </row>
    <row r="54" spans="1:3" x14ac:dyDescent="0.25">
      <c r="A54">
        <f t="shared" si="2"/>
        <v>5.2999999999999972</v>
      </c>
      <c r="B54">
        <f t="shared" si="0"/>
        <v>-22.075179490848925</v>
      </c>
      <c r="C54">
        <f t="shared" si="1"/>
        <v>5.2999999999999963</v>
      </c>
    </row>
    <row r="55" spans="1:3" x14ac:dyDescent="0.25">
      <c r="A55">
        <f t="shared" si="2"/>
        <v>5.3999999999999968</v>
      </c>
      <c r="B55">
        <f t="shared" si="0"/>
        <v>-21.581463062190124</v>
      </c>
      <c r="C55">
        <f t="shared" si="1"/>
        <v>5.3999999999999959</v>
      </c>
    </row>
    <row r="56" spans="1:3" x14ac:dyDescent="0.25">
      <c r="A56">
        <f t="shared" si="2"/>
        <v>5.4999999999999964</v>
      </c>
      <c r="B56">
        <f t="shared" si="0"/>
        <v>-21.096293556531805</v>
      </c>
      <c r="C56">
        <f t="shared" si="1"/>
        <v>5.4999999999999973</v>
      </c>
    </row>
    <row r="57" spans="1:3" x14ac:dyDescent="0.25">
      <c r="A57">
        <f t="shared" si="2"/>
        <v>5.5999999999999961</v>
      </c>
      <c r="B57">
        <f t="shared" si="0"/>
        <v>-20.619361885258797</v>
      </c>
      <c r="C57">
        <f t="shared" si="1"/>
        <v>5.5999999999999961</v>
      </c>
    </row>
    <row r="58" spans="1:3" x14ac:dyDescent="0.25">
      <c r="A58">
        <f t="shared" si="2"/>
        <v>5.6999999999999957</v>
      </c>
      <c r="B58">
        <f t="shared" si="0"/>
        <v>-20.150375369972707</v>
      </c>
      <c r="C58">
        <f t="shared" si="1"/>
        <v>5.6999999999999948</v>
      </c>
    </row>
    <row r="59" spans="1:3" x14ac:dyDescent="0.25">
      <c r="A59">
        <f t="shared" si="2"/>
        <v>5.7999999999999954</v>
      </c>
      <c r="B59">
        <f t="shared" si="0"/>
        <v>-19.689056600748614</v>
      </c>
      <c r="C59">
        <f t="shared" si="1"/>
        <v>5.7999999999999963</v>
      </c>
    </row>
    <row r="60" spans="1:3" x14ac:dyDescent="0.25">
      <c r="A60">
        <f t="shared" si="2"/>
        <v>5.899999999999995</v>
      </c>
      <c r="B60">
        <f t="shared" si="0"/>
        <v>-19.235142391991531</v>
      </c>
      <c r="C60">
        <f t="shared" si="1"/>
        <v>5.8999999999999932</v>
      </c>
    </row>
    <row r="61" spans="1:3" x14ac:dyDescent="0.25">
      <c r="A61">
        <f t="shared" si="2"/>
        <v>5.9999999999999947</v>
      </c>
      <c r="B61">
        <f t="shared" si="0"/>
        <v>-18.788382826048746</v>
      </c>
      <c r="C61">
        <f t="shared" si="1"/>
        <v>5.9999999999999956</v>
      </c>
    </row>
    <row r="62" spans="1:3" x14ac:dyDescent="0.25">
      <c r="A62">
        <f t="shared" si="2"/>
        <v>6.0999999999999943</v>
      </c>
      <c r="B62">
        <f t="shared" si="0"/>
        <v>-18.34854037587381</v>
      </c>
      <c r="C62">
        <f t="shared" si="1"/>
        <v>6.0999999999999952</v>
      </c>
    </row>
    <row r="63" spans="1:3" x14ac:dyDescent="0.25">
      <c r="A63">
        <f t="shared" si="2"/>
        <v>6.199999999999994</v>
      </c>
      <c r="B63">
        <f t="shared" si="0"/>
        <v>-17.91538909902836</v>
      </c>
      <c r="C63">
        <f t="shared" si="1"/>
        <v>6.1999999999999931</v>
      </c>
    </row>
    <row r="64" spans="1:3" x14ac:dyDescent="0.25">
      <c r="A64">
        <f t="shared" si="2"/>
        <v>6.2999999999999936</v>
      </c>
      <c r="B64">
        <f t="shared" si="0"/>
        <v>-17.488713896172271</v>
      </c>
      <c r="C64">
        <f t="shared" si="1"/>
        <v>6.2999999999999918</v>
      </c>
    </row>
    <row r="65" spans="1:3" x14ac:dyDescent="0.25">
      <c r="A65">
        <f t="shared" si="2"/>
        <v>6.3999999999999932</v>
      </c>
      <c r="B65">
        <f t="shared" si="0"/>
        <v>-17.068309827948042</v>
      </c>
      <c r="C65">
        <f t="shared" si="1"/>
        <v>6.3999999999999897</v>
      </c>
    </row>
    <row r="66" spans="1:3" x14ac:dyDescent="0.25">
      <c r="A66">
        <f t="shared" si="2"/>
        <v>6.4999999999999929</v>
      </c>
      <c r="B66">
        <f t="shared" ref="B66:B129" si="3">LN((A66/100)/(1-A66/100))*25+50</f>
        <v>-16.653981484826275</v>
      </c>
      <c r="C66">
        <f t="shared" ref="C66:C129" si="4">100/(1+EXP(-0.04*(B66-50)))</f>
        <v>6.4999999999999929</v>
      </c>
    </row>
    <row r="67" spans="1:3" x14ac:dyDescent="0.25">
      <c r="A67">
        <f t="shared" si="2"/>
        <v>6.5999999999999925</v>
      </c>
      <c r="B67">
        <f t="shared" si="3"/>
        <v>-16.245542405060462</v>
      </c>
      <c r="C67">
        <f t="shared" si="4"/>
        <v>6.5999999999999908</v>
      </c>
    </row>
    <row r="68" spans="1:3" x14ac:dyDescent="0.25">
      <c r="A68">
        <f t="shared" ref="A68:A131" si="5">A67+0.1</f>
        <v>6.6999999999999922</v>
      </c>
      <c r="B68">
        <f t="shared" si="3"/>
        <v>-15.842814536409477</v>
      </c>
      <c r="C68">
        <f t="shared" si="4"/>
        <v>6.6999999999999922</v>
      </c>
    </row>
    <row r="69" spans="1:3" x14ac:dyDescent="0.25">
      <c r="A69">
        <f t="shared" si="5"/>
        <v>6.7999999999999918</v>
      </c>
      <c r="B69">
        <f t="shared" si="3"/>
        <v>-15.445627737737141</v>
      </c>
      <c r="C69">
        <f t="shared" si="4"/>
        <v>6.7999999999999918</v>
      </c>
    </row>
    <row r="70" spans="1:3" x14ac:dyDescent="0.25">
      <c r="A70">
        <f t="shared" si="5"/>
        <v>6.8999999999999915</v>
      </c>
      <c r="B70">
        <f t="shared" si="3"/>
        <v>-15.053819316995231</v>
      </c>
      <c r="C70">
        <f t="shared" si="4"/>
        <v>6.8999999999999897</v>
      </c>
    </row>
    <row r="71" spans="1:3" x14ac:dyDescent="0.25">
      <c r="A71">
        <f t="shared" si="5"/>
        <v>6.9999999999999911</v>
      </c>
      <c r="B71">
        <f t="shared" si="3"/>
        <v>-14.66723360244859</v>
      </c>
      <c r="C71">
        <f t="shared" si="4"/>
        <v>6.9999999999999929</v>
      </c>
    </row>
    <row r="72" spans="1:3" x14ac:dyDescent="0.25">
      <c r="A72">
        <f t="shared" si="5"/>
        <v>7.0999999999999908</v>
      </c>
      <c r="B72">
        <f t="shared" si="3"/>
        <v>-14.285721544313105</v>
      </c>
      <c r="C72">
        <f t="shared" si="4"/>
        <v>7.0999999999999934</v>
      </c>
    </row>
    <row r="73" spans="1:3" x14ac:dyDescent="0.25">
      <c r="A73">
        <f t="shared" si="5"/>
        <v>7.1999999999999904</v>
      </c>
      <c r="B73">
        <f t="shared" si="3"/>
        <v>-13.909140344253665</v>
      </c>
      <c r="C73">
        <f t="shared" si="4"/>
        <v>7.1999999999999904</v>
      </c>
    </row>
    <row r="74" spans="1:3" x14ac:dyDescent="0.25">
      <c r="A74">
        <f t="shared" si="5"/>
        <v>7.2999999999999901</v>
      </c>
      <c r="B74">
        <f t="shared" si="3"/>
        <v>-13.537353110436634</v>
      </c>
      <c r="C74">
        <f t="shared" si="4"/>
        <v>7.2999999999999909</v>
      </c>
    </row>
    <row r="75" spans="1:3" x14ac:dyDescent="0.25">
      <c r="A75">
        <f t="shared" si="5"/>
        <v>7.3999999999999897</v>
      </c>
      <c r="B75">
        <f t="shared" si="3"/>
        <v>-13.170228536050274</v>
      </c>
      <c r="C75">
        <f t="shared" si="4"/>
        <v>7.3999999999999897</v>
      </c>
    </row>
    <row r="76" spans="1:3" x14ac:dyDescent="0.25">
      <c r="A76">
        <f t="shared" si="5"/>
        <v>7.4999999999999893</v>
      </c>
      <c r="B76">
        <f t="shared" si="3"/>
        <v>-12.807640599402902</v>
      </c>
      <c r="C76">
        <f t="shared" si="4"/>
        <v>7.4999999999999911</v>
      </c>
    </row>
    <row r="77" spans="1:3" x14ac:dyDescent="0.25">
      <c r="A77">
        <f t="shared" si="5"/>
        <v>7.599999999999989</v>
      </c>
      <c r="B77">
        <f t="shared" si="3"/>
        <v>-12.449468283883867</v>
      </c>
      <c r="C77">
        <f t="shared" si="4"/>
        <v>7.5999999999999881</v>
      </c>
    </row>
    <row r="78" spans="1:3" x14ac:dyDescent="0.25">
      <c r="A78">
        <f t="shared" si="5"/>
        <v>7.6999999999999886</v>
      </c>
      <c r="B78">
        <f t="shared" si="3"/>
        <v>-12.095595316229243</v>
      </c>
      <c r="C78">
        <f t="shared" si="4"/>
        <v>7.6999999999999895</v>
      </c>
    </row>
    <row r="79" spans="1:3" x14ac:dyDescent="0.25">
      <c r="A79">
        <f t="shared" si="5"/>
        <v>7.7999999999999883</v>
      </c>
      <c r="B79">
        <f t="shared" si="3"/>
        <v>-11.745909921675093</v>
      </c>
      <c r="C79">
        <f t="shared" si="4"/>
        <v>7.7999999999999892</v>
      </c>
    </row>
    <row r="80" spans="1:3" x14ac:dyDescent="0.25">
      <c r="A80">
        <f t="shared" si="5"/>
        <v>7.8999999999999879</v>
      </c>
      <c r="B80">
        <f t="shared" si="3"/>
        <v>-11.40030459470718</v>
      </c>
      <c r="C80">
        <f t="shared" si="4"/>
        <v>7.899999999999987</v>
      </c>
    </row>
    <row r="81" spans="1:3" x14ac:dyDescent="0.25">
      <c r="A81">
        <f t="shared" si="5"/>
        <v>7.9999999999999876</v>
      </c>
      <c r="B81">
        <f t="shared" si="3"/>
        <v>-11.058675884230155</v>
      </c>
      <c r="C81">
        <f t="shared" si="4"/>
        <v>7.9999999999999876</v>
      </c>
    </row>
    <row r="82" spans="1:3" x14ac:dyDescent="0.25">
      <c r="A82">
        <f t="shared" si="5"/>
        <v>8.0999999999999872</v>
      </c>
      <c r="B82">
        <f t="shared" si="3"/>
        <v>-10.720924192081249</v>
      </c>
      <c r="C82">
        <f t="shared" si="4"/>
        <v>8.0999999999999872</v>
      </c>
    </row>
    <row r="83" spans="1:3" x14ac:dyDescent="0.25">
      <c r="A83">
        <f t="shared" si="5"/>
        <v>8.1999999999999869</v>
      </c>
      <c r="B83">
        <f t="shared" si="3"/>
        <v>-10.386953583905978</v>
      </c>
      <c r="C83">
        <f t="shared" si="4"/>
        <v>8.1999999999999869</v>
      </c>
    </row>
    <row r="84" spans="1:3" x14ac:dyDescent="0.25">
      <c r="A84">
        <f t="shared" si="5"/>
        <v>8.2999999999999865</v>
      </c>
      <c r="B84">
        <f t="shared" si="3"/>
        <v>-10.056671611496718</v>
      </c>
      <c r="C84">
        <f t="shared" si="4"/>
        <v>8.2999999999999865</v>
      </c>
    </row>
    <row r="85" spans="1:3" x14ac:dyDescent="0.25">
      <c r="A85">
        <f t="shared" si="5"/>
        <v>8.3999999999999861</v>
      </c>
      <c r="B85">
        <f t="shared" si="3"/>
        <v>-9.7299891457704604</v>
      </c>
      <c r="C85">
        <f t="shared" si="4"/>
        <v>8.3999999999999879</v>
      </c>
    </row>
    <row r="86" spans="1:3" x14ac:dyDescent="0.25">
      <c r="A86">
        <f t="shared" si="5"/>
        <v>8.4999999999999858</v>
      </c>
      <c r="B86">
        <f t="shared" si="3"/>
        <v>-9.4068202196301627</v>
      </c>
      <c r="C86">
        <f t="shared" si="4"/>
        <v>8.4999999999999858</v>
      </c>
    </row>
    <row r="87" spans="1:3" x14ac:dyDescent="0.25">
      <c r="A87">
        <f t="shared" si="5"/>
        <v>8.5999999999999854</v>
      </c>
      <c r="B87">
        <f t="shared" si="3"/>
        <v>-9.0870818800161004</v>
      </c>
      <c r="C87">
        <f t="shared" si="4"/>
        <v>8.5999999999999854</v>
      </c>
    </row>
    <row r="88" spans="1:3" x14ac:dyDescent="0.25">
      <c r="A88">
        <f t="shared" si="5"/>
        <v>8.6999999999999851</v>
      </c>
      <c r="B88">
        <f t="shared" si="3"/>
        <v>-8.7706940485096609</v>
      </c>
      <c r="C88">
        <f t="shared" si="4"/>
        <v>8.6999999999999851</v>
      </c>
    </row>
    <row r="89" spans="1:3" x14ac:dyDescent="0.25">
      <c r="A89">
        <f t="shared" si="5"/>
        <v>8.7999999999999847</v>
      </c>
      <c r="B89">
        <f t="shared" si="3"/>
        <v>-8.4575793899031666</v>
      </c>
      <c r="C89">
        <f t="shared" si="4"/>
        <v>8.7999999999999847</v>
      </c>
    </row>
    <row r="90" spans="1:3" x14ac:dyDescent="0.25">
      <c r="A90">
        <f t="shared" si="5"/>
        <v>8.8999999999999844</v>
      </c>
      <c r="B90">
        <f t="shared" si="3"/>
        <v>-8.1476631881955086</v>
      </c>
      <c r="C90">
        <f t="shared" si="4"/>
        <v>8.8999999999999861</v>
      </c>
    </row>
    <row r="91" spans="1:3" x14ac:dyDescent="0.25">
      <c r="A91">
        <f t="shared" si="5"/>
        <v>8.999999999999984</v>
      </c>
      <c r="B91">
        <f t="shared" si="3"/>
        <v>-7.8408732295158075</v>
      </c>
      <c r="C91">
        <f t="shared" si="4"/>
        <v>8.9999999999999858</v>
      </c>
    </row>
    <row r="92" spans="1:3" x14ac:dyDescent="0.25">
      <c r="A92">
        <f t="shared" si="5"/>
        <v>9.0999999999999837</v>
      </c>
      <c r="B92">
        <f t="shared" si="3"/>
        <v>-7.5371396915157689</v>
      </c>
      <c r="C92">
        <f t="shared" si="4"/>
        <v>9.0999999999999837</v>
      </c>
    </row>
    <row r="93" spans="1:3" x14ac:dyDescent="0.25">
      <c r="A93">
        <f t="shared" si="5"/>
        <v>9.1999999999999833</v>
      </c>
      <c r="B93">
        <f t="shared" si="3"/>
        <v>-7.2363950388063785</v>
      </c>
      <c r="C93">
        <f t="shared" si="4"/>
        <v>9.1999999999999833</v>
      </c>
    </row>
    <row r="94" spans="1:3" x14ac:dyDescent="0.25">
      <c r="A94">
        <f t="shared" si="5"/>
        <v>9.2999999999999829</v>
      </c>
      <c r="B94">
        <f t="shared" si="3"/>
        <v>-6.9385739240470627</v>
      </c>
      <c r="C94">
        <f t="shared" si="4"/>
        <v>9.2999999999999829</v>
      </c>
    </row>
    <row r="95" spans="1:3" x14ac:dyDescent="0.25">
      <c r="A95">
        <f t="shared" si="5"/>
        <v>9.3999999999999826</v>
      </c>
      <c r="B95">
        <f t="shared" si="3"/>
        <v>-6.6436130943244436</v>
      </c>
      <c r="C95">
        <f t="shared" si="4"/>
        <v>9.3999999999999808</v>
      </c>
    </row>
    <row r="96" spans="1:3" x14ac:dyDescent="0.25">
      <c r="A96">
        <f t="shared" si="5"/>
        <v>9.4999999999999822</v>
      </c>
      <c r="B96">
        <f t="shared" si="3"/>
        <v>-6.3514513024846764</v>
      </c>
      <c r="C96">
        <f t="shared" si="4"/>
        <v>9.499999999999984</v>
      </c>
    </row>
    <row r="97" spans="1:3" x14ac:dyDescent="0.25">
      <c r="A97">
        <f t="shared" si="5"/>
        <v>9.5999999999999819</v>
      </c>
      <c r="B97">
        <f t="shared" si="3"/>
        <v>-6.0620292231085529</v>
      </c>
      <c r="C97">
        <f t="shared" si="4"/>
        <v>9.5999999999999819</v>
      </c>
    </row>
    <row r="98" spans="1:3" x14ac:dyDescent="0.25">
      <c r="A98">
        <f t="shared" si="5"/>
        <v>9.6999999999999815</v>
      </c>
      <c r="B98">
        <f t="shared" si="3"/>
        <v>-5.7752893728401204</v>
      </c>
      <c r="C98">
        <f t="shared" si="4"/>
        <v>9.6999999999999815</v>
      </c>
    </row>
    <row r="99" spans="1:3" x14ac:dyDescent="0.25">
      <c r="A99">
        <f t="shared" si="5"/>
        <v>9.7999999999999812</v>
      </c>
      <c r="B99">
        <f t="shared" si="3"/>
        <v>-5.4911760348013487</v>
      </c>
      <c r="C99">
        <f t="shared" si="4"/>
        <v>9.7999999999999812</v>
      </c>
    </row>
    <row r="100" spans="1:3" x14ac:dyDescent="0.25">
      <c r="A100">
        <f t="shared" si="5"/>
        <v>9.8999999999999808</v>
      </c>
      <c r="B100">
        <f t="shared" si="3"/>
        <v>-5.2096351868437552</v>
      </c>
      <c r="C100">
        <f t="shared" si="4"/>
        <v>9.8999999999999808</v>
      </c>
    </row>
    <row r="101" spans="1:3" x14ac:dyDescent="0.25">
      <c r="A101">
        <f t="shared" si="5"/>
        <v>9.9999999999999805</v>
      </c>
      <c r="B101">
        <f t="shared" si="3"/>
        <v>-4.9306144334055304</v>
      </c>
      <c r="C101">
        <f t="shared" si="4"/>
        <v>9.9999999999999822</v>
      </c>
    </row>
    <row r="102" spans="1:3" x14ac:dyDescent="0.25">
      <c r="A102">
        <f t="shared" si="5"/>
        <v>10.09999999999998</v>
      </c>
      <c r="B102">
        <f t="shared" si="3"/>
        <v>-4.6540629407590757</v>
      </c>
      <c r="C102">
        <f t="shared" si="4"/>
        <v>10.09999999999998</v>
      </c>
    </row>
    <row r="103" spans="1:3" x14ac:dyDescent="0.25">
      <c r="A103">
        <f t="shared" si="5"/>
        <v>10.19999999999998</v>
      </c>
      <c r="B103">
        <f t="shared" si="3"/>
        <v>-4.3799313754482654</v>
      </c>
      <c r="C103">
        <f t="shared" si="4"/>
        <v>10.199999999999982</v>
      </c>
    </row>
    <row r="104" spans="1:3" x14ac:dyDescent="0.25">
      <c r="A104">
        <f t="shared" si="5"/>
        <v>10.299999999999979</v>
      </c>
      <c r="B104">
        <f t="shared" si="3"/>
        <v>-4.1081718457290606</v>
      </c>
      <c r="C104">
        <f t="shared" si="4"/>
        <v>10.299999999999981</v>
      </c>
    </row>
    <row r="105" spans="1:3" x14ac:dyDescent="0.25">
      <c r="A105">
        <f t="shared" si="5"/>
        <v>10.399999999999979</v>
      </c>
      <c r="B105">
        <f t="shared" si="3"/>
        <v>-3.8387378458389989</v>
      </c>
      <c r="C105">
        <f t="shared" si="4"/>
        <v>10.399999999999979</v>
      </c>
    </row>
    <row r="106" spans="1:3" x14ac:dyDescent="0.25">
      <c r="A106">
        <f t="shared" si="5"/>
        <v>10.499999999999979</v>
      </c>
      <c r="B106">
        <f t="shared" si="3"/>
        <v>-3.5715842029333515</v>
      </c>
      <c r="C106">
        <f t="shared" si="4"/>
        <v>10.49999999999998</v>
      </c>
    </row>
    <row r="107" spans="1:3" x14ac:dyDescent="0.25">
      <c r="A107">
        <f t="shared" si="5"/>
        <v>10.599999999999978</v>
      </c>
      <c r="B107">
        <f t="shared" si="3"/>
        <v>-3.3066670265362248</v>
      </c>
      <c r="C107">
        <f t="shared" si="4"/>
        <v>10.599999999999982</v>
      </c>
    </row>
    <row r="108" spans="1:3" x14ac:dyDescent="0.25">
      <c r="A108">
        <f t="shared" si="5"/>
        <v>10.699999999999978</v>
      </c>
      <c r="B108">
        <f t="shared" si="3"/>
        <v>-3.0439436603648815</v>
      </c>
      <c r="C108">
        <f t="shared" si="4"/>
        <v>10.699999999999978</v>
      </c>
    </row>
    <row r="109" spans="1:3" x14ac:dyDescent="0.25">
      <c r="A109">
        <f t="shared" si="5"/>
        <v>10.799999999999978</v>
      </c>
      <c r="B109">
        <f t="shared" si="3"/>
        <v>-2.7833726363948017</v>
      </c>
      <c r="C109">
        <f t="shared" si="4"/>
        <v>10.799999999999979</v>
      </c>
    </row>
    <row r="110" spans="1:3" x14ac:dyDescent="0.25">
      <c r="A110">
        <f t="shared" si="5"/>
        <v>10.899999999999977</v>
      </c>
      <c r="B110">
        <f t="shared" si="3"/>
        <v>-2.5249136310416915</v>
      </c>
      <c r="C110">
        <f t="shared" si="4"/>
        <v>10.899999999999981</v>
      </c>
    </row>
    <row r="111" spans="1:3" x14ac:dyDescent="0.25">
      <c r="A111">
        <f t="shared" si="5"/>
        <v>10.999999999999977</v>
      </c>
      <c r="B111">
        <f t="shared" si="3"/>
        <v>-2.2685274233442883</v>
      </c>
      <c r="C111">
        <f t="shared" si="4"/>
        <v>10.999999999999977</v>
      </c>
    </row>
    <row r="112" spans="1:3" x14ac:dyDescent="0.25">
      <c r="A112">
        <f t="shared" si="5"/>
        <v>11.099999999999977</v>
      </c>
      <c r="B112">
        <f t="shared" si="3"/>
        <v>-2.0141758550393263</v>
      </c>
      <c r="C112">
        <f t="shared" si="4"/>
        <v>11.099999999999975</v>
      </c>
    </row>
    <row r="113" spans="1:3" x14ac:dyDescent="0.25">
      <c r="A113">
        <f t="shared" si="5"/>
        <v>11.199999999999976</v>
      </c>
      <c r="B113">
        <f t="shared" si="3"/>
        <v>-1.761821792426943</v>
      </c>
      <c r="C113">
        <f t="shared" si="4"/>
        <v>11.19999999999998</v>
      </c>
    </row>
    <row r="114" spans="1:3" x14ac:dyDescent="0.25">
      <c r="A114">
        <f t="shared" si="5"/>
        <v>11.299999999999976</v>
      </c>
      <c r="B114">
        <f t="shared" si="3"/>
        <v>-1.5114290899310276</v>
      </c>
      <c r="C114">
        <f t="shared" si="4"/>
        <v>11.299999999999978</v>
      </c>
    </row>
    <row r="115" spans="1:3" x14ac:dyDescent="0.25">
      <c r="A115">
        <f t="shared" si="5"/>
        <v>11.399999999999975</v>
      </c>
      <c r="B115">
        <f t="shared" si="3"/>
        <v>-1.2629625552646999</v>
      </c>
      <c r="C115">
        <f t="shared" si="4"/>
        <v>11.399999999999974</v>
      </c>
    </row>
    <row r="116" spans="1:3" x14ac:dyDescent="0.25">
      <c r="A116">
        <f t="shared" si="5"/>
        <v>11.499999999999975</v>
      </c>
      <c r="B116">
        <f t="shared" si="3"/>
        <v>-1.016387916117047</v>
      </c>
      <c r="C116">
        <f t="shared" si="4"/>
        <v>11.499999999999977</v>
      </c>
    </row>
    <row r="117" spans="1:3" x14ac:dyDescent="0.25">
      <c r="A117">
        <f t="shared" si="5"/>
        <v>11.599999999999975</v>
      </c>
      <c r="B117">
        <f t="shared" si="3"/>
        <v>-0.77167178828203475</v>
      </c>
      <c r="C117">
        <f t="shared" si="4"/>
        <v>11.599999999999973</v>
      </c>
    </row>
    <row r="118" spans="1:3" x14ac:dyDescent="0.25">
      <c r="A118">
        <f t="shared" si="5"/>
        <v>11.699999999999974</v>
      </c>
      <c r="B118">
        <f t="shared" si="3"/>
        <v>-0.52878164515516346</v>
      </c>
      <c r="C118">
        <f t="shared" si="4"/>
        <v>11.699999999999973</v>
      </c>
    </row>
    <row r="119" spans="1:3" x14ac:dyDescent="0.25">
      <c r="A119">
        <f t="shared" si="5"/>
        <v>11.799999999999974</v>
      </c>
      <c r="B119">
        <f t="shared" si="3"/>
        <v>-0.28768578852822202</v>
      </c>
      <c r="C119">
        <f t="shared" si="4"/>
        <v>11.799999999999974</v>
      </c>
    </row>
    <row r="120" spans="1:3" x14ac:dyDescent="0.25">
      <c r="A120">
        <f t="shared" si="5"/>
        <v>11.899999999999974</v>
      </c>
      <c r="B120">
        <f t="shared" si="3"/>
        <v>-4.8353320616314477E-2</v>
      </c>
      <c r="C120">
        <f t="shared" si="4"/>
        <v>11.899999999999977</v>
      </c>
    </row>
    <row r="121" spans="1:3" x14ac:dyDescent="0.25">
      <c r="A121">
        <f t="shared" si="5"/>
        <v>11.999999999999973</v>
      </c>
      <c r="B121">
        <f t="shared" si="3"/>
        <v>0.18924588274478538</v>
      </c>
      <c r="C121">
        <f t="shared" si="4"/>
        <v>11.999999999999972</v>
      </c>
    </row>
    <row r="122" spans="1:3" x14ac:dyDescent="0.25">
      <c r="A122">
        <f t="shared" si="5"/>
        <v>12.099999999999973</v>
      </c>
      <c r="B122">
        <f t="shared" si="3"/>
        <v>0.42514119778903847</v>
      </c>
      <c r="C122">
        <f t="shared" si="4"/>
        <v>12.099999999999969</v>
      </c>
    </row>
    <row r="123" spans="1:3" x14ac:dyDescent="0.25">
      <c r="A123">
        <f t="shared" si="5"/>
        <v>12.199999999999973</v>
      </c>
      <c r="B123">
        <f t="shared" si="3"/>
        <v>0.65936127745343498</v>
      </c>
      <c r="C123">
        <f t="shared" si="4"/>
        <v>12.199999999999973</v>
      </c>
    </row>
    <row r="124" spans="1:3" x14ac:dyDescent="0.25">
      <c r="A124">
        <f t="shared" si="5"/>
        <v>12.299999999999972</v>
      </c>
      <c r="B124">
        <f t="shared" si="3"/>
        <v>0.89193407500579269</v>
      </c>
      <c r="C124">
        <f t="shared" si="4"/>
        <v>12.299999999999969</v>
      </c>
    </row>
    <row r="125" spans="1:3" x14ac:dyDescent="0.25">
      <c r="A125">
        <f t="shared" si="5"/>
        <v>12.399999999999972</v>
      </c>
      <c r="B125">
        <f t="shared" si="3"/>
        <v>1.1228868667160725</v>
      </c>
      <c r="C125">
        <f t="shared" si="4"/>
        <v>12.399999999999972</v>
      </c>
    </row>
    <row r="126" spans="1:3" x14ac:dyDescent="0.25">
      <c r="A126">
        <f t="shared" si="5"/>
        <v>12.499999999999972</v>
      </c>
      <c r="B126">
        <f t="shared" si="3"/>
        <v>1.352246273617105</v>
      </c>
      <c r="C126">
        <f t="shared" si="4"/>
        <v>12.499999999999972</v>
      </c>
    </row>
    <row r="127" spans="1:3" x14ac:dyDescent="0.25">
      <c r="A127">
        <f t="shared" si="5"/>
        <v>12.599999999999971</v>
      </c>
      <c r="B127">
        <f t="shared" si="3"/>
        <v>1.5800382823984975</v>
      </c>
      <c r="C127">
        <f t="shared" si="4"/>
        <v>12.599999999999969</v>
      </c>
    </row>
    <row r="128" spans="1:3" x14ac:dyDescent="0.25">
      <c r="A128">
        <f t="shared" si="5"/>
        <v>12.699999999999971</v>
      </c>
      <c r="B128">
        <f t="shared" si="3"/>
        <v>1.8062882654746559</v>
      </c>
      <c r="C128">
        <f t="shared" si="4"/>
        <v>12.699999999999967</v>
      </c>
    </row>
    <row r="129" spans="1:3" x14ac:dyDescent="0.25">
      <c r="A129">
        <f t="shared" si="5"/>
        <v>12.799999999999971</v>
      </c>
      <c r="B129">
        <f t="shared" si="3"/>
        <v>2.0310210002658735</v>
      </c>
      <c r="C129">
        <f t="shared" si="4"/>
        <v>12.799999999999969</v>
      </c>
    </row>
    <row r="130" spans="1:3" x14ac:dyDescent="0.25">
      <c r="A130">
        <f t="shared" si="5"/>
        <v>12.89999999999997</v>
      </c>
      <c r="B130">
        <f t="shared" ref="B130:B193" si="6">LN((A130/100)/(1-A130/100))*25+50</f>
        <v>2.2542606877291647</v>
      </c>
      <c r="C130">
        <f t="shared" ref="C130:C193" si="7">100/(1+EXP(-0.04*(B130-50)))</f>
        <v>12.89999999999997</v>
      </c>
    </row>
    <row r="131" spans="1:3" x14ac:dyDescent="0.25">
      <c r="A131">
        <f t="shared" si="5"/>
        <v>12.99999999999997</v>
      </c>
      <c r="B131">
        <f t="shared" si="6"/>
        <v>2.4760309701737597</v>
      </c>
      <c r="C131">
        <f t="shared" si="7"/>
        <v>12.99999999999997</v>
      </c>
    </row>
    <row r="132" spans="1:3" x14ac:dyDescent="0.25">
      <c r="A132">
        <f t="shared" ref="A132:A195" si="8">A131+0.1</f>
        <v>13.099999999999969</v>
      </c>
      <c r="B132">
        <f t="shared" si="6"/>
        <v>2.6963549483939175</v>
      </c>
      <c r="C132">
        <f t="shared" si="7"/>
        <v>13.099999999999966</v>
      </c>
    </row>
    <row r="133" spans="1:3" x14ac:dyDescent="0.25">
      <c r="A133">
        <f t="shared" si="8"/>
        <v>13.199999999999969</v>
      </c>
      <c r="B133">
        <f t="shared" si="6"/>
        <v>2.9152551981504544</v>
      </c>
      <c r="C133">
        <f t="shared" si="7"/>
        <v>13.199999999999969</v>
      </c>
    </row>
    <row r="134" spans="1:3" x14ac:dyDescent="0.25">
      <c r="A134">
        <f t="shared" si="8"/>
        <v>13.299999999999969</v>
      </c>
      <c r="B134">
        <f t="shared" si="6"/>
        <v>3.1327537860302215</v>
      </c>
      <c r="C134">
        <f t="shared" si="7"/>
        <v>13.299999999999963</v>
      </c>
    </row>
    <row r="135" spans="1:3" x14ac:dyDescent="0.25">
      <c r="A135">
        <f t="shared" si="8"/>
        <v>13.399999999999968</v>
      </c>
      <c r="B135">
        <f t="shared" si="6"/>
        <v>3.3488722847118311</v>
      </c>
      <c r="C135">
        <f t="shared" si="7"/>
        <v>13.399999999999965</v>
      </c>
    </row>
    <row r="136" spans="1:3" x14ac:dyDescent="0.25">
      <c r="A136">
        <f t="shared" si="8"/>
        <v>13.499999999999968</v>
      </c>
      <c r="B136">
        <f t="shared" si="6"/>
        <v>3.563631787663688</v>
      </c>
      <c r="C136">
        <f t="shared" si="7"/>
        <v>13.499999999999968</v>
      </c>
    </row>
    <row r="137" spans="1:3" x14ac:dyDescent="0.25">
      <c r="A137">
        <f t="shared" si="8"/>
        <v>13.599999999999968</v>
      </c>
      <c r="B137">
        <f t="shared" si="6"/>
        <v>3.7770529232998413</v>
      </c>
      <c r="C137">
        <f t="shared" si="7"/>
        <v>13.599999999999968</v>
      </c>
    </row>
    <row r="138" spans="1:3" x14ac:dyDescent="0.25">
      <c r="A138">
        <f t="shared" si="8"/>
        <v>13.699999999999967</v>
      </c>
      <c r="B138">
        <f t="shared" si="6"/>
        <v>3.9891558686173525</v>
      </c>
      <c r="C138">
        <f t="shared" si="7"/>
        <v>13.699999999999966</v>
      </c>
    </row>
    <row r="139" spans="1:3" x14ac:dyDescent="0.25">
      <c r="A139">
        <f t="shared" si="8"/>
        <v>13.799999999999967</v>
      </c>
      <c r="B139">
        <f t="shared" si="6"/>
        <v>4.1999603623377268</v>
      </c>
      <c r="C139">
        <f t="shared" si="7"/>
        <v>13.799999999999969</v>
      </c>
    </row>
    <row r="140" spans="1:3" x14ac:dyDescent="0.25">
      <c r="A140">
        <f t="shared" si="8"/>
        <v>13.899999999999967</v>
      </c>
      <c r="B140">
        <f t="shared" si="6"/>
        <v>4.4094857175739577</v>
      </c>
      <c r="C140">
        <f t="shared" si="7"/>
        <v>13.899999999999968</v>
      </c>
    </row>
    <row r="141" spans="1:3" x14ac:dyDescent="0.25">
      <c r="A141">
        <f t="shared" si="8"/>
        <v>13.999999999999966</v>
      </c>
      <c r="B141">
        <f t="shared" si="6"/>
        <v>4.6177508340436972</v>
      </c>
      <c r="C141">
        <f t="shared" si="7"/>
        <v>13.999999999999964</v>
      </c>
    </row>
    <row r="142" spans="1:3" x14ac:dyDescent="0.25">
      <c r="A142">
        <f t="shared" si="8"/>
        <v>14.099999999999966</v>
      </c>
      <c r="B142">
        <f t="shared" si="6"/>
        <v>4.8247742098477531</v>
      </c>
      <c r="C142">
        <f t="shared" si="7"/>
        <v>14.099999999999968</v>
      </c>
    </row>
    <row r="143" spans="1:3" x14ac:dyDescent="0.25">
      <c r="A143">
        <f t="shared" si="8"/>
        <v>14.199999999999966</v>
      </c>
      <c r="B143">
        <f t="shared" si="6"/>
        <v>5.0305739528323912</v>
      </c>
      <c r="C143">
        <f t="shared" si="7"/>
        <v>14.199999999999966</v>
      </c>
    </row>
    <row r="144" spans="1:3" x14ac:dyDescent="0.25">
      <c r="A144">
        <f t="shared" si="8"/>
        <v>14.299999999999965</v>
      </c>
      <c r="B144">
        <f t="shared" si="6"/>
        <v>5.235167791553117</v>
      </c>
      <c r="C144">
        <f t="shared" si="7"/>
        <v>14.299999999999965</v>
      </c>
    </row>
    <row r="145" spans="1:3" x14ac:dyDescent="0.25">
      <c r="A145">
        <f t="shared" si="8"/>
        <v>14.399999999999965</v>
      </c>
      <c r="B145">
        <f t="shared" si="6"/>
        <v>5.4385730858563974</v>
      </c>
      <c r="C145">
        <f t="shared" si="7"/>
        <v>14.399999999999967</v>
      </c>
    </row>
    <row r="146" spans="1:3" x14ac:dyDescent="0.25">
      <c r="A146">
        <f t="shared" si="8"/>
        <v>14.499999999999964</v>
      </c>
      <c r="B146">
        <f t="shared" si="6"/>
        <v>5.6408068370952833</v>
      </c>
      <c r="C146">
        <f t="shared" si="7"/>
        <v>14.499999999999963</v>
      </c>
    </row>
    <row r="147" spans="1:3" x14ac:dyDescent="0.25">
      <c r="A147">
        <f t="shared" si="8"/>
        <v>14.599999999999964</v>
      </c>
      <c r="B147">
        <f t="shared" si="6"/>
        <v>5.8418856979940941</v>
      </c>
      <c r="C147">
        <f t="shared" si="7"/>
        <v>14.599999999999964</v>
      </c>
    </row>
    <row r="148" spans="1:3" x14ac:dyDescent="0.25">
      <c r="A148">
        <f t="shared" si="8"/>
        <v>14.699999999999964</v>
      </c>
      <c r="B148">
        <f t="shared" si="6"/>
        <v>6.0418259821763485</v>
      </c>
      <c r="C148">
        <f t="shared" si="7"/>
        <v>14.699999999999958</v>
      </c>
    </row>
    <row r="149" spans="1:3" x14ac:dyDescent="0.25">
      <c r="A149">
        <f t="shared" si="8"/>
        <v>14.799999999999963</v>
      </c>
      <c r="B149">
        <f t="shared" si="6"/>
        <v>6.2406436733699095</v>
      </c>
      <c r="C149">
        <f t="shared" si="7"/>
        <v>14.799999999999965</v>
      </c>
    </row>
    <row r="150" spans="1:3" x14ac:dyDescent="0.25">
      <c r="A150">
        <f t="shared" si="8"/>
        <v>14.899999999999963</v>
      </c>
      <c r="B150">
        <f t="shared" si="6"/>
        <v>6.4383544343020489</v>
      </c>
      <c r="C150">
        <f t="shared" si="7"/>
        <v>14.899999999999959</v>
      </c>
    </row>
    <row r="151" spans="1:3" x14ac:dyDescent="0.25">
      <c r="A151">
        <f t="shared" si="8"/>
        <v>14.999999999999963</v>
      </c>
      <c r="B151">
        <f t="shared" si="6"/>
        <v>6.6349736152972767</v>
      </c>
      <c r="C151">
        <f t="shared" si="7"/>
        <v>14.999999999999966</v>
      </c>
    </row>
    <row r="152" spans="1:3" x14ac:dyDescent="0.25">
      <c r="A152">
        <f t="shared" si="8"/>
        <v>15.099999999999962</v>
      </c>
      <c r="B152">
        <f t="shared" si="6"/>
        <v>6.8305162625893558</v>
      </c>
      <c r="C152">
        <f t="shared" si="7"/>
        <v>15.099999999999964</v>
      </c>
    </row>
    <row r="153" spans="1:3" x14ac:dyDescent="0.25">
      <c r="A153">
        <f t="shared" si="8"/>
        <v>15.199999999999962</v>
      </c>
      <c r="B153">
        <f t="shared" si="6"/>
        <v>7.0249971263592528</v>
      </c>
      <c r="C153">
        <f t="shared" si="7"/>
        <v>15.199999999999958</v>
      </c>
    </row>
    <row r="154" spans="1:3" x14ac:dyDescent="0.25">
      <c r="A154">
        <f t="shared" si="8"/>
        <v>15.299999999999962</v>
      </c>
      <c r="B154">
        <f t="shared" si="6"/>
        <v>7.2184306685094484</v>
      </c>
      <c r="C154">
        <f t="shared" si="7"/>
        <v>15.299999999999958</v>
      </c>
    </row>
    <row r="155" spans="1:3" x14ac:dyDescent="0.25">
      <c r="A155">
        <f t="shared" si="8"/>
        <v>15.399999999999961</v>
      </c>
      <c r="B155">
        <f t="shared" si="6"/>
        <v>7.4108310701850684</v>
      </c>
      <c r="C155">
        <f t="shared" si="7"/>
        <v>15.399999999999959</v>
      </c>
    </row>
    <row r="156" spans="1:3" x14ac:dyDescent="0.25">
      <c r="A156">
        <f t="shared" si="8"/>
        <v>15.499999999999961</v>
      </c>
      <c r="B156">
        <f t="shared" si="6"/>
        <v>7.6022122390517453</v>
      </c>
      <c r="C156">
        <f t="shared" si="7"/>
        <v>15.499999999999961</v>
      </c>
    </row>
    <row r="157" spans="1:3" x14ac:dyDescent="0.25">
      <c r="A157">
        <f t="shared" si="8"/>
        <v>15.599999999999961</v>
      </c>
      <c r="B157">
        <f t="shared" si="6"/>
        <v>7.7925878163394273</v>
      </c>
      <c r="C157">
        <f t="shared" si="7"/>
        <v>15.599999999999961</v>
      </c>
    </row>
    <row r="158" spans="1:3" x14ac:dyDescent="0.25">
      <c r="A158">
        <f t="shared" si="8"/>
        <v>15.69999999999996</v>
      </c>
      <c r="B158">
        <f t="shared" si="6"/>
        <v>7.9819711836612441</v>
      </c>
      <c r="C158">
        <f t="shared" si="7"/>
        <v>15.69999999999996</v>
      </c>
    </row>
    <row r="159" spans="1:3" x14ac:dyDescent="0.25">
      <c r="A159">
        <f t="shared" si="8"/>
        <v>15.79999999999996</v>
      </c>
      <c r="B159">
        <f t="shared" si="6"/>
        <v>8.1703754696159194</v>
      </c>
      <c r="C159">
        <f t="shared" si="7"/>
        <v>15.799999999999956</v>
      </c>
    </row>
    <row r="160" spans="1:3" x14ac:dyDescent="0.25">
      <c r="A160">
        <f t="shared" si="8"/>
        <v>15.899999999999959</v>
      </c>
      <c r="B160">
        <f t="shared" si="6"/>
        <v>8.3578135561820091</v>
      </c>
      <c r="C160">
        <f t="shared" si="7"/>
        <v>15.899999999999959</v>
      </c>
    </row>
    <row r="161" spans="1:3" x14ac:dyDescent="0.25">
      <c r="A161">
        <f t="shared" si="8"/>
        <v>15.999999999999959</v>
      </c>
      <c r="B161">
        <f t="shared" si="6"/>
        <v>8.5442980849116097</v>
      </c>
      <c r="C161">
        <f t="shared" si="7"/>
        <v>15.999999999999957</v>
      </c>
    </row>
    <row r="162" spans="1:3" x14ac:dyDescent="0.25">
      <c r="A162">
        <f t="shared" si="8"/>
        <v>16.099999999999959</v>
      </c>
      <c r="B162">
        <f t="shared" si="6"/>
        <v>8.7298414629313399</v>
      </c>
      <c r="C162">
        <f t="shared" si="7"/>
        <v>16.099999999999955</v>
      </c>
    </row>
    <row r="163" spans="1:3" x14ac:dyDescent="0.25">
      <c r="A163">
        <f t="shared" si="8"/>
        <v>16.19999999999996</v>
      </c>
      <c r="B163">
        <f t="shared" si="6"/>
        <v>8.9144558687574502</v>
      </c>
      <c r="C163">
        <f t="shared" si="7"/>
        <v>16.199999999999957</v>
      </c>
    </row>
    <row r="164" spans="1:3" x14ac:dyDescent="0.25">
      <c r="A164">
        <f t="shared" si="8"/>
        <v>16.299999999999962</v>
      </c>
      <c r="B164">
        <f t="shared" si="6"/>
        <v>9.0981532579321041</v>
      </c>
      <c r="C164">
        <f t="shared" si="7"/>
        <v>16.299999999999958</v>
      </c>
    </row>
    <row r="165" spans="1:3" x14ac:dyDescent="0.25">
      <c r="A165">
        <f t="shared" si="8"/>
        <v>16.399999999999963</v>
      </c>
      <c r="B165">
        <f t="shared" si="6"/>
        <v>9.2809453684873446</v>
      </c>
      <c r="C165">
        <f t="shared" si="7"/>
        <v>16.399999999999956</v>
      </c>
    </row>
    <row r="166" spans="1:3" x14ac:dyDescent="0.25">
      <c r="A166">
        <f t="shared" si="8"/>
        <v>16.499999999999964</v>
      </c>
      <c r="B166">
        <f t="shared" si="6"/>
        <v>9.4628437262430651</v>
      </c>
      <c r="C166">
        <f t="shared" si="7"/>
        <v>16.499999999999964</v>
      </c>
    </row>
    <row r="167" spans="1:3" x14ac:dyDescent="0.25">
      <c r="A167">
        <f t="shared" si="8"/>
        <v>16.599999999999966</v>
      </c>
      <c r="B167">
        <f t="shared" si="6"/>
        <v>9.6438596499448508</v>
      </c>
      <c r="C167">
        <f t="shared" si="7"/>
        <v>16.599999999999966</v>
      </c>
    </row>
    <row r="168" spans="1:3" x14ac:dyDescent="0.25">
      <c r="A168">
        <f t="shared" si="8"/>
        <v>16.699999999999967</v>
      </c>
      <c r="B168">
        <f t="shared" si="6"/>
        <v>9.8240042562477541</v>
      </c>
      <c r="C168">
        <f t="shared" si="7"/>
        <v>16.699999999999967</v>
      </c>
    </row>
    <row r="169" spans="1:3" x14ac:dyDescent="0.25">
      <c r="A169">
        <f t="shared" si="8"/>
        <v>16.799999999999969</v>
      </c>
      <c r="B169">
        <f t="shared" si="6"/>
        <v>10.003288464551204</v>
      </c>
      <c r="C169">
        <f t="shared" si="7"/>
        <v>16.799999999999969</v>
      </c>
    </row>
    <row r="170" spans="1:3" x14ac:dyDescent="0.25">
      <c r="A170">
        <f t="shared" si="8"/>
        <v>16.89999999999997</v>
      </c>
      <c r="B170">
        <f t="shared" si="6"/>
        <v>10.181723001690578</v>
      </c>
      <c r="C170">
        <f t="shared" si="7"/>
        <v>16.89999999999997</v>
      </c>
    </row>
    <row r="171" spans="1:3" x14ac:dyDescent="0.25">
      <c r="A171">
        <f t="shared" si="8"/>
        <v>16.999999999999972</v>
      </c>
      <c r="B171">
        <f t="shared" si="6"/>
        <v>10.359318406490402</v>
      </c>
      <c r="C171">
        <f t="shared" si="7"/>
        <v>16.999999999999972</v>
      </c>
    </row>
    <row r="172" spans="1:3" x14ac:dyDescent="0.25">
      <c r="A172">
        <f t="shared" si="8"/>
        <v>17.099999999999973</v>
      </c>
      <c r="B172">
        <f t="shared" si="6"/>
        <v>10.536085034184076</v>
      </c>
      <c r="C172">
        <f t="shared" si="7"/>
        <v>17.099999999999969</v>
      </c>
    </row>
    <row r="173" spans="1:3" x14ac:dyDescent="0.25">
      <c r="A173">
        <f t="shared" si="8"/>
        <v>17.199999999999974</v>
      </c>
      <c r="B173">
        <f t="shared" si="6"/>
        <v>10.71203306070479</v>
      </c>
      <c r="C173">
        <f t="shared" si="7"/>
        <v>17.199999999999974</v>
      </c>
    </row>
    <row r="174" spans="1:3" x14ac:dyDescent="0.25">
      <c r="A174">
        <f t="shared" si="8"/>
        <v>17.299999999999976</v>
      </c>
      <c r="B174">
        <f t="shared" si="6"/>
        <v>10.887172486852151</v>
      </c>
      <c r="C174">
        <f t="shared" si="7"/>
        <v>17.299999999999976</v>
      </c>
    </row>
    <row r="175" spans="1:3" x14ac:dyDescent="0.25">
      <c r="A175">
        <f t="shared" si="8"/>
        <v>17.399999999999977</v>
      </c>
      <c r="B175">
        <f t="shared" si="6"/>
        <v>11.061513142338733</v>
      </c>
      <c r="C175">
        <f t="shared" si="7"/>
        <v>17.399999999999974</v>
      </c>
    </row>
    <row r="176" spans="1:3" x14ac:dyDescent="0.25">
      <c r="A176">
        <f t="shared" si="8"/>
        <v>17.499999999999979</v>
      </c>
      <c r="B176">
        <f t="shared" si="6"/>
        <v>11.235064689720794</v>
      </c>
      <c r="C176">
        <f t="shared" si="7"/>
        <v>17.499999999999982</v>
      </c>
    </row>
    <row r="177" spans="1:3" x14ac:dyDescent="0.25">
      <c r="A177">
        <f t="shared" si="8"/>
        <v>17.59999999999998</v>
      </c>
      <c r="B177">
        <f t="shared" si="6"/>
        <v>11.40783662821697</v>
      </c>
      <c r="C177">
        <f t="shared" si="7"/>
        <v>17.59999999999998</v>
      </c>
    </row>
    <row r="178" spans="1:3" x14ac:dyDescent="0.25">
      <c r="A178">
        <f t="shared" si="8"/>
        <v>17.699999999999982</v>
      </c>
      <c r="B178">
        <f t="shared" si="6"/>
        <v>11.579838297418952</v>
      </c>
      <c r="C178">
        <f t="shared" si="7"/>
        <v>17.699999999999982</v>
      </c>
    </row>
    <row r="179" spans="1:3" x14ac:dyDescent="0.25">
      <c r="A179">
        <f t="shared" si="8"/>
        <v>17.799999999999983</v>
      </c>
      <c r="B179">
        <f t="shared" si="6"/>
        <v>11.751078880897602</v>
      </c>
      <c r="C179">
        <f t="shared" si="7"/>
        <v>17.799999999999983</v>
      </c>
    </row>
    <row r="180" spans="1:3" x14ac:dyDescent="0.25">
      <c r="A180">
        <f t="shared" si="8"/>
        <v>17.899999999999984</v>
      </c>
      <c r="B180">
        <f t="shared" si="6"/>
        <v>11.921567409708146</v>
      </c>
      <c r="C180">
        <f t="shared" si="7"/>
        <v>17.899999999999988</v>
      </c>
    </row>
    <row r="181" spans="1:3" x14ac:dyDescent="0.25">
      <c r="A181">
        <f t="shared" si="8"/>
        <v>17.999999999999986</v>
      </c>
      <c r="B181">
        <f t="shared" si="6"/>
        <v>12.09131276579776</v>
      </c>
      <c r="C181">
        <f t="shared" si="7"/>
        <v>17.999999999999982</v>
      </c>
    </row>
    <row r="182" spans="1:3" x14ac:dyDescent="0.25">
      <c r="A182">
        <f t="shared" si="8"/>
        <v>18.099999999999987</v>
      </c>
      <c r="B182">
        <f t="shared" si="6"/>
        <v>12.260323685318887</v>
      </c>
      <c r="C182">
        <f t="shared" si="7"/>
        <v>18.099999999999987</v>
      </c>
    </row>
    <row r="183" spans="1:3" x14ac:dyDescent="0.25">
      <c r="A183">
        <f t="shared" si="8"/>
        <v>18.199999999999989</v>
      </c>
      <c r="B183">
        <f t="shared" si="6"/>
        <v>12.428608761851187</v>
      </c>
      <c r="C183">
        <f t="shared" si="7"/>
        <v>18.199999999999985</v>
      </c>
    </row>
    <row r="184" spans="1:3" x14ac:dyDescent="0.25">
      <c r="A184">
        <f t="shared" si="8"/>
        <v>18.29999999999999</v>
      </c>
      <c r="B184">
        <f t="shared" si="6"/>
        <v>12.596176449535442</v>
      </c>
      <c r="C184">
        <f t="shared" si="7"/>
        <v>18.299999999999994</v>
      </c>
    </row>
    <row r="185" spans="1:3" x14ac:dyDescent="0.25">
      <c r="A185">
        <f t="shared" si="8"/>
        <v>18.399999999999991</v>
      </c>
      <c r="B185">
        <f t="shared" si="6"/>
        <v>12.763035066121951</v>
      </c>
      <c r="C185">
        <f t="shared" si="7"/>
        <v>18.399999999999995</v>
      </c>
    </row>
    <row r="186" spans="1:3" x14ac:dyDescent="0.25">
      <c r="A186">
        <f t="shared" si="8"/>
        <v>18.499999999999993</v>
      </c>
      <c r="B186">
        <f t="shared" si="6"/>
        <v>12.929192795936544</v>
      </c>
      <c r="C186">
        <f t="shared" si="7"/>
        <v>18.499999999999993</v>
      </c>
    </row>
    <row r="187" spans="1:3" x14ac:dyDescent="0.25">
      <c r="A187">
        <f t="shared" si="8"/>
        <v>18.599999999999994</v>
      </c>
      <c r="B187">
        <f t="shared" si="6"/>
        <v>13.094657692766518</v>
      </c>
      <c r="C187">
        <f t="shared" si="7"/>
        <v>18.599999999999994</v>
      </c>
    </row>
    <row r="188" spans="1:3" x14ac:dyDescent="0.25">
      <c r="A188">
        <f t="shared" si="8"/>
        <v>18.699999999999996</v>
      </c>
      <c r="B188">
        <f t="shared" si="6"/>
        <v>13.259437682669386</v>
      </c>
      <c r="C188">
        <f t="shared" si="7"/>
        <v>18.699999999999992</v>
      </c>
    </row>
    <row r="189" spans="1:3" x14ac:dyDescent="0.25">
      <c r="A189">
        <f t="shared" si="8"/>
        <v>18.799999999999997</v>
      </c>
      <c r="B189">
        <f t="shared" si="6"/>
        <v>13.423540566706777</v>
      </c>
      <c r="C189">
        <f t="shared" si="7"/>
        <v>18.799999999999997</v>
      </c>
    </row>
    <row r="190" spans="1:3" x14ac:dyDescent="0.25">
      <c r="A190">
        <f t="shared" si="8"/>
        <v>18.899999999999999</v>
      </c>
      <c r="B190">
        <f t="shared" si="6"/>
        <v>13.586974023605727</v>
      </c>
      <c r="C190">
        <f t="shared" si="7"/>
        <v>18.899999999999991</v>
      </c>
    </row>
    <row r="191" spans="1:3" x14ac:dyDescent="0.25">
      <c r="A191">
        <f t="shared" si="8"/>
        <v>19</v>
      </c>
      <c r="B191">
        <f t="shared" si="6"/>
        <v>13.74974561235004</v>
      </c>
      <c r="C191">
        <f t="shared" si="7"/>
        <v>19</v>
      </c>
    </row>
    <row r="192" spans="1:3" x14ac:dyDescent="0.25">
      <c r="A192">
        <f t="shared" si="8"/>
        <v>19.100000000000001</v>
      </c>
      <c r="B192">
        <f t="shared" si="6"/>
        <v>13.911862774703451</v>
      </c>
      <c r="C192">
        <f t="shared" si="7"/>
        <v>19.099999999999998</v>
      </c>
    </row>
    <row r="193" spans="1:3" x14ac:dyDescent="0.25">
      <c r="A193">
        <f t="shared" si="8"/>
        <v>19.200000000000003</v>
      </c>
      <c r="B193">
        <f t="shared" si="6"/>
        <v>14.073332837667159</v>
      </c>
      <c r="C193">
        <f t="shared" si="7"/>
        <v>19.200000000000003</v>
      </c>
    </row>
    <row r="194" spans="1:3" x14ac:dyDescent="0.25">
      <c r="A194">
        <f t="shared" si="8"/>
        <v>19.300000000000004</v>
      </c>
      <c r="B194">
        <f t="shared" ref="B194:B257" si="9">LN((A194/100)/(1-A194/100))*25+50</f>
        <v>14.234163015873428</v>
      </c>
      <c r="C194">
        <f t="shared" ref="C194:C257" si="10">100/(1+EXP(-0.04*(B194-50)))</f>
        <v>19.300000000000004</v>
      </c>
    </row>
    <row r="195" spans="1:3" x14ac:dyDescent="0.25">
      <c r="A195">
        <f t="shared" si="8"/>
        <v>19.400000000000006</v>
      </c>
      <c r="B195">
        <f t="shared" si="9"/>
        <v>14.394360413917504</v>
      </c>
      <c r="C195">
        <f t="shared" si="10"/>
        <v>19.400000000000002</v>
      </c>
    </row>
    <row r="196" spans="1:3" x14ac:dyDescent="0.25">
      <c r="A196">
        <f t="shared" ref="A196:A259" si="11">A195+0.1</f>
        <v>19.500000000000007</v>
      </c>
      <c r="B196">
        <f t="shared" si="9"/>
        <v>14.553932028629596</v>
      </c>
      <c r="C196">
        <f t="shared" si="10"/>
        <v>19.500000000000004</v>
      </c>
    </row>
    <row r="197" spans="1:3" x14ac:dyDescent="0.25">
      <c r="A197">
        <f t="shared" si="11"/>
        <v>19.600000000000009</v>
      </c>
      <c r="B197">
        <f t="shared" si="9"/>
        <v>14.712884751288783</v>
      </c>
      <c r="C197">
        <f t="shared" si="10"/>
        <v>19.600000000000009</v>
      </c>
    </row>
    <row r="198" spans="1:3" x14ac:dyDescent="0.25">
      <c r="A198">
        <f t="shared" si="11"/>
        <v>19.70000000000001</v>
      </c>
      <c r="B198">
        <f t="shared" si="9"/>
        <v>14.871225369780682</v>
      </c>
      <c r="C198">
        <f t="shared" si="10"/>
        <v>19.700000000000006</v>
      </c>
    </row>
    <row r="199" spans="1:3" x14ac:dyDescent="0.25">
      <c r="A199">
        <f t="shared" si="11"/>
        <v>19.800000000000011</v>
      </c>
      <c r="B199">
        <f t="shared" si="9"/>
        <v>15.028960570700541</v>
      </c>
      <c r="C199">
        <f t="shared" si="10"/>
        <v>19.800000000000011</v>
      </c>
    </row>
    <row r="200" spans="1:3" x14ac:dyDescent="0.25">
      <c r="A200">
        <f t="shared" si="11"/>
        <v>19.900000000000013</v>
      </c>
      <c r="B200">
        <f t="shared" si="9"/>
        <v>15.186096941403342</v>
      </c>
      <c r="C200">
        <f t="shared" si="10"/>
        <v>19.900000000000009</v>
      </c>
    </row>
    <row r="201" spans="1:3" x14ac:dyDescent="0.25">
      <c r="A201">
        <f t="shared" si="11"/>
        <v>20.000000000000014</v>
      </c>
      <c r="B201">
        <f t="shared" si="9"/>
        <v>15.342640972002755</v>
      </c>
      <c r="C201">
        <f t="shared" si="10"/>
        <v>20.000000000000011</v>
      </c>
    </row>
    <row r="202" spans="1:3" x14ac:dyDescent="0.25">
      <c r="A202">
        <f t="shared" si="11"/>
        <v>20.100000000000016</v>
      </c>
      <c r="B202">
        <f t="shared" si="9"/>
        <v>15.49859905732005</v>
      </c>
      <c r="C202">
        <f t="shared" si="10"/>
        <v>20.100000000000016</v>
      </c>
    </row>
    <row r="203" spans="1:3" x14ac:dyDescent="0.25">
      <c r="A203">
        <f t="shared" si="11"/>
        <v>20.200000000000017</v>
      </c>
      <c r="B203">
        <f t="shared" si="9"/>
        <v>15.653977498784926</v>
      </c>
      <c r="C203">
        <f t="shared" si="10"/>
        <v>20.200000000000017</v>
      </c>
    </row>
    <row r="204" spans="1:3" x14ac:dyDescent="0.25">
      <c r="A204">
        <f t="shared" si="11"/>
        <v>20.300000000000018</v>
      </c>
      <c r="B204">
        <f t="shared" si="9"/>
        <v>15.808782506289333</v>
      </c>
      <c r="C204">
        <f t="shared" si="10"/>
        <v>20.300000000000015</v>
      </c>
    </row>
    <row r="205" spans="1:3" x14ac:dyDescent="0.25">
      <c r="A205">
        <f t="shared" si="11"/>
        <v>20.40000000000002</v>
      </c>
      <c r="B205">
        <f t="shared" si="9"/>
        <v>15.963020199995867</v>
      </c>
      <c r="C205">
        <f t="shared" si="10"/>
        <v>20.40000000000002</v>
      </c>
    </row>
    <row r="206" spans="1:3" x14ac:dyDescent="0.25">
      <c r="A206">
        <f t="shared" si="11"/>
        <v>20.500000000000021</v>
      </c>
      <c r="B206">
        <f t="shared" si="9"/>
        <v>16.11669661210194</v>
      </c>
      <c r="C206">
        <f t="shared" si="10"/>
        <v>20.500000000000018</v>
      </c>
    </row>
    <row r="207" spans="1:3" x14ac:dyDescent="0.25">
      <c r="A207">
        <f t="shared" si="11"/>
        <v>20.600000000000023</v>
      </c>
      <c r="B207">
        <f t="shared" si="9"/>
        <v>16.269817688561169</v>
      </c>
      <c r="C207">
        <f t="shared" si="10"/>
        <v>20.600000000000023</v>
      </c>
    </row>
    <row r="208" spans="1:3" x14ac:dyDescent="0.25">
      <c r="A208">
        <f t="shared" si="11"/>
        <v>20.700000000000024</v>
      </c>
      <c r="B208">
        <f t="shared" si="9"/>
        <v>16.422389290763064</v>
      </c>
      <c r="C208">
        <f t="shared" si="10"/>
        <v>20.700000000000021</v>
      </c>
    </row>
    <row r="209" spans="1:3" x14ac:dyDescent="0.25">
      <c r="A209">
        <f t="shared" si="11"/>
        <v>20.800000000000026</v>
      </c>
      <c r="B209">
        <f t="shared" si="9"/>
        <v>16.574417197172345</v>
      </c>
      <c r="C209">
        <f t="shared" si="10"/>
        <v>20.800000000000029</v>
      </c>
    </row>
    <row r="210" spans="1:3" x14ac:dyDescent="0.25">
      <c r="A210">
        <f t="shared" si="11"/>
        <v>20.900000000000027</v>
      </c>
      <c r="B210">
        <f t="shared" si="9"/>
        <v>16.725907104928964</v>
      </c>
      <c r="C210">
        <f t="shared" si="10"/>
        <v>20.900000000000027</v>
      </c>
    </row>
    <row r="211" spans="1:3" x14ac:dyDescent="0.25">
      <c r="A211">
        <f t="shared" si="11"/>
        <v>21.000000000000028</v>
      </c>
      <c r="B211">
        <f t="shared" si="9"/>
        <v>16.876864631410079</v>
      </c>
      <c r="C211">
        <f t="shared" si="10"/>
        <v>21.000000000000028</v>
      </c>
    </row>
    <row r="212" spans="1:3" x14ac:dyDescent="0.25">
      <c r="A212">
        <f t="shared" si="11"/>
        <v>21.10000000000003</v>
      </c>
      <c r="B212">
        <f t="shared" si="9"/>
        <v>17.027295315754856</v>
      </c>
      <c r="C212">
        <f t="shared" si="10"/>
        <v>21.10000000000003</v>
      </c>
    </row>
    <row r="213" spans="1:3" x14ac:dyDescent="0.25">
      <c r="A213">
        <f t="shared" si="11"/>
        <v>21.200000000000031</v>
      </c>
      <c r="B213">
        <f t="shared" si="9"/>
        <v>17.177204620353379</v>
      </c>
      <c r="C213">
        <f t="shared" si="10"/>
        <v>21.200000000000028</v>
      </c>
    </row>
    <row r="214" spans="1:3" x14ac:dyDescent="0.25">
      <c r="A214">
        <f t="shared" si="11"/>
        <v>21.300000000000033</v>
      </c>
      <c r="B214">
        <f t="shared" si="9"/>
        <v>17.326597932300594</v>
      </c>
      <c r="C214">
        <f t="shared" si="10"/>
        <v>21.300000000000033</v>
      </c>
    </row>
    <row r="215" spans="1:3" x14ac:dyDescent="0.25">
      <c r="A215">
        <f t="shared" si="11"/>
        <v>21.400000000000034</v>
      </c>
      <c r="B215">
        <f t="shared" si="9"/>
        <v>17.475480564816174</v>
      </c>
      <c r="C215">
        <f t="shared" si="10"/>
        <v>21.400000000000031</v>
      </c>
    </row>
    <row r="216" spans="1:3" x14ac:dyDescent="0.25">
      <c r="A216">
        <f t="shared" si="11"/>
        <v>21.500000000000036</v>
      </c>
      <c r="B216">
        <f t="shared" si="9"/>
        <v>17.623857758631409</v>
      </c>
      <c r="C216">
        <f t="shared" si="10"/>
        <v>21.500000000000032</v>
      </c>
    </row>
    <row r="217" spans="1:3" x14ac:dyDescent="0.25">
      <c r="A217">
        <f t="shared" si="11"/>
        <v>21.600000000000037</v>
      </c>
      <c r="B217">
        <f t="shared" si="9"/>
        <v>17.771734683343979</v>
      </c>
      <c r="C217">
        <f t="shared" si="10"/>
        <v>21.600000000000033</v>
      </c>
    </row>
    <row r="218" spans="1:3" x14ac:dyDescent="0.25">
      <c r="A218">
        <f t="shared" si="11"/>
        <v>21.700000000000038</v>
      </c>
      <c r="B218">
        <f t="shared" si="9"/>
        <v>17.919116438741476</v>
      </c>
      <c r="C218">
        <f t="shared" si="10"/>
        <v>21.700000000000038</v>
      </c>
    </row>
    <row r="219" spans="1:3" x14ac:dyDescent="0.25">
      <c r="A219">
        <f t="shared" si="11"/>
        <v>21.80000000000004</v>
      </c>
      <c r="B219">
        <f t="shared" si="9"/>
        <v>18.066008056094507</v>
      </c>
      <c r="C219">
        <f t="shared" si="10"/>
        <v>21.800000000000043</v>
      </c>
    </row>
    <row r="220" spans="1:3" x14ac:dyDescent="0.25">
      <c r="A220">
        <f t="shared" si="11"/>
        <v>21.900000000000041</v>
      </c>
      <c r="B220">
        <f t="shared" si="9"/>
        <v>18.212414499420433</v>
      </c>
      <c r="C220">
        <f t="shared" si="10"/>
        <v>21.900000000000041</v>
      </c>
    </row>
    <row r="221" spans="1:3" x14ac:dyDescent="0.25">
      <c r="A221">
        <f t="shared" si="11"/>
        <v>22.000000000000043</v>
      </c>
      <c r="B221">
        <f t="shared" si="9"/>
        <v>18.35834066671816</v>
      </c>
      <c r="C221">
        <f t="shared" si="10"/>
        <v>22.000000000000036</v>
      </c>
    </row>
    <row r="222" spans="1:3" x14ac:dyDescent="0.25">
      <c r="A222">
        <f t="shared" si="11"/>
        <v>22.100000000000044</v>
      </c>
      <c r="B222">
        <f t="shared" si="9"/>
        <v>18.503791391175177</v>
      </c>
      <c r="C222">
        <f t="shared" si="10"/>
        <v>22.100000000000044</v>
      </c>
    </row>
    <row r="223" spans="1:3" x14ac:dyDescent="0.25">
      <c r="A223">
        <f t="shared" si="11"/>
        <v>22.200000000000045</v>
      </c>
      <c r="B223">
        <f t="shared" si="9"/>
        <v>18.648771442347257</v>
      </c>
      <c r="C223">
        <f t="shared" si="10"/>
        <v>22.200000000000042</v>
      </c>
    </row>
    <row r="224" spans="1:3" x14ac:dyDescent="0.25">
      <c r="A224">
        <f t="shared" si="11"/>
        <v>22.300000000000047</v>
      </c>
      <c r="B224">
        <f t="shared" si="9"/>
        <v>18.793285527311852</v>
      </c>
      <c r="C224">
        <f t="shared" si="10"/>
        <v>22.30000000000005</v>
      </c>
    </row>
    <row r="225" spans="1:3" x14ac:dyDescent="0.25">
      <c r="A225">
        <f t="shared" si="11"/>
        <v>22.400000000000048</v>
      </c>
      <c r="B225">
        <f t="shared" si="9"/>
        <v>18.937338291795591</v>
      </c>
      <c r="C225">
        <f t="shared" si="10"/>
        <v>22.400000000000045</v>
      </c>
    </row>
    <row r="226" spans="1:3" x14ac:dyDescent="0.25">
      <c r="A226">
        <f t="shared" si="11"/>
        <v>22.50000000000005</v>
      </c>
      <c r="B226">
        <f t="shared" si="9"/>
        <v>19.080934321276903</v>
      </c>
      <c r="C226">
        <f t="shared" si="10"/>
        <v>22.500000000000053</v>
      </c>
    </row>
    <row r="227" spans="1:3" x14ac:dyDescent="0.25">
      <c r="A227">
        <f t="shared" si="11"/>
        <v>22.600000000000051</v>
      </c>
      <c r="B227">
        <f t="shared" si="9"/>
        <v>19.224078142064037</v>
      </c>
      <c r="C227">
        <f t="shared" si="10"/>
        <v>22.600000000000051</v>
      </c>
    </row>
    <row r="228" spans="1:3" x14ac:dyDescent="0.25">
      <c r="A228">
        <f t="shared" si="11"/>
        <v>22.700000000000053</v>
      </c>
      <c r="B228">
        <f t="shared" si="9"/>
        <v>19.366774222349598</v>
      </c>
      <c r="C228">
        <f t="shared" si="10"/>
        <v>22.700000000000056</v>
      </c>
    </row>
    <row r="229" spans="1:3" x14ac:dyDescent="0.25">
      <c r="A229">
        <f t="shared" si="11"/>
        <v>22.800000000000054</v>
      </c>
      <c r="B229">
        <f t="shared" si="9"/>
        <v>19.509026973241689</v>
      </c>
      <c r="C229">
        <f t="shared" si="10"/>
        <v>22.800000000000054</v>
      </c>
    </row>
    <row r="230" spans="1:3" x14ac:dyDescent="0.25">
      <c r="A230">
        <f t="shared" si="11"/>
        <v>22.900000000000055</v>
      </c>
      <c r="B230">
        <f t="shared" si="9"/>
        <v>19.650840749772836</v>
      </c>
      <c r="C230">
        <f t="shared" si="10"/>
        <v>22.900000000000059</v>
      </c>
    </row>
    <row r="231" spans="1:3" x14ac:dyDescent="0.25">
      <c r="A231">
        <f t="shared" si="11"/>
        <v>23.000000000000057</v>
      </c>
      <c r="B231">
        <f t="shared" si="9"/>
        <v>19.792219851886721</v>
      </c>
      <c r="C231">
        <f t="shared" si="10"/>
        <v>23.000000000000053</v>
      </c>
    </row>
    <row r="232" spans="1:3" x14ac:dyDescent="0.25">
      <c r="A232">
        <f t="shared" si="11"/>
        <v>23.100000000000058</v>
      </c>
      <c r="B232">
        <f t="shared" si="9"/>
        <v>19.933168525403822</v>
      </c>
      <c r="C232">
        <f t="shared" si="10"/>
        <v>23.100000000000058</v>
      </c>
    </row>
    <row r="233" spans="1:3" x14ac:dyDescent="0.25">
      <c r="A233">
        <f t="shared" si="11"/>
        <v>23.20000000000006</v>
      </c>
      <c r="B233">
        <f t="shared" si="9"/>
        <v>20.07369096296603</v>
      </c>
      <c r="C233">
        <f t="shared" si="10"/>
        <v>23.20000000000006</v>
      </c>
    </row>
    <row r="234" spans="1:3" x14ac:dyDescent="0.25">
      <c r="A234">
        <f t="shared" si="11"/>
        <v>23.300000000000061</v>
      </c>
      <c r="B234">
        <f t="shared" si="9"/>
        <v>20.213791304961198</v>
      </c>
      <c r="C234">
        <f t="shared" si="10"/>
        <v>23.300000000000065</v>
      </c>
    </row>
    <row r="235" spans="1:3" x14ac:dyDescent="0.25">
      <c r="A235">
        <f t="shared" si="11"/>
        <v>23.400000000000063</v>
      </c>
      <c r="B235">
        <f t="shared" si="9"/>
        <v>20.353473640427843</v>
      </c>
      <c r="C235">
        <f t="shared" si="10"/>
        <v>23.400000000000063</v>
      </c>
    </row>
    <row r="236" spans="1:3" x14ac:dyDescent="0.25">
      <c r="A236">
        <f t="shared" si="11"/>
        <v>23.500000000000064</v>
      </c>
      <c r="B236">
        <f t="shared" si="9"/>
        <v>20.492742007940667</v>
      </c>
      <c r="C236">
        <f t="shared" si="10"/>
        <v>23.500000000000064</v>
      </c>
    </row>
    <row r="237" spans="1:3" x14ac:dyDescent="0.25">
      <c r="A237">
        <f t="shared" si="11"/>
        <v>23.600000000000065</v>
      </c>
      <c r="B237">
        <f t="shared" si="9"/>
        <v>20.631600396477328</v>
      </c>
      <c r="C237">
        <f t="shared" si="10"/>
        <v>23.600000000000062</v>
      </c>
    </row>
    <row r="238" spans="1:3" x14ac:dyDescent="0.25">
      <c r="A238">
        <f t="shared" si="11"/>
        <v>23.700000000000067</v>
      </c>
      <c r="B238">
        <f t="shared" si="9"/>
        <v>20.770052746266941</v>
      </c>
      <c r="C238">
        <f t="shared" si="10"/>
        <v>23.700000000000063</v>
      </c>
    </row>
    <row r="239" spans="1:3" x14ac:dyDescent="0.25">
      <c r="A239">
        <f t="shared" si="11"/>
        <v>23.800000000000068</v>
      </c>
      <c r="B239">
        <f t="shared" si="9"/>
        <v>20.908102949620805</v>
      </c>
      <c r="C239">
        <f t="shared" si="10"/>
        <v>23.800000000000068</v>
      </c>
    </row>
    <row r="240" spans="1:3" x14ac:dyDescent="0.25">
      <c r="A240">
        <f t="shared" si="11"/>
        <v>23.90000000000007</v>
      </c>
      <c r="B240">
        <f t="shared" si="9"/>
        <v>21.045754851745713</v>
      </c>
      <c r="C240">
        <f t="shared" si="10"/>
        <v>23.900000000000066</v>
      </c>
    </row>
    <row r="241" spans="1:3" x14ac:dyDescent="0.25">
      <c r="A241">
        <f t="shared" si="11"/>
        <v>24.000000000000071</v>
      </c>
      <c r="B241">
        <f t="shared" si="9"/>
        <v>21.183012251540458</v>
      </c>
      <c r="C241">
        <f t="shared" si="10"/>
        <v>24.000000000000064</v>
      </c>
    </row>
    <row r="242" spans="1:3" x14ac:dyDescent="0.25">
      <c r="A242">
        <f t="shared" si="11"/>
        <v>24.100000000000072</v>
      </c>
      <c r="B242">
        <f t="shared" si="9"/>
        <v>21.31987890237572</v>
      </c>
      <c r="C242">
        <f t="shared" si="10"/>
        <v>24.100000000000069</v>
      </c>
    </row>
    <row r="243" spans="1:3" x14ac:dyDescent="0.25">
      <c r="A243">
        <f t="shared" si="11"/>
        <v>24.200000000000074</v>
      </c>
      <c r="B243">
        <f t="shared" si="9"/>
        <v>21.456358512857971</v>
      </c>
      <c r="C243">
        <f t="shared" si="10"/>
        <v>24.200000000000074</v>
      </c>
    </row>
    <row r="244" spans="1:3" x14ac:dyDescent="0.25">
      <c r="A244">
        <f t="shared" si="11"/>
        <v>24.300000000000075</v>
      </c>
      <c r="B244">
        <f t="shared" si="9"/>
        <v>21.592454747577595</v>
      </c>
      <c r="C244">
        <f t="shared" si="10"/>
        <v>24.300000000000075</v>
      </c>
    </row>
    <row r="245" spans="1:3" x14ac:dyDescent="0.25">
      <c r="A245">
        <f t="shared" si="11"/>
        <v>24.400000000000077</v>
      </c>
      <c r="B245">
        <f t="shared" si="9"/>
        <v>21.72817122784183</v>
      </c>
      <c r="C245">
        <f t="shared" si="10"/>
        <v>24.40000000000008</v>
      </c>
    </row>
    <row r="246" spans="1:3" x14ac:dyDescent="0.25">
      <c r="A246">
        <f t="shared" si="11"/>
        <v>24.500000000000078</v>
      </c>
      <c r="B246">
        <f t="shared" si="9"/>
        <v>21.863511532392664</v>
      </c>
      <c r="C246">
        <f t="shared" si="10"/>
        <v>24.500000000000078</v>
      </c>
    </row>
    <row r="247" spans="1:3" x14ac:dyDescent="0.25">
      <c r="A247">
        <f t="shared" si="11"/>
        <v>24.60000000000008</v>
      </c>
      <c r="B247">
        <f t="shared" si="9"/>
        <v>21.998479198110278</v>
      </c>
      <c r="C247">
        <f t="shared" si="10"/>
        <v>24.60000000000008</v>
      </c>
    </row>
    <row r="248" spans="1:3" x14ac:dyDescent="0.25">
      <c r="A248">
        <f t="shared" si="11"/>
        <v>24.700000000000081</v>
      </c>
      <c r="B248">
        <f t="shared" si="9"/>
        <v>22.1330777207022</v>
      </c>
      <c r="C248">
        <f t="shared" si="10"/>
        <v>24.700000000000081</v>
      </c>
    </row>
    <row r="249" spans="1:3" x14ac:dyDescent="0.25">
      <c r="A249">
        <f t="shared" si="11"/>
        <v>24.800000000000082</v>
      </c>
      <c r="B249">
        <f t="shared" si="9"/>
        <v>22.267310555378671</v>
      </c>
      <c r="C249">
        <f t="shared" si="10"/>
        <v>24.800000000000082</v>
      </c>
    </row>
    <row r="250" spans="1:3" x14ac:dyDescent="0.25">
      <c r="A250">
        <f t="shared" si="11"/>
        <v>24.900000000000084</v>
      </c>
      <c r="B250">
        <f t="shared" si="9"/>
        <v>22.40118111751443</v>
      </c>
      <c r="C250">
        <f t="shared" si="10"/>
        <v>24.90000000000008</v>
      </c>
    </row>
    <row r="251" spans="1:3" x14ac:dyDescent="0.25">
      <c r="A251">
        <f t="shared" si="11"/>
        <v>25.000000000000085</v>
      </c>
      <c r="B251">
        <f t="shared" si="9"/>
        <v>22.534692783297366</v>
      </c>
      <c r="C251">
        <f t="shared" si="10"/>
        <v>25.000000000000082</v>
      </c>
    </row>
    <row r="252" spans="1:3" x14ac:dyDescent="0.25">
      <c r="A252">
        <f t="shared" si="11"/>
        <v>25.100000000000087</v>
      </c>
      <c r="B252">
        <f t="shared" si="9"/>
        <v>22.66784889036423</v>
      </c>
      <c r="C252">
        <f t="shared" si="10"/>
        <v>25.10000000000009</v>
      </c>
    </row>
    <row r="253" spans="1:3" x14ac:dyDescent="0.25">
      <c r="A253">
        <f t="shared" si="11"/>
        <v>25.200000000000088</v>
      </c>
      <c r="B253">
        <f t="shared" si="9"/>
        <v>22.800652738423764</v>
      </c>
      <c r="C253">
        <f t="shared" si="10"/>
        <v>25.200000000000088</v>
      </c>
    </row>
    <row r="254" spans="1:3" x14ac:dyDescent="0.25">
      <c r="A254">
        <f t="shared" si="11"/>
        <v>25.30000000000009</v>
      </c>
      <c r="B254">
        <f t="shared" si="9"/>
        <v>22.933107589867692</v>
      </c>
      <c r="C254">
        <f t="shared" si="10"/>
        <v>25.30000000000009</v>
      </c>
    </row>
    <row r="255" spans="1:3" x14ac:dyDescent="0.25">
      <c r="A255">
        <f t="shared" si="11"/>
        <v>25.400000000000091</v>
      </c>
      <c r="B255">
        <f t="shared" si="9"/>
        <v>23.065216670369509</v>
      </c>
      <c r="C255">
        <f t="shared" si="10"/>
        <v>25.400000000000087</v>
      </c>
    </row>
    <row r="256" spans="1:3" x14ac:dyDescent="0.25">
      <c r="A256">
        <f t="shared" si="11"/>
        <v>25.500000000000092</v>
      </c>
      <c r="B256">
        <f t="shared" si="9"/>
        <v>23.196983169471793</v>
      </c>
      <c r="C256">
        <f t="shared" si="10"/>
        <v>25.500000000000096</v>
      </c>
    </row>
    <row r="257" spans="1:3" x14ac:dyDescent="0.25">
      <c r="A257">
        <f t="shared" si="11"/>
        <v>25.600000000000094</v>
      </c>
      <c r="B257">
        <f t="shared" si="9"/>
        <v>23.32841024116189</v>
      </c>
      <c r="C257">
        <f t="shared" si="10"/>
        <v>25.600000000000097</v>
      </c>
    </row>
    <row r="258" spans="1:3" x14ac:dyDescent="0.25">
      <c r="A258">
        <f t="shared" si="11"/>
        <v>25.700000000000095</v>
      </c>
      <c r="B258">
        <f t="shared" ref="B258:B321" si="12">LN((A258/100)/(1-A258/100))*25+50</f>
        <v>23.459501004436646</v>
      </c>
      <c r="C258">
        <f t="shared" ref="C258:C321" si="13">100/(1+EXP(-0.04*(B258-50)))</f>
        <v>25.700000000000099</v>
      </c>
    </row>
    <row r="259" spans="1:3" x14ac:dyDescent="0.25">
      <c r="A259">
        <f t="shared" si="11"/>
        <v>25.800000000000097</v>
      </c>
      <c r="B259">
        <f t="shared" si="12"/>
        <v>23.590258543856045</v>
      </c>
      <c r="C259">
        <f t="shared" si="13"/>
        <v>25.800000000000093</v>
      </c>
    </row>
    <row r="260" spans="1:3" x14ac:dyDescent="0.25">
      <c r="A260">
        <f t="shared" ref="A260:A323" si="14">A259+0.1</f>
        <v>25.900000000000098</v>
      </c>
      <c r="B260">
        <f t="shared" si="12"/>
        <v>23.720685910086402</v>
      </c>
      <c r="C260">
        <f t="shared" si="13"/>
        <v>25.900000000000102</v>
      </c>
    </row>
    <row r="261" spans="1:3" x14ac:dyDescent="0.25">
      <c r="A261">
        <f t="shared" si="14"/>
        <v>26.000000000000099</v>
      </c>
      <c r="B261">
        <f t="shared" si="12"/>
        <v>23.850786120432936</v>
      </c>
      <c r="C261">
        <f t="shared" si="13"/>
        <v>26.000000000000103</v>
      </c>
    </row>
    <row r="262" spans="1:3" x14ac:dyDescent="0.25">
      <c r="A262">
        <f t="shared" si="14"/>
        <v>26.100000000000101</v>
      </c>
      <c r="B262">
        <f t="shared" si="12"/>
        <v>23.980562159362425</v>
      </c>
      <c r="C262">
        <f t="shared" si="13"/>
        <v>26.100000000000101</v>
      </c>
    </row>
    <row r="263" spans="1:3" x14ac:dyDescent="0.25">
      <c r="A263">
        <f t="shared" si="14"/>
        <v>26.200000000000102</v>
      </c>
      <c r="B263">
        <f t="shared" si="12"/>
        <v>24.110016979015743</v>
      </c>
      <c r="C263">
        <f t="shared" si="13"/>
        <v>26.200000000000102</v>
      </c>
    </row>
    <row r="264" spans="1:3" x14ac:dyDescent="0.25">
      <c r="A264">
        <f t="shared" si="14"/>
        <v>26.300000000000104</v>
      </c>
      <c r="B264">
        <f t="shared" si="12"/>
        <v>24.239153499710831</v>
      </c>
      <c r="C264">
        <f t="shared" si="13"/>
        <v>26.3000000000001</v>
      </c>
    </row>
    <row r="265" spans="1:3" x14ac:dyDescent="0.25">
      <c r="A265">
        <f t="shared" si="14"/>
        <v>26.400000000000105</v>
      </c>
      <c r="B265">
        <f t="shared" si="12"/>
        <v>24.367974610436139</v>
      </c>
      <c r="C265">
        <f t="shared" si="13"/>
        <v>26.400000000000109</v>
      </c>
    </row>
    <row r="266" spans="1:3" x14ac:dyDescent="0.25">
      <c r="A266">
        <f t="shared" si="14"/>
        <v>26.500000000000107</v>
      </c>
      <c r="B266">
        <f t="shared" si="12"/>
        <v>24.496483169334777</v>
      </c>
      <c r="C266">
        <f t="shared" si="13"/>
        <v>26.50000000000011</v>
      </c>
    </row>
    <row r="267" spans="1:3" x14ac:dyDescent="0.25">
      <c r="A267">
        <f t="shared" si="14"/>
        <v>26.600000000000108</v>
      </c>
      <c r="B267">
        <f t="shared" si="12"/>
        <v>24.624682004179725</v>
      </c>
      <c r="C267">
        <f t="shared" si="13"/>
        <v>26.600000000000112</v>
      </c>
    </row>
    <row r="268" spans="1:3" x14ac:dyDescent="0.25">
      <c r="A268">
        <f t="shared" si="14"/>
        <v>26.700000000000109</v>
      </c>
      <c r="B268">
        <f t="shared" si="12"/>
        <v>24.752573912840088</v>
      </c>
      <c r="C268">
        <f t="shared" si="13"/>
        <v>26.700000000000106</v>
      </c>
    </row>
    <row r="269" spans="1:3" x14ac:dyDescent="0.25">
      <c r="A269">
        <f t="shared" si="14"/>
        <v>26.800000000000111</v>
      </c>
      <c r="B269">
        <f t="shared" si="12"/>
        <v>24.880161663738775</v>
      </c>
      <c r="C269">
        <f t="shared" si="13"/>
        <v>26.800000000000118</v>
      </c>
    </row>
    <row r="270" spans="1:3" x14ac:dyDescent="0.25">
      <c r="A270">
        <f t="shared" si="14"/>
        <v>26.900000000000112</v>
      </c>
      <c r="B270">
        <f t="shared" si="12"/>
        <v>25.007447996301657</v>
      </c>
      <c r="C270">
        <f t="shared" si="13"/>
        <v>26.900000000000112</v>
      </c>
    </row>
    <row r="271" spans="1:3" x14ac:dyDescent="0.25">
      <c r="A271">
        <f t="shared" si="14"/>
        <v>27.000000000000114</v>
      </c>
      <c r="B271">
        <f t="shared" si="12"/>
        <v>25.134435621398595</v>
      </c>
      <c r="C271">
        <f t="shared" si="13"/>
        <v>27.000000000000114</v>
      </c>
    </row>
    <row r="272" spans="1:3" x14ac:dyDescent="0.25">
      <c r="A272">
        <f t="shared" si="14"/>
        <v>27.100000000000115</v>
      </c>
      <c r="B272">
        <f t="shared" si="12"/>
        <v>25.26112722177621</v>
      </c>
      <c r="C272">
        <f t="shared" si="13"/>
        <v>27.100000000000108</v>
      </c>
    </row>
    <row r="273" spans="1:3" x14ac:dyDescent="0.25">
      <c r="A273">
        <f t="shared" si="14"/>
        <v>27.200000000000117</v>
      </c>
      <c r="B273">
        <f t="shared" si="12"/>
        <v>25.387525452482933</v>
      </c>
      <c r="C273">
        <f t="shared" si="13"/>
        <v>27.200000000000117</v>
      </c>
    </row>
    <row r="274" spans="1:3" x14ac:dyDescent="0.25">
      <c r="A274">
        <f t="shared" si="14"/>
        <v>27.300000000000118</v>
      </c>
      <c r="B274">
        <f t="shared" si="12"/>
        <v>25.513632941286161</v>
      </c>
      <c r="C274">
        <f t="shared" si="13"/>
        <v>27.300000000000122</v>
      </c>
    </row>
    <row r="275" spans="1:3" x14ac:dyDescent="0.25">
      <c r="A275">
        <f t="shared" si="14"/>
        <v>27.400000000000119</v>
      </c>
      <c r="B275">
        <f t="shared" si="12"/>
        <v>25.639452289081998</v>
      </c>
      <c r="C275">
        <f t="shared" si="13"/>
        <v>27.400000000000112</v>
      </c>
    </row>
    <row r="276" spans="1:3" x14ac:dyDescent="0.25">
      <c r="A276">
        <f t="shared" si="14"/>
        <v>27.500000000000121</v>
      </c>
      <c r="B276">
        <f t="shared" si="12"/>
        <v>25.764986070297567</v>
      </c>
      <c r="C276">
        <f t="shared" si="13"/>
        <v>27.500000000000121</v>
      </c>
    </row>
    <row r="277" spans="1:3" x14ac:dyDescent="0.25">
      <c r="A277">
        <f t="shared" si="14"/>
        <v>27.600000000000122</v>
      </c>
      <c r="B277">
        <f t="shared" si="12"/>
        <v>25.890236833285996</v>
      </c>
      <c r="C277">
        <f t="shared" si="13"/>
        <v>27.600000000000126</v>
      </c>
    </row>
    <row r="278" spans="1:3" x14ac:dyDescent="0.25">
      <c r="A278">
        <f t="shared" si="14"/>
        <v>27.700000000000124</v>
      </c>
      <c r="B278">
        <f t="shared" si="12"/>
        <v>26.015207100714498</v>
      </c>
      <c r="C278">
        <f t="shared" si="13"/>
        <v>27.700000000000124</v>
      </c>
    </row>
    <row r="279" spans="1:3" x14ac:dyDescent="0.25">
      <c r="A279">
        <f t="shared" si="14"/>
        <v>27.800000000000125</v>
      </c>
      <c r="B279">
        <f t="shared" si="12"/>
        <v>26.139899369945425</v>
      </c>
      <c r="C279">
        <f t="shared" si="13"/>
        <v>27.800000000000122</v>
      </c>
    </row>
    <row r="280" spans="1:3" x14ac:dyDescent="0.25">
      <c r="A280">
        <f t="shared" si="14"/>
        <v>27.900000000000126</v>
      </c>
      <c r="B280">
        <f t="shared" si="12"/>
        <v>26.264316113410569</v>
      </c>
      <c r="C280">
        <f t="shared" si="13"/>
        <v>27.900000000000123</v>
      </c>
    </row>
    <row r="281" spans="1:3" x14ac:dyDescent="0.25">
      <c r="A281">
        <f t="shared" si="14"/>
        <v>28.000000000000128</v>
      </c>
      <c r="B281">
        <f t="shared" si="12"/>
        <v>26.388459778978877</v>
      </c>
      <c r="C281">
        <f t="shared" si="13"/>
        <v>28.000000000000131</v>
      </c>
    </row>
    <row r="282" spans="1:3" x14ac:dyDescent="0.25">
      <c r="A282">
        <f t="shared" si="14"/>
        <v>28.100000000000129</v>
      </c>
      <c r="B282">
        <f t="shared" si="12"/>
        <v>26.512332790317636</v>
      </c>
      <c r="C282">
        <f t="shared" si="13"/>
        <v>28.100000000000129</v>
      </c>
    </row>
    <row r="283" spans="1:3" x14ac:dyDescent="0.25">
      <c r="A283">
        <f t="shared" si="14"/>
        <v>28.200000000000131</v>
      </c>
      <c r="B283">
        <f t="shared" si="12"/>
        <v>26.635937547247398</v>
      </c>
      <c r="C283">
        <f t="shared" si="13"/>
        <v>28.200000000000131</v>
      </c>
    </row>
    <row r="284" spans="1:3" x14ac:dyDescent="0.25">
      <c r="A284">
        <f t="shared" si="14"/>
        <v>28.300000000000132</v>
      </c>
      <c r="B284">
        <f t="shared" si="12"/>
        <v>26.75927642609059</v>
      </c>
      <c r="C284">
        <f t="shared" si="13"/>
        <v>28.300000000000125</v>
      </c>
    </row>
    <row r="285" spans="1:3" x14ac:dyDescent="0.25">
      <c r="A285">
        <f t="shared" si="14"/>
        <v>28.400000000000134</v>
      </c>
      <c r="B285">
        <f t="shared" si="12"/>
        <v>26.882351780014176</v>
      </c>
      <c r="C285">
        <f t="shared" si="13"/>
        <v>28.400000000000134</v>
      </c>
    </row>
    <row r="286" spans="1:3" x14ac:dyDescent="0.25">
      <c r="A286">
        <f t="shared" si="14"/>
        <v>28.500000000000135</v>
      </c>
      <c r="B286">
        <f t="shared" si="12"/>
        <v>27.005165939366236</v>
      </c>
      <c r="C286">
        <f t="shared" si="13"/>
        <v>28.500000000000131</v>
      </c>
    </row>
    <row r="287" spans="1:3" x14ac:dyDescent="0.25">
      <c r="A287">
        <f t="shared" si="14"/>
        <v>28.600000000000136</v>
      </c>
      <c r="B287">
        <f t="shared" si="12"/>
        <v>27.127721212006872</v>
      </c>
      <c r="C287">
        <f t="shared" si="13"/>
        <v>28.600000000000136</v>
      </c>
    </row>
    <row r="288" spans="1:3" x14ac:dyDescent="0.25">
      <c r="A288">
        <f t="shared" si="14"/>
        <v>28.700000000000138</v>
      </c>
      <c r="B288">
        <f t="shared" si="12"/>
        <v>27.250019883633296</v>
      </c>
      <c r="C288">
        <f t="shared" si="13"/>
        <v>28.700000000000138</v>
      </c>
    </row>
    <row r="289" spans="1:3" x14ac:dyDescent="0.25">
      <c r="A289">
        <f t="shared" si="14"/>
        <v>28.800000000000139</v>
      </c>
      <c r="B289">
        <f t="shared" si="12"/>
        <v>27.372064218099421</v>
      </c>
      <c r="C289">
        <f t="shared" si="13"/>
        <v>28.800000000000136</v>
      </c>
    </row>
    <row r="290" spans="1:3" x14ac:dyDescent="0.25">
      <c r="A290">
        <f t="shared" si="14"/>
        <v>28.900000000000141</v>
      </c>
      <c r="B290">
        <f t="shared" si="12"/>
        <v>27.493856457729958</v>
      </c>
      <c r="C290">
        <f t="shared" si="13"/>
        <v>28.900000000000144</v>
      </c>
    </row>
    <row r="291" spans="1:3" x14ac:dyDescent="0.25">
      <c r="A291">
        <f t="shared" si="14"/>
        <v>29.000000000000142</v>
      </c>
      <c r="B291">
        <f t="shared" si="12"/>
        <v>27.615398823629135</v>
      </c>
      <c r="C291">
        <f t="shared" si="13"/>
        <v>29.000000000000139</v>
      </c>
    </row>
    <row r="292" spans="1:3" x14ac:dyDescent="0.25">
      <c r="A292">
        <f t="shared" si="14"/>
        <v>29.100000000000144</v>
      </c>
      <c r="B292">
        <f t="shared" si="12"/>
        <v>27.7366935159843</v>
      </c>
      <c r="C292">
        <f t="shared" si="13"/>
        <v>29.10000000000014</v>
      </c>
    </row>
    <row r="293" spans="1:3" x14ac:dyDescent="0.25">
      <c r="A293">
        <f t="shared" si="14"/>
        <v>29.200000000000145</v>
      </c>
      <c r="B293">
        <f t="shared" si="12"/>
        <v>27.857742714364221</v>
      </c>
      <c r="C293">
        <f t="shared" si="13"/>
        <v>29.200000000000141</v>
      </c>
    </row>
    <row r="294" spans="1:3" x14ac:dyDescent="0.25">
      <c r="A294">
        <f t="shared" si="14"/>
        <v>29.300000000000146</v>
      </c>
      <c r="B294">
        <f t="shared" si="12"/>
        <v>27.978548578012543</v>
      </c>
      <c r="C294">
        <f t="shared" si="13"/>
        <v>29.300000000000146</v>
      </c>
    </row>
    <row r="295" spans="1:3" x14ac:dyDescent="0.25">
      <c r="A295">
        <f t="shared" si="14"/>
        <v>29.400000000000148</v>
      </c>
      <c r="B295">
        <f t="shared" si="12"/>
        <v>28.099113246136167</v>
      </c>
      <c r="C295">
        <f t="shared" si="13"/>
        <v>29.400000000000148</v>
      </c>
    </row>
    <row r="296" spans="1:3" x14ac:dyDescent="0.25">
      <c r="A296">
        <f t="shared" si="14"/>
        <v>29.500000000000149</v>
      </c>
      <c r="B296">
        <f t="shared" si="12"/>
        <v>28.21943883818896</v>
      </c>
      <c r="C296">
        <f t="shared" si="13"/>
        <v>29.500000000000149</v>
      </c>
    </row>
    <row r="297" spans="1:3" x14ac:dyDescent="0.25">
      <c r="A297">
        <f t="shared" si="14"/>
        <v>29.600000000000151</v>
      </c>
      <c r="B297">
        <f t="shared" si="12"/>
        <v>28.33952745415063</v>
      </c>
      <c r="C297">
        <f t="shared" si="13"/>
        <v>29.600000000000151</v>
      </c>
    </row>
    <row r="298" spans="1:3" x14ac:dyDescent="0.25">
      <c r="A298">
        <f t="shared" si="14"/>
        <v>29.700000000000152</v>
      </c>
      <c r="B298">
        <f t="shared" si="12"/>
        <v>28.459381174801052</v>
      </c>
      <c r="C298">
        <f t="shared" si="13"/>
        <v>29.700000000000156</v>
      </c>
    </row>
    <row r="299" spans="1:3" x14ac:dyDescent="0.25">
      <c r="A299">
        <f t="shared" si="14"/>
        <v>29.800000000000153</v>
      </c>
      <c r="B299">
        <f t="shared" si="12"/>
        <v>28.579002061990018</v>
      </c>
      <c r="C299">
        <f t="shared" si="13"/>
        <v>29.800000000000153</v>
      </c>
    </row>
    <row r="300" spans="1:3" x14ac:dyDescent="0.25">
      <c r="A300">
        <f t="shared" si="14"/>
        <v>29.900000000000155</v>
      </c>
      <c r="B300">
        <f t="shared" si="12"/>
        <v>28.698392158902593</v>
      </c>
      <c r="C300">
        <f t="shared" si="13"/>
        <v>29.900000000000155</v>
      </c>
    </row>
    <row r="301" spans="1:3" x14ac:dyDescent="0.25">
      <c r="A301">
        <f t="shared" si="14"/>
        <v>30.000000000000156</v>
      </c>
      <c r="B301">
        <f t="shared" si="12"/>
        <v>28.817553490320098</v>
      </c>
      <c r="C301">
        <f t="shared" si="13"/>
        <v>30.00000000000016</v>
      </c>
    </row>
    <row r="302" spans="1:3" x14ac:dyDescent="0.25">
      <c r="A302">
        <f t="shared" si="14"/>
        <v>30.100000000000158</v>
      </c>
      <c r="B302">
        <f t="shared" si="12"/>
        <v>28.936488062876826</v>
      </c>
      <c r="C302">
        <f t="shared" si="13"/>
        <v>30.100000000000158</v>
      </c>
    </row>
    <row r="303" spans="1:3" x14ac:dyDescent="0.25">
      <c r="A303">
        <f t="shared" si="14"/>
        <v>30.200000000000159</v>
      </c>
      <c r="B303">
        <f t="shared" si="12"/>
        <v>29.055197865312621</v>
      </c>
      <c r="C303">
        <f t="shared" si="13"/>
        <v>30.200000000000163</v>
      </c>
    </row>
    <row r="304" spans="1:3" x14ac:dyDescent="0.25">
      <c r="A304">
        <f t="shared" si="14"/>
        <v>30.300000000000161</v>
      </c>
      <c r="B304">
        <f t="shared" si="12"/>
        <v>29.173684868721324</v>
      </c>
      <c r="C304">
        <f t="shared" si="13"/>
        <v>30.300000000000161</v>
      </c>
    </row>
    <row r="305" spans="1:3" x14ac:dyDescent="0.25">
      <c r="A305">
        <f t="shared" si="14"/>
        <v>30.400000000000162</v>
      </c>
      <c r="B305">
        <f t="shared" si="12"/>
        <v>29.291951026795239</v>
      </c>
      <c r="C305">
        <f t="shared" si="13"/>
        <v>30.400000000000158</v>
      </c>
    </row>
    <row r="306" spans="1:3" x14ac:dyDescent="0.25">
      <c r="A306">
        <f t="shared" si="14"/>
        <v>30.500000000000163</v>
      </c>
      <c r="B306">
        <f t="shared" si="12"/>
        <v>29.409998276065686</v>
      </c>
      <c r="C306">
        <f t="shared" si="13"/>
        <v>30.500000000000167</v>
      </c>
    </row>
    <row r="307" spans="1:3" x14ac:dyDescent="0.25">
      <c r="A307">
        <f t="shared" si="14"/>
        <v>30.600000000000165</v>
      </c>
      <c r="B307">
        <f t="shared" si="12"/>
        <v>29.527828536139602</v>
      </c>
      <c r="C307">
        <f t="shared" si="13"/>
        <v>30.600000000000161</v>
      </c>
    </row>
    <row r="308" spans="1:3" x14ac:dyDescent="0.25">
      <c r="A308">
        <f t="shared" si="14"/>
        <v>30.700000000000166</v>
      </c>
      <c r="B308">
        <f t="shared" si="12"/>
        <v>29.645443709932547</v>
      </c>
      <c r="C308">
        <f t="shared" si="13"/>
        <v>30.700000000000166</v>
      </c>
    </row>
    <row r="309" spans="1:3" x14ac:dyDescent="0.25">
      <c r="A309">
        <f t="shared" si="14"/>
        <v>30.800000000000168</v>
      </c>
      <c r="B309">
        <f t="shared" si="12"/>
        <v>29.762845683897815</v>
      </c>
      <c r="C309">
        <f t="shared" si="13"/>
        <v>30.800000000000164</v>
      </c>
    </row>
    <row r="310" spans="1:3" x14ac:dyDescent="0.25">
      <c r="A310">
        <f t="shared" si="14"/>
        <v>30.900000000000169</v>
      </c>
      <c r="B310">
        <f t="shared" si="12"/>
        <v>29.880036328252089</v>
      </c>
      <c r="C310">
        <f t="shared" si="13"/>
        <v>30.900000000000173</v>
      </c>
    </row>
    <row r="311" spans="1:3" x14ac:dyDescent="0.25">
      <c r="A311">
        <f t="shared" si="14"/>
        <v>31.000000000000171</v>
      </c>
      <c r="B311">
        <f t="shared" si="12"/>
        <v>29.997017497197373</v>
      </c>
      <c r="C311">
        <f t="shared" si="13"/>
        <v>31.000000000000174</v>
      </c>
    </row>
    <row r="312" spans="1:3" x14ac:dyDescent="0.25">
      <c r="A312">
        <f t="shared" si="14"/>
        <v>31.100000000000172</v>
      </c>
      <c r="B312">
        <f t="shared" si="12"/>
        <v>30.113791029139588</v>
      </c>
      <c r="C312">
        <f t="shared" si="13"/>
        <v>31.100000000000168</v>
      </c>
    </row>
    <row r="313" spans="1:3" x14ac:dyDescent="0.25">
      <c r="A313">
        <f t="shared" si="14"/>
        <v>31.200000000000173</v>
      </c>
      <c r="B313">
        <f t="shared" si="12"/>
        <v>30.230358746903669</v>
      </c>
      <c r="C313">
        <f t="shared" si="13"/>
        <v>31.20000000000017</v>
      </c>
    </row>
    <row r="314" spans="1:3" x14ac:dyDescent="0.25">
      <c r="A314">
        <f t="shared" si="14"/>
        <v>31.300000000000175</v>
      </c>
      <c r="B314">
        <f t="shared" si="12"/>
        <v>30.346722457945297</v>
      </c>
      <c r="C314">
        <f t="shared" si="13"/>
        <v>31.300000000000171</v>
      </c>
    </row>
    <row r="315" spans="1:3" x14ac:dyDescent="0.25">
      <c r="A315">
        <f t="shared" si="14"/>
        <v>31.400000000000176</v>
      </c>
      <c r="B315">
        <f t="shared" si="12"/>
        <v>30.462883954559413</v>
      </c>
      <c r="C315">
        <f t="shared" si="13"/>
        <v>31.400000000000176</v>
      </c>
    </row>
    <row r="316" spans="1:3" x14ac:dyDescent="0.25">
      <c r="A316">
        <f t="shared" si="14"/>
        <v>31.500000000000178</v>
      </c>
      <c r="B316">
        <f t="shared" si="12"/>
        <v>30.578845014085399</v>
      </c>
      <c r="C316">
        <f t="shared" si="13"/>
        <v>31.500000000000178</v>
      </c>
    </row>
    <row r="317" spans="1:3" x14ac:dyDescent="0.25">
      <c r="A317">
        <f t="shared" si="14"/>
        <v>31.600000000000179</v>
      </c>
      <c r="B317">
        <f t="shared" si="12"/>
        <v>30.694607399109248</v>
      </c>
      <c r="C317">
        <f t="shared" si="13"/>
        <v>31.600000000000179</v>
      </c>
    </row>
    <row r="318" spans="1:3" x14ac:dyDescent="0.25">
      <c r="A318">
        <f t="shared" si="14"/>
        <v>31.70000000000018</v>
      </c>
      <c r="B318">
        <f t="shared" si="12"/>
        <v>30.810172857662465</v>
      </c>
      <c r="C318">
        <f t="shared" si="13"/>
        <v>31.700000000000173</v>
      </c>
    </row>
    <row r="319" spans="1:3" x14ac:dyDescent="0.25">
      <c r="A319">
        <f t="shared" si="14"/>
        <v>31.800000000000182</v>
      </c>
      <c r="B319">
        <f t="shared" si="12"/>
        <v>30.92554312341808</v>
      </c>
      <c r="C319">
        <f t="shared" si="13"/>
        <v>31.800000000000185</v>
      </c>
    </row>
    <row r="320" spans="1:3" x14ac:dyDescent="0.25">
      <c r="A320">
        <f t="shared" si="14"/>
        <v>31.900000000000183</v>
      </c>
      <c r="B320">
        <f t="shared" si="12"/>
        <v>31.040719915883518</v>
      </c>
      <c r="C320">
        <f t="shared" si="13"/>
        <v>31.90000000000018</v>
      </c>
    </row>
    <row r="321" spans="1:3" x14ac:dyDescent="0.25">
      <c r="A321">
        <f t="shared" si="14"/>
        <v>32.000000000000185</v>
      </c>
      <c r="B321">
        <f t="shared" si="12"/>
        <v>31.155704940590709</v>
      </c>
      <c r="C321">
        <f t="shared" si="13"/>
        <v>32.000000000000185</v>
      </c>
    </row>
    <row r="322" spans="1:3" x14ac:dyDescent="0.25">
      <c r="A322">
        <f t="shared" si="14"/>
        <v>32.100000000000186</v>
      </c>
      <c r="B322">
        <f t="shared" ref="B322:B385" si="15">LN((A322/100)/(1-A322/100))*25+50</f>
        <v>31.270499889283204</v>
      </c>
      <c r="C322">
        <f t="shared" ref="C322:C385" si="16">100/(1+EXP(-0.04*(B322-50)))</f>
        <v>32.100000000000186</v>
      </c>
    </row>
    <row r="323" spans="1:3" x14ac:dyDescent="0.25">
      <c r="A323">
        <f t="shared" si="14"/>
        <v>32.200000000000188</v>
      </c>
      <c r="B323">
        <f t="shared" si="15"/>
        <v>31.385106440100532</v>
      </c>
      <c r="C323">
        <f t="shared" si="16"/>
        <v>32.200000000000188</v>
      </c>
    </row>
    <row r="324" spans="1:3" x14ac:dyDescent="0.25">
      <c r="A324">
        <f t="shared" ref="A324:A387" si="17">A323+0.1</f>
        <v>32.300000000000189</v>
      </c>
      <c r="B324">
        <f t="shared" si="15"/>
        <v>31.499526257759758</v>
      </c>
      <c r="C324">
        <f t="shared" si="16"/>
        <v>32.300000000000189</v>
      </c>
    </row>
    <row r="325" spans="1:3" x14ac:dyDescent="0.25">
      <c r="A325">
        <f t="shared" si="17"/>
        <v>32.40000000000019</v>
      </c>
      <c r="B325">
        <f t="shared" si="15"/>
        <v>31.613760993734346</v>
      </c>
      <c r="C325">
        <f t="shared" si="16"/>
        <v>32.40000000000019</v>
      </c>
    </row>
    <row r="326" spans="1:3" x14ac:dyDescent="0.25">
      <c r="A326">
        <f t="shared" si="17"/>
        <v>32.500000000000192</v>
      </c>
      <c r="B326">
        <f t="shared" si="15"/>
        <v>31.72781228643041</v>
      </c>
      <c r="C326">
        <f t="shared" si="16"/>
        <v>32.500000000000192</v>
      </c>
    </row>
    <row r="327" spans="1:3" x14ac:dyDescent="0.25">
      <c r="A327">
        <f t="shared" si="17"/>
        <v>32.600000000000193</v>
      </c>
      <c r="B327">
        <f t="shared" si="15"/>
        <v>31.841681761360238</v>
      </c>
      <c r="C327">
        <f t="shared" si="16"/>
        <v>32.6000000000002</v>
      </c>
    </row>
    <row r="328" spans="1:3" x14ac:dyDescent="0.25">
      <c r="A328">
        <f t="shared" si="17"/>
        <v>32.700000000000195</v>
      </c>
      <c r="B328">
        <f t="shared" si="15"/>
        <v>31.955371031313362</v>
      </c>
      <c r="C328">
        <f t="shared" si="16"/>
        <v>32.700000000000195</v>
      </c>
    </row>
    <row r="329" spans="1:3" x14ac:dyDescent="0.25">
      <c r="A329">
        <f t="shared" si="17"/>
        <v>32.800000000000196</v>
      </c>
      <c r="B329">
        <f t="shared" si="15"/>
        <v>32.068881696525075</v>
      </c>
      <c r="C329">
        <f t="shared" si="16"/>
        <v>32.800000000000196</v>
      </c>
    </row>
    <row r="330" spans="1:3" x14ac:dyDescent="0.25">
      <c r="A330">
        <f t="shared" si="17"/>
        <v>32.900000000000198</v>
      </c>
      <c r="B330">
        <f t="shared" si="15"/>
        <v>32.182215344842476</v>
      </c>
      <c r="C330">
        <f t="shared" si="16"/>
        <v>32.900000000000198</v>
      </c>
    </row>
    <row r="331" spans="1:3" x14ac:dyDescent="0.25">
      <c r="A331">
        <f t="shared" si="17"/>
        <v>33.000000000000199</v>
      </c>
      <c r="B331">
        <f t="shared" si="15"/>
        <v>32.295373551888083</v>
      </c>
      <c r="C331">
        <f t="shared" si="16"/>
        <v>33.000000000000206</v>
      </c>
    </row>
    <row r="332" spans="1:3" x14ac:dyDescent="0.25">
      <c r="A332">
        <f t="shared" si="17"/>
        <v>33.1000000000002</v>
      </c>
      <c r="B332">
        <f t="shared" si="15"/>
        <v>32.408357881221086</v>
      </c>
      <c r="C332">
        <f t="shared" si="16"/>
        <v>33.1000000000002</v>
      </c>
    </row>
    <row r="333" spans="1:3" x14ac:dyDescent="0.25">
      <c r="A333">
        <f t="shared" si="17"/>
        <v>33.200000000000202</v>
      </c>
      <c r="B333">
        <f t="shared" si="15"/>
        <v>32.521169884496302</v>
      </c>
      <c r="C333">
        <f t="shared" si="16"/>
        <v>33.200000000000202</v>
      </c>
    </row>
    <row r="334" spans="1:3" x14ac:dyDescent="0.25">
      <c r="A334">
        <f t="shared" si="17"/>
        <v>33.300000000000203</v>
      </c>
      <c r="B334">
        <f t="shared" si="15"/>
        <v>32.633811101620722</v>
      </c>
      <c r="C334">
        <f t="shared" si="16"/>
        <v>33.300000000000196</v>
      </c>
    </row>
    <row r="335" spans="1:3" x14ac:dyDescent="0.25">
      <c r="A335">
        <f t="shared" si="17"/>
        <v>33.400000000000205</v>
      </c>
      <c r="B335">
        <f t="shared" si="15"/>
        <v>32.746283060908013</v>
      </c>
      <c r="C335">
        <f t="shared" si="16"/>
        <v>33.400000000000205</v>
      </c>
    </row>
    <row r="336" spans="1:3" x14ac:dyDescent="0.25">
      <c r="A336">
        <f t="shared" si="17"/>
        <v>33.500000000000206</v>
      </c>
      <c r="B336">
        <f t="shared" si="15"/>
        <v>32.858587279230534</v>
      </c>
      <c r="C336">
        <f t="shared" si="16"/>
        <v>33.500000000000199</v>
      </c>
    </row>
    <row r="337" spans="1:3" x14ac:dyDescent="0.25">
      <c r="A337">
        <f t="shared" si="17"/>
        <v>33.600000000000207</v>
      </c>
      <c r="B337">
        <f t="shared" si="15"/>
        <v>32.970725262169495</v>
      </c>
      <c r="C337">
        <f t="shared" si="16"/>
        <v>33.600000000000207</v>
      </c>
    </row>
    <row r="338" spans="1:3" x14ac:dyDescent="0.25">
      <c r="A338">
        <f t="shared" si="17"/>
        <v>33.700000000000209</v>
      </c>
      <c r="B338">
        <f t="shared" si="15"/>
        <v>33.082698504162714</v>
      </c>
      <c r="C338">
        <f t="shared" si="16"/>
        <v>33.700000000000209</v>
      </c>
    </row>
    <row r="339" spans="1:3" x14ac:dyDescent="0.25">
      <c r="A339">
        <f t="shared" si="17"/>
        <v>33.80000000000021</v>
      </c>
      <c r="B339">
        <f t="shared" si="15"/>
        <v>33.194508488650499</v>
      </c>
      <c r="C339">
        <f t="shared" si="16"/>
        <v>33.80000000000021</v>
      </c>
    </row>
    <row r="340" spans="1:3" x14ac:dyDescent="0.25">
      <c r="A340">
        <f t="shared" si="17"/>
        <v>33.900000000000212</v>
      </c>
      <c r="B340">
        <f t="shared" si="15"/>
        <v>33.306156688219339</v>
      </c>
      <c r="C340">
        <f t="shared" si="16"/>
        <v>33.900000000000219</v>
      </c>
    </row>
    <row r="341" spans="1:3" x14ac:dyDescent="0.25">
      <c r="A341">
        <f t="shared" si="17"/>
        <v>34.000000000000213</v>
      </c>
      <c r="B341">
        <f t="shared" si="15"/>
        <v>33.417644564743632</v>
      </c>
      <c r="C341">
        <f t="shared" si="16"/>
        <v>34.000000000000213</v>
      </c>
    </row>
    <row r="342" spans="1:3" x14ac:dyDescent="0.25">
      <c r="A342">
        <f t="shared" si="17"/>
        <v>34.100000000000215</v>
      </c>
      <c r="B342">
        <f t="shared" si="15"/>
        <v>33.528973569525476</v>
      </c>
      <c r="C342">
        <f t="shared" si="16"/>
        <v>34.100000000000207</v>
      </c>
    </row>
    <row r="343" spans="1:3" x14ac:dyDescent="0.25">
      <c r="A343">
        <f t="shared" si="17"/>
        <v>34.200000000000216</v>
      </c>
      <c r="B343">
        <f t="shared" si="15"/>
        <v>33.640145143432434</v>
      </c>
      <c r="C343">
        <f t="shared" si="16"/>
        <v>34.200000000000209</v>
      </c>
    </row>
    <row r="344" spans="1:3" x14ac:dyDescent="0.25">
      <c r="A344">
        <f t="shared" si="17"/>
        <v>34.300000000000217</v>
      </c>
      <c r="B344">
        <f t="shared" si="15"/>
        <v>33.751160717033486</v>
      </c>
      <c r="C344">
        <f t="shared" si="16"/>
        <v>34.300000000000225</v>
      </c>
    </row>
    <row r="345" spans="1:3" x14ac:dyDescent="0.25">
      <c r="A345">
        <f t="shared" si="17"/>
        <v>34.400000000000219</v>
      </c>
      <c r="B345">
        <f t="shared" si="15"/>
        <v>33.862021710732975</v>
      </c>
      <c r="C345">
        <f t="shared" si="16"/>
        <v>34.400000000000226</v>
      </c>
    </row>
    <row r="346" spans="1:3" x14ac:dyDescent="0.25">
      <c r="A346">
        <f t="shared" si="17"/>
        <v>34.50000000000022</v>
      </c>
      <c r="B346">
        <f t="shared" si="15"/>
        <v>33.972729534902939</v>
      </c>
      <c r="C346">
        <f t="shared" si="16"/>
        <v>34.50000000000022</v>
      </c>
    </row>
    <row r="347" spans="1:3" x14ac:dyDescent="0.25">
      <c r="A347">
        <f t="shared" si="17"/>
        <v>34.600000000000222</v>
      </c>
      <c r="B347">
        <f t="shared" si="15"/>
        <v>34.083285590013382</v>
      </c>
      <c r="C347">
        <f t="shared" si="16"/>
        <v>34.600000000000215</v>
      </c>
    </row>
    <row r="348" spans="1:3" x14ac:dyDescent="0.25">
      <c r="A348">
        <f t="shared" si="17"/>
        <v>34.700000000000223</v>
      </c>
      <c r="B348">
        <f t="shared" si="15"/>
        <v>34.19369126676095</v>
      </c>
      <c r="C348">
        <f t="shared" si="16"/>
        <v>34.700000000000223</v>
      </c>
    </row>
    <row r="349" spans="1:3" x14ac:dyDescent="0.25">
      <c r="A349">
        <f t="shared" si="17"/>
        <v>34.800000000000225</v>
      </c>
      <c r="B349">
        <f t="shared" si="15"/>
        <v>34.303947946195784</v>
      </c>
      <c r="C349">
        <f t="shared" si="16"/>
        <v>34.800000000000225</v>
      </c>
    </row>
    <row r="350" spans="1:3" x14ac:dyDescent="0.25">
      <c r="A350">
        <f t="shared" si="17"/>
        <v>34.900000000000226</v>
      </c>
      <c r="B350">
        <f t="shared" si="15"/>
        <v>34.414056999846693</v>
      </c>
      <c r="C350">
        <f t="shared" si="16"/>
        <v>34.900000000000219</v>
      </c>
    </row>
    <row r="351" spans="1:3" x14ac:dyDescent="0.25">
      <c r="A351">
        <f t="shared" si="17"/>
        <v>35.000000000000227</v>
      </c>
      <c r="B351">
        <f t="shared" si="15"/>
        <v>34.524019789844665</v>
      </c>
      <c r="C351">
        <f t="shared" si="16"/>
        <v>35.000000000000227</v>
      </c>
    </row>
    <row r="352" spans="1:3" x14ac:dyDescent="0.25">
      <c r="A352">
        <f t="shared" si="17"/>
        <v>35.100000000000229</v>
      </c>
      <c r="B352">
        <f t="shared" si="15"/>
        <v>34.633837669044652</v>
      </c>
      <c r="C352">
        <f t="shared" si="16"/>
        <v>35.100000000000229</v>
      </c>
    </row>
    <row r="353" spans="1:3" x14ac:dyDescent="0.25">
      <c r="A353">
        <f t="shared" si="17"/>
        <v>35.20000000000023</v>
      </c>
      <c r="B353">
        <f t="shared" si="15"/>
        <v>34.743511981145815</v>
      </c>
      <c r="C353">
        <f t="shared" si="16"/>
        <v>35.20000000000023</v>
      </c>
    </row>
    <row r="354" spans="1:3" x14ac:dyDescent="0.25">
      <c r="A354">
        <f t="shared" si="17"/>
        <v>35.300000000000232</v>
      </c>
      <c r="B354">
        <f t="shared" si="15"/>
        <v>34.853044060810163</v>
      </c>
      <c r="C354">
        <f t="shared" si="16"/>
        <v>35.300000000000232</v>
      </c>
    </row>
    <row r="355" spans="1:3" x14ac:dyDescent="0.25">
      <c r="A355">
        <f t="shared" si="17"/>
        <v>35.400000000000233</v>
      </c>
      <c r="B355">
        <f t="shared" si="15"/>
        <v>34.962435233779566</v>
      </c>
      <c r="C355">
        <f t="shared" si="16"/>
        <v>35.400000000000233</v>
      </c>
    </row>
    <row r="356" spans="1:3" x14ac:dyDescent="0.25">
      <c r="A356">
        <f t="shared" si="17"/>
        <v>35.500000000000234</v>
      </c>
      <c r="B356">
        <f t="shared" si="15"/>
        <v>35.071686816991345</v>
      </c>
      <c r="C356">
        <f t="shared" si="16"/>
        <v>35.500000000000234</v>
      </c>
    </row>
    <row r="357" spans="1:3" x14ac:dyDescent="0.25">
      <c r="A357">
        <f t="shared" si="17"/>
        <v>35.600000000000236</v>
      </c>
      <c r="B357">
        <f t="shared" si="15"/>
        <v>35.180800118692176</v>
      </c>
      <c r="C357">
        <f t="shared" si="16"/>
        <v>35.600000000000236</v>
      </c>
    </row>
    <row r="358" spans="1:3" x14ac:dyDescent="0.25">
      <c r="A358">
        <f t="shared" si="17"/>
        <v>35.700000000000237</v>
      </c>
      <c r="B358">
        <f t="shared" si="15"/>
        <v>35.289776438550753</v>
      </c>
      <c r="C358">
        <f t="shared" si="16"/>
        <v>35.700000000000237</v>
      </c>
    </row>
    <row r="359" spans="1:3" x14ac:dyDescent="0.25">
      <c r="A359">
        <f t="shared" si="17"/>
        <v>35.800000000000239</v>
      </c>
      <c r="B359">
        <f t="shared" si="15"/>
        <v>35.398617067768733</v>
      </c>
      <c r="C359">
        <f t="shared" si="16"/>
        <v>35.800000000000232</v>
      </c>
    </row>
    <row r="360" spans="1:3" x14ac:dyDescent="0.25">
      <c r="A360">
        <f t="shared" si="17"/>
        <v>35.90000000000024</v>
      </c>
      <c r="B360">
        <f t="shared" si="15"/>
        <v>35.507323289190481</v>
      </c>
      <c r="C360">
        <f t="shared" si="16"/>
        <v>35.90000000000024</v>
      </c>
    </row>
    <row r="361" spans="1:3" x14ac:dyDescent="0.25">
      <c r="A361">
        <f t="shared" si="17"/>
        <v>36.000000000000242</v>
      </c>
      <c r="B361">
        <f t="shared" si="15"/>
        <v>35.615896377411218</v>
      </c>
      <c r="C361">
        <f t="shared" si="16"/>
        <v>36.000000000000242</v>
      </c>
    </row>
    <row r="362" spans="1:3" x14ac:dyDescent="0.25">
      <c r="A362">
        <f t="shared" si="17"/>
        <v>36.100000000000243</v>
      </c>
      <c r="B362">
        <f t="shared" si="15"/>
        <v>35.724337598883913</v>
      </c>
      <c r="C362">
        <f t="shared" si="16"/>
        <v>36.100000000000243</v>
      </c>
    </row>
    <row r="363" spans="1:3" x14ac:dyDescent="0.25">
      <c r="A363">
        <f t="shared" si="17"/>
        <v>36.200000000000244</v>
      </c>
      <c r="B363">
        <f t="shared" si="15"/>
        <v>35.832648212024793</v>
      </c>
      <c r="C363">
        <f t="shared" si="16"/>
        <v>36.200000000000244</v>
      </c>
    </row>
    <row r="364" spans="1:3" x14ac:dyDescent="0.25">
      <c r="A364">
        <f t="shared" si="17"/>
        <v>36.300000000000246</v>
      </c>
      <c r="B364">
        <f t="shared" si="15"/>
        <v>35.94082946731745</v>
      </c>
      <c r="C364">
        <f t="shared" si="16"/>
        <v>36.300000000000239</v>
      </c>
    </row>
    <row r="365" spans="1:3" x14ac:dyDescent="0.25">
      <c r="A365">
        <f t="shared" si="17"/>
        <v>36.400000000000247</v>
      </c>
      <c r="B365">
        <f t="shared" si="15"/>
        <v>36.048882607415734</v>
      </c>
      <c r="C365">
        <f t="shared" si="16"/>
        <v>36.400000000000247</v>
      </c>
    </row>
    <row r="366" spans="1:3" x14ac:dyDescent="0.25">
      <c r="A366">
        <f t="shared" si="17"/>
        <v>36.500000000000249</v>
      </c>
      <c r="B366">
        <f t="shared" si="15"/>
        <v>36.15680886724526</v>
      </c>
      <c r="C366">
        <f t="shared" si="16"/>
        <v>36.500000000000242</v>
      </c>
    </row>
    <row r="367" spans="1:3" x14ac:dyDescent="0.25">
      <c r="A367">
        <f t="shared" si="17"/>
        <v>36.60000000000025</v>
      </c>
      <c r="B367">
        <f t="shared" si="15"/>
        <v>36.264609474103779</v>
      </c>
      <c r="C367">
        <f t="shared" si="16"/>
        <v>36.60000000000025</v>
      </c>
    </row>
    <row r="368" spans="1:3" x14ac:dyDescent="0.25">
      <c r="A368">
        <f t="shared" si="17"/>
        <v>36.700000000000252</v>
      </c>
      <c r="B368">
        <f t="shared" si="15"/>
        <v>36.372285647760116</v>
      </c>
      <c r="C368">
        <f t="shared" si="16"/>
        <v>36.700000000000244</v>
      </c>
    </row>
    <row r="369" spans="1:3" x14ac:dyDescent="0.25">
      <c r="A369">
        <f t="shared" si="17"/>
        <v>36.800000000000253</v>
      </c>
      <c r="B369">
        <f t="shared" si="15"/>
        <v>36.479838600552107</v>
      </c>
      <c r="C369">
        <f t="shared" si="16"/>
        <v>36.800000000000253</v>
      </c>
    </row>
    <row r="370" spans="1:3" x14ac:dyDescent="0.25">
      <c r="A370">
        <f t="shared" si="17"/>
        <v>36.900000000000254</v>
      </c>
      <c r="B370">
        <f t="shared" si="15"/>
        <v>36.587269537483124</v>
      </c>
      <c r="C370">
        <f t="shared" si="16"/>
        <v>36.900000000000261</v>
      </c>
    </row>
    <row r="371" spans="1:3" x14ac:dyDescent="0.25">
      <c r="A371">
        <f t="shared" si="17"/>
        <v>37.000000000000256</v>
      </c>
      <c r="B371">
        <f t="shared" si="15"/>
        <v>36.694579656317572</v>
      </c>
      <c r="C371">
        <f t="shared" si="16"/>
        <v>37.000000000000256</v>
      </c>
    </row>
    <row r="372" spans="1:3" x14ac:dyDescent="0.25">
      <c r="A372">
        <f t="shared" si="17"/>
        <v>37.100000000000257</v>
      </c>
      <c r="B372">
        <f t="shared" si="15"/>
        <v>36.801770147675143</v>
      </c>
      <c r="C372">
        <f t="shared" si="16"/>
        <v>37.100000000000257</v>
      </c>
    </row>
    <row r="373" spans="1:3" x14ac:dyDescent="0.25">
      <c r="A373">
        <f t="shared" si="17"/>
        <v>37.200000000000259</v>
      </c>
      <c r="B373">
        <f t="shared" si="15"/>
        <v>36.908842195123974</v>
      </c>
      <c r="C373">
        <f t="shared" si="16"/>
        <v>37.200000000000252</v>
      </c>
    </row>
    <row r="374" spans="1:3" x14ac:dyDescent="0.25">
      <c r="A374">
        <f t="shared" si="17"/>
        <v>37.30000000000026</v>
      </c>
      <c r="B374">
        <f t="shared" si="15"/>
        <v>37.01579697527265</v>
      </c>
      <c r="C374">
        <f t="shared" si="16"/>
        <v>37.30000000000026</v>
      </c>
    </row>
    <row r="375" spans="1:3" x14ac:dyDescent="0.25">
      <c r="A375">
        <f t="shared" si="17"/>
        <v>37.400000000000261</v>
      </c>
      <c r="B375">
        <f t="shared" si="15"/>
        <v>37.12263565786111</v>
      </c>
      <c r="C375">
        <f t="shared" si="16"/>
        <v>37.400000000000261</v>
      </c>
    </row>
    <row r="376" spans="1:3" x14ac:dyDescent="0.25">
      <c r="A376">
        <f t="shared" si="17"/>
        <v>37.500000000000263</v>
      </c>
      <c r="B376">
        <f t="shared" si="15"/>
        <v>37.229359405850516</v>
      </c>
      <c r="C376">
        <f t="shared" si="16"/>
        <v>37.500000000000263</v>
      </c>
    </row>
    <row r="377" spans="1:3" x14ac:dyDescent="0.25">
      <c r="A377">
        <f t="shared" si="17"/>
        <v>37.600000000000264</v>
      </c>
      <c r="B377">
        <f t="shared" si="15"/>
        <v>37.335969375511951</v>
      </c>
      <c r="C377">
        <f t="shared" si="16"/>
        <v>37.600000000000264</v>
      </c>
    </row>
    <row r="378" spans="1:3" x14ac:dyDescent="0.25">
      <c r="A378">
        <f t="shared" si="17"/>
        <v>37.700000000000266</v>
      </c>
      <c r="B378">
        <f t="shared" si="15"/>
        <v>37.442466716514218</v>
      </c>
      <c r="C378">
        <f t="shared" si="16"/>
        <v>37.700000000000259</v>
      </c>
    </row>
    <row r="379" spans="1:3" x14ac:dyDescent="0.25">
      <c r="A379">
        <f t="shared" si="17"/>
        <v>37.800000000000267</v>
      </c>
      <c r="B379">
        <f t="shared" si="15"/>
        <v>37.548852572010489</v>
      </c>
      <c r="C379">
        <f t="shared" si="16"/>
        <v>37.800000000000267</v>
      </c>
    </row>
    <row r="380" spans="1:3" x14ac:dyDescent="0.25">
      <c r="A380">
        <f t="shared" si="17"/>
        <v>37.900000000000269</v>
      </c>
      <c r="B380">
        <f t="shared" si="15"/>
        <v>37.655128078723976</v>
      </c>
      <c r="C380">
        <f t="shared" si="16"/>
        <v>37.900000000000269</v>
      </c>
    </row>
    <row r="381" spans="1:3" x14ac:dyDescent="0.25">
      <c r="A381">
        <f t="shared" si="17"/>
        <v>38.00000000000027</v>
      </c>
      <c r="B381">
        <f t="shared" si="15"/>
        <v>37.761294367032647</v>
      </c>
      <c r="C381">
        <f t="shared" si="16"/>
        <v>38.00000000000027</v>
      </c>
    </row>
    <row r="382" spans="1:3" x14ac:dyDescent="0.25">
      <c r="A382">
        <f t="shared" si="17"/>
        <v>38.100000000000271</v>
      </c>
      <c r="B382">
        <f t="shared" si="15"/>
        <v>37.867352561052911</v>
      </c>
      <c r="C382">
        <f t="shared" si="16"/>
        <v>38.100000000000271</v>
      </c>
    </row>
    <row r="383" spans="1:3" x14ac:dyDescent="0.25">
      <c r="A383">
        <f t="shared" si="17"/>
        <v>38.200000000000273</v>
      </c>
      <c r="B383">
        <f t="shared" si="15"/>
        <v>37.973303778722403</v>
      </c>
      <c r="C383">
        <f t="shared" si="16"/>
        <v>38.200000000000273</v>
      </c>
    </row>
    <row r="384" spans="1:3" x14ac:dyDescent="0.25">
      <c r="A384">
        <f t="shared" si="17"/>
        <v>38.300000000000274</v>
      </c>
      <c r="B384">
        <f t="shared" si="15"/>
        <v>38.079149131881742</v>
      </c>
      <c r="C384">
        <f t="shared" si="16"/>
        <v>38.300000000000274</v>
      </c>
    </row>
    <row r="385" spans="1:3" x14ac:dyDescent="0.25">
      <c r="A385">
        <f t="shared" si="17"/>
        <v>38.400000000000276</v>
      </c>
      <c r="B385">
        <f t="shared" si="15"/>
        <v>38.184889726355472</v>
      </c>
      <c r="C385">
        <f t="shared" si="16"/>
        <v>38.400000000000276</v>
      </c>
    </row>
    <row r="386" spans="1:3" x14ac:dyDescent="0.25">
      <c r="A386">
        <f t="shared" si="17"/>
        <v>38.500000000000277</v>
      </c>
      <c r="B386">
        <f t="shared" ref="B386:B449" si="18">LN((A386/100)/(1-A386/100))*25+50</f>
        <v>38.290526662031951</v>
      </c>
      <c r="C386">
        <f t="shared" ref="C386:C449" si="19">100/(1+EXP(-0.04*(B386-50)))</f>
        <v>38.500000000000277</v>
      </c>
    </row>
    <row r="387" spans="1:3" x14ac:dyDescent="0.25">
      <c r="A387">
        <f t="shared" si="17"/>
        <v>38.600000000000279</v>
      </c>
      <c r="B387">
        <f t="shared" si="18"/>
        <v>38.396061032942505</v>
      </c>
      <c r="C387">
        <f t="shared" si="19"/>
        <v>38.600000000000279</v>
      </c>
    </row>
    <row r="388" spans="1:3" x14ac:dyDescent="0.25">
      <c r="A388">
        <f t="shared" ref="A388:A451" si="20">A387+0.1</f>
        <v>38.70000000000028</v>
      </c>
      <c r="B388">
        <f t="shared" si="18"/>
        <v>38.501493927339553</v>
      </c>
      <c r="C388">
        <f t="shared" si="19"/>
        <v>38.70000000000028</v>
      </c>
    </row>
    <row r="389" spans="1:3" x14ac:dyDescent="0.25">
      <c r="A389">
        <f t="shared" si="20"/>
        <v>38.800000000000281</v>
      </c>
      <c r="B389">
        <f t="shared" si="18"/>
        <v>38.606826427773974</v>
      </c>
      <c r="C389">
        <f t="shared" si="19"/>
        <v>38.800000000000274</v>
      </c>
    </row>
    <row r="390" spans="1:3" x14ac:dyDescent="0.25">
      <c r="A390">
        <f t="shared" si="20"/>
        <v>38.900000000000283</v>
      </c>
      <c r="B390">
        <f t="shared" si="18"/>
        <v>38.712059611171576</v>
      </c>
      <c r="C390">
        <f t="shared" si="19"/>
        <v>38.90000000000029</v>
      </c>
    </row>
    <row r="391" spans="1:3" x14ac:dyDescent="0.25">
      <c r="A391">
        <f t="shared" si="20"/>
        <v>39.000000000000284</v>
      </c>
      <c r="B391">
        <f t="shared" si="18"/>
        <v>38.817194548908674</v>
      </c>
      <c r="C391">
        <f t="shared" si="19"/>
        <v>39.000000000000277</v>
      </c>
    </row>
    <row r="392" spans="1:3" x14ac:dyDescent="0.25">
      <c r="A392">
        <f t="shared" si="20"/>
        <v>39.100000000000286</v>
      </c>
      <c r="B392">
        <f t="shared" si="18"/>
        <v>38.922232306887025</v>
      </c>
      <c r="C392">
        <f t="shared" si="19"/>
        <v>39.100000000000293</v>
      </c>
    </row>
    <row r="393" spans="1:3" x14ac:dyDescent="0.25">
      <c r="A393">
        <f t="shared" si="20"/>
        <v>39.200000000000287</v>
      </c>
      <c r="B393">
        <f t="shared" si="18"/>
        <v>39.027173945607686</v>
      </c>
      <c r="C393">
        <f t="shared" si="19"/>
        <v>39.200000000000287</v>
      </c>
    </row>
    <row r="394" spans="1:3" x14ac:dyDescent="0.25">
      <c r="A394">
        <f t="shared" si="20"/>
        <v>39.300000000000288</v>
      </c>
      <c r="B394">
        <f t="shared" si="18"/>
        <v>39.132020520244382</v>
      </c>
      <c r="C394">
        <f t="shared" si="19"/>
        <v>39.300000000000296</v>
      </c>
    </row>
    <row r="395" spans="1:3" x14ac:dyDescent="0.25">
      <c r="A395">
        <f t="shared" si="20"/>
        <v>39.40000000000029</v>
      </c>
      <c r="B395">
        <f t="shared" si="18"/>
        <v>39.236773080715786</v>
      </c>
      <c r="C395">
        <f t="shared" si="19"/>
        <v>39.40000000000029</v>
      </c>
    </row>
    <row r="396" spans="1:3" x14ac:dyDescent="0.25">
      <c r="A396">
        <f t="shared" si="20"/>
        <v>39.500000000000291</v>
      </c>
      <c r="B396">
        <f t="shared" si="18"/>
        <v>39.341432671757318</v>
      </c>
      <c r="C396">
        <f t="shared" si="19"/>
        <v>39.500000000000298</v>
      </c>
    </row>
    <row r="397" spans="1:3" x14ac:dyDescent="0.25">
      <c r="A397">
        <f t="shared" si="20"/>
        <v>39.600000000000293</v>
      </c>
      <c r="B397">
        <f t="shared" si="18"/>
        <v>39.446000332991943</v>
      </c>
      <c r="C397">
        <f t="shared" si="19"/>
        <v>39.600000000000286</v>
      </c>
    </row>
    <row r="398" spans="1:3" x14ac:dyDescent="0.25">
      <c r="A398">
        <f t="shared" si="20"/>
        <v>39.700000000000294</v>
      </c>
      <c r="B398">
        <f t="shared" si="18"/>
        <v>39.550477099000432</v>
      </c>
      <c r="C398">
        <f t="shared" si="19"/>
        <v>39.700000000000294</v>
      </c>
    </row>
    <row r="399" spans="1:3" x14ac:dyDescent="0.25">
      <c r="A399">
        <f t="shared" si="20"/>
        <v>39.800000000000296</v>
      </c>
      <c r="B399">
        <f t="shared" si="18"/>
        <v>39.654863999390727</v>
      </c>
      <c r="C399">
        <f t="shared" si="19"/>
        <v>39.800000000000296</v>
      </c>
    </row>
    <row r="400" spans="1:3" x14ac:dyDescent="0.25">
      <c r="A400">
        <f t="shared" si="20"/>
        <v>39.900000000000297</v>
      </c>
      <c r="B400">
        <f t="shared" si="18"/>
        <v>39.759162058866707</v>
      </c>
      <c r="C400">
        <f t="shared" si="19"/>
        <v>39.90000000000029</v>
      </c>
    </row>
    <row r="401" spans="1:3" x14ac:dyDescent="0.25">
      <c r="A401">
        <f t="shared" si="20"/>
        <v>40.000000000000298</v>
      </c>
      <c r="B401">
        <f t="shared" si="18"/>
        <v>39.863372297296202</v>
      </c>
      <c r="C401">
        <f t="shared" si="19"/>
        <v>40.000000000000298</v>
      </c>
    </row>
    <row r="402" spans="1:3" x14ac:dyDescent="0.25">
      <c r="A402">
        <f t="shared" si="20"/>
        <v>40.1000000000003</v>
      </c>
      <c r="B402">
        <f t="shared" si="18"/>
        <v>39.967495729778307</v>
      </c>
      <c r="C402">
        <f t="shared" si="19"/>
        <v>40.1000000000003</v>
      </c>
    </row>
    <row r="403" spans="1:3" x14ac:dyDescent="0.25">
      <c r="A403">
        <f t="shared" si="20"/>
        <v>40.200000000000301</v>
      </c>
      <c r="B403">
        <f t="shared" si="18"/>
        <v>40.071533366710042</v>
      </c>
      <c r="C403">
        <f t="shared" si="19"/>
        <v>40.200000000000301</v>
      </c>
    </row>
    <row r="404" spans="1:3" x14ac:dyDescent="0.25">
      <c r="A404">
        <f t="shared" si="20"/>
        <v>40.300000000000303</v>
      </c>
      <c r="B404">
        <f t="shared" si="18"/>
        <v>40.175486213852338</v>
      </c>
      <c r="C404">
        <f t="shared" si="19"/>
        <v>40.300000000000303</v>
      </c>
    </row>
    <row r="405" spans="1:3" x14ac:dyDescent="0.25">
      <c r="A405">
        <f t="shared" si="20"/>
        <v>40.400000000000304</v>
      </c>
      <c r="B405">
        <f t="shared" si="18"/>
        <v>40.279355272395321</v>
      </c>
      <c r="C405">
        <f t="shared" si="19"/>
        <v>40.400000000000297</v>
      </c>
    </row>
    <row r="406" spans="1:3" x14ac:dyDescent="0.25">
      <c r="A406">
        <f t="shared" si="20"/>
        <v>40.500000000000306</v>
      </c>
      <c r="B406">
        <f t="shared" si="18"/>
        <v>40.383141539023057</v>
      </c>
      <c r="C406">
        <f t="shared" si="19"/>
        <v>40.500000000000313</v>
      </c>
    </row>
    <row r="407" spans="1:3" x14ac:dyDescent="0.25">
      <c r="A407">
        <f t="shared" si="20"/>
        <v>40.600000000000307</v>
      </c>
      <c r="B407">
        <f t="shared" si="18"/>
        <v>40.486846005977512</v>
      </c>
      <c r="C407">
        <f t="shared" si="19"/>
        <v>40.600000000000307</v>
      </c>
    </row>
    <row r="408" spans="1:3" x14ac:dyDescent="0.25">
      <c r="A408">
        <f t="shared" si="20"/>
        <v>40.700000000000308</v>
      </c>
      <c r="B408">
        <f t="shared" si="18"/>
        <v>40.590469661122057</v>
      </c>
      <c r="C408">
        <f t="shared" si="19"/>
        <v>40.700000000000301</v>
      </c>
    </row>
    <row r="409" spans="1:3" x14ac:dyDescent="0.25">
      <c r="A409">
        <f t="shared" si="20"/>
        <v>40.80000000000031</v>
      </c>
      <c r="B409">
        <f t="shared" si="18"/>
        <v>40.694013488004217</v>
      </c>
      <c r="C409">
        <f t="shared" si="19"/>
        <v>40.80000000000031</v>
      </c>
    </row>
    <row r="410" spans="1:3" x14ac:dyDescent="0.25">
      <c r="A410">
        <f t="shared" si="20"/>
        <v>40.900000000000311</v>
      </c>
      <c r="B410">
        <f t="shared" si="18"/>
        <v>40.797478465917919</v>
      </c>
      <c r="C410">
        <f t="shared" si="19"/>
        <v>40.900000000000325</v>
      </c>
    </row>
    <row r="411" spans="1:3" x14ac:dyDescent="0.25">
      <c r="A411">
        <f t="shared" si="20"/>
        <v>41.000000000000313</v>
      </c>
      <c r="B411">
        <f t="shared" si="18"/>
        <v>40.900865569965035</v>
      </c>
      <c r="C411">
        <f t="shared" si="19"/>
        <v>41.000000000000313</v>
      </c>
    </row>
    <row r="412" spans="1:3" x14ac:dyDescent="0.25">
      <c r="A412">
        <f t="shared" si="20"/>
        <v>41.100000000000314</v>
      </c>
      <c r="B412">
        <f t="shared" si="18"/>
        <v>41.004175771116522</v>
      </c>
      <c r="C412">
        <f t="shared" si="19"/>
        <v>41.100000000000314</v>
      </c>
    </row>
    <row r="413" spans="1:3" x14ac:dyDescent="0.25">
      <c r="A413">
        <f t="shared" si="20"/>
        <v>41.200000000000315</v>
      </c>
      <c r="B413">
        <f t="shared" si="18"/>
        <v>41.10741003627281</v>
      </c>
      <c r="C413">
        <f t="shared" si="19"/>
        <v>41.200000000000315</v>
      </c>
    </row>
    <row r="414" spans="1:3" x14ac:dyDescent="0.25">
      <c r="A414">
        <f t="shared" si="20"/>
        <v>41.300000000000317</v>
      </c>
      <c r="B414">
        <f t="shared" si="18"/>
        <v>41.210569328323729</v>
      </c>
      <c r="C414">
        <f t="shared" si="19"/>
        <v>41.30000000000031</v>
      </c>
    </row>
    <row r="415" spans="1:3" x14ac:dyDescent="0.25">
      <c r="A415">
        <f t="shared" si="20"/>
        <v>41.400000000000318</v>
      </c>
      <c r="B415">
        <f t="shared" si="18"/>
        <v>41.313654606207876</v>
      </c>
      <c r="C415">
        <f t="shared" si="19"/>
        <v>41.400000000000318</v>
      </c>
    </row>
    <row r="416" spans="1:3" x14ac:dyDescent="0.25">
      <c r="A416">
        <f t="shared" si="20"/>
        <v>41.50000000000032</v>
      </c>
      <c r="B416">
        <f t="shared" si="18"/>
        <v>41.416666824971372</v>
      </c>
      <c r="C416">
        <f t="shared" si="19"/>
        <v>41.50000000000032</v>
      </c>
    </row>
    <row r="417" spans="1:3" x14ac:dyDescent="0.25">
      <c r="A417">
        <f t="shared" si="20"/>
        <v>41.600000000000321</v>
      </c>
      <c r="B417">
        <f t="shared" si="18"/>
        <v>41.519606935826232</v>
      </c>
      <c r="C417">
        <f t="shared" si="19"/>
        <v>41.600000000000314</v>
      </c>
    </row>
    <row r="418" spans="1:3" x14ac:dyDescent="0.25">
      <c r="A418">
        <f t="shared" si="20"/>
        <v>41.700000000000323</v>
      </c>
      <c r="B418">
        <f t="shared" si="18"/>
        <v>41.622475886208051</v>
      </c>
      <c r="C418">
        <f t="shared" si="19"/>
        <v>41.700000000000315</v>
      </c>
    </row>
    <row r="419" spans="1:3" x14ac:dyDescent="0.25">
      <c r="A419">
        <f t="shared" si="20"/>
        <v>41.800000000000324</v>
      </c>
      <c r="B419">
        <f t="shared" si="18"/>
        <v>41.7252746198333</v>
      </c>
      <c r="C419">
        <f t="shared" si="19"/>
        <v>41.800000000000331</v>
      </c>
    </row>
    <row r="420" spans="1:3" x14ac:dyDescent="0.25">
      <c r="A420">
        <f t="shared" si="20"/>
        <v>41.900000000000325</v>
      </c>
      <c r="B420">
        <f t="shared" si="18"/>
        <v>41.828004076756002</v>
      </c>
      <c r="C420">
        <f t="shared" si="19"/>
        <v>41.900000000000333</v>
      </c>
    </row>
    <row r="421" spans="1:3" x14ac:dyDescent="0.25">
      <c r="A421">
        <f t="shared" si="20"/>
        <v>42.000000000000327</v>
      </c>
      <c r="B421">
        <f t="shared" si="18"/>
        <v>41.930665193424062</v>
      </c>
      <c r="C421">
        <f t="shared" si="19"/>
        <v>42.000000000000327</v>
      </c>
    </row>
    <row r="422" spans="1:3" x14ac:dyDescent="0.25">
      <c r="A422">
        <f t="shared" si="20"/>
        <v>42.100000000000328</v>
      </c>
      <c r="B422">
        <f t="shared" si="18"/>
        <v>42.033258902734993</v>
      </c>
      <c r="C422">
        <f t="shared" si="19"/>
        <v>42.100000000000335</v>
      </c>
    </row>
    <row r="423" spans="1:3" x14ac:dyDescent="0.25">
      <c r="A423">
        <f t="shared" si="20"/>
        <v>42.20000000000033</v>
      </c>
      <c r="B423">
        <f t="shared" si="18"/>
        <v>42.135786134091198</v>
      </c>
      <c r="C423">
        <f t="shared" si="19"/>
        <v>42.20000000000033</v>
      </c>
    </row>
    <row r="424" spans="1:3" x14ac:dyDescent="0.25">
      <c r="A424">
        <f t="shared" si="20"/>
        <v>42.300000000000331</v>
      </c>
      <c r="B424">
        <f t="shared" si="18"/>
        <v>42.238247813454805</v>
      </c>
      <c r="C424">
        <f t="shared" si="19"/>
        <v>42.300000000000338</v>
      </c>
    </row>
    <row r="425" spans="1:3" x14ac:dyDescent="0.25">
      <c r="A425">
        <f t="shared" si="20"/>
        <v>42.400000000000333</v>
      </c>
      <c r="B425">
        <f t="shared" si="18"/>
        <v>42.340644863401998</v>
      </c>
      <c r="C425">
        <f t="shared" si="19"/>
        <v>42.400000000000325</v>
      </c>
    </row>
    <row r="426" spans="1:3" x14ac:dyDescent="0.25">
      <c r="A426">
        <f t="shared" si="20"/>
        <v>42.500000000000334</v>
      </c>
      <c r="B426">
        <f t="shared" si="18"/>
        <v>42.442978203177006</v>
      </c>
      <c r="C426">
        <f t="shared" si="19"/>
        <v>42.500000000000341</v>
      </c>
    </row>
    <row r="427" spans="1:3" x14ac:dyDescent="0.25">
      <c r="A427">
        <f t="shared" si="20"/>
        <v>42.600000000000335</v>
      </c>
      <c r="B427">
        <f t="shared" si="18"/>
        <v>42.545248748745443</v>
      </c>
      <c r="C427">
        <f t="shared" si="19"/>
        <v>42.600000000000335</v>
      </c>
    </row>
    <row r="428" spans="1:3" x14ac:dyDescent="0.25">
      <c r="A428">
        <f t="shared" si="20"/>
        <v>42.700000000000337</v>
      </c>
      <c r="B428">
        <f t="shared" si="18"/>
        <v>42.647457412847473</v>
      </c>
      <c r="C428">
        <f t="shared" si="19"/>
        <v>42.700000000000344</v>
      </c>
    </row>
    <row r="429" spans="1:3" x14ac:dyDescent="0.25">
      <c r="A429">
        <f t="shared" si="20"/>
        <v>42.800000000000338</v>
      </c>
      <c r="B429">
        <f t="shared" si="18"/>
        <v>42.749605105050314</v>
      </c>
      <c r="C429">
        <f t="shared" si="19"/>
        <v>42.800000000000331</v>
      </c>
    </row>
    <row r="430" spans="1:3" x14ac:dyDescent="0.25">
      <c r="A430">
        <f t="shared" si="20"/>
        <v>42.90000000000034</v>
      </c>
      <c r="B430">
        <f t="shared" si="18"/>
        <v>42.851692731800512</v>
      </c>
      <c r="C430">
        <f t="shared" si="19"/>
        <v>42.90000000000034</v>
      </c>
    </row>
    <row r="431" spans="1:3" x14ac:dyDescent="0.25">
      <c r="A431">
        <f t="shared" si="20"/>
        <v>43.000000000000341</v>
      </c>
      <c r="B431">
        <f t="shared" si="18"/>
        <v>42.953721196475662</v>
      </c>
      <c r="C431">
        <f t="shared" si="19"/>
        <v>43.000000000000348</v>
      </c>
    </row>
    <row r="432" spans="1:3" x14ac:dyDescent="0.25">
      <c r="A432">
        <f t="shared" si="20"/>
        <v>43.100000000000342</v>
      </c>
      <c r="B432">
        <f t="shared" si="18"/>
        <v>43.055691399435773</v>
      </c>
      <c r="C432">
        <f t="shared" si="19"/>
        <v>43.10000000000035</v>
      </c>
    </row>
    <row r="433" spans="1:3" x14ac:dyDescent="0.25">
      <c r="A433">
        <f t="shared" si="20"/>
        <v>43.200000000000344</v>
      </c>
      <c r="B433">
        <f t="shared" si="18"/>
        <v>43.157604238074327</v>
      </c>
      <c r="C433">
        <f t="shared" si="19"/>
        <v>43.200000000000344</v>
      </c>
    </row>
    <row r="434" spans="1:3" x14ac:dyDescent="0.25">
      <c r="A434">
        <f t="shared" si="20"/>
        <v>43.300000000000345</v>
      </c>
      <c r="B434">
        <f t="shared" si="18"/>
        <v>43.259460606868792</v>
      </c>
      <c r="C434">
        <f t="shared" si="19"/>
        <v>43.300000000000345</v>
      </c>
    </row>
    <row r="435" spans="1:3" x14ac:dyDescent="0.25">
      <c r="A435">
        <f t="shared" si="20"/>
        <v>43.400000000000347</v>
      </c>
      <c r="B435">
        <f t="shared" si="18"/>
        <v>43.361261397430901</v>
      </c>
      <c r="C435">
        <f t="shared" si="19"/>
        <v>43.400000000000347</v>
      </c>
    </row>
    <row r="436" spans="1:3" x14ac:dyDescent="0.25">
      <c r="A436">
        <f t="shared" si="20"/>
        <v>43.500000000000348</v>
      </c>
      <c r="B436">
        <f t="shared" si="18"/>
        <v>43.463007498556436</v>
      </c>
      <c r="C436">
        <f t="shared" si="19"/>
        <v>43.500000000000355</v>
      </c>
    </row>
    <row r="437" spans="1:3" x14ac:dyDescent="0.25">
      <c r="A437">
        <f t="shared" si="20"/>
        <v>43.60000000000035</v>
      </c>
      <c r="B437">
        <f t="shared" si="18"/>
        <v>43.564699796274738</v>
      </c>
      <c r="C437">
        <f t="shared" si="19"/>
        <v>43.600000000000342</v>
      </c>
    </row>
    <row r="438" spans="1:3" x14ac:dyDescent="0.25">
      <c r="A438">
        <f t="shared" si="20"/>
        <v>43.700000000000351</v>
      </c>
      <c r="B438">
        <f t="shared" si="18"/>
        <v>43.666339173897846</v>
      </c>
      <c r="C438">
        <f t="shared" si="19"/>
        <v>43.700000000000344</v>
      </c>
    </row>
    <row r="439" spans="1:3" x14ac:dyDescent="0.25">
      <c r="A439">
        <f t="shared" si="20"/>
        <v>43.800000000000352</v>
      </c>
      <c r="B439">
        <f t="shared" si="18"/>
        <v>43.767926512069231</v>
      </c>
      <c r="C439">
        <f t="shared" si="19"/>
        <v>43.800000000000345</v>
      </c>
    </row>
    <row r="440" spans="1:3" x14ac:dyDescent="0.25">
      <c r="A440">
        <f t="shared" si="20"/>
        <v>43.900000000000354</v>
      </c>
      <c r="B440">
        <f t="shared" si="18"/>
        <v>43.869462688812241</v>
      </c>
      <c r="C440">
        <f t="shared" si="19"/>
        <v>43.900000000000361</v>
      </c>
    </row>
    <row r="441" spans="1:3" x14ac:dyDescent="0.25">
      <c r="A441">
        <f t="shared" si="20"/>
        <v>44.000000000000355</v>
      </c>
      <c r="B441">
        <f t="shared" si="18"/>
        <v>43.970948579578156</v>
      </c>
      <c r="C441">
        <f t="shared" si="19"/>
        <v>44.000000000000348</v>
      </c>
    </row>
    <row r="442" spans="1:3" x14ac:dyDescent="0.25">
      <c r="A442">
        <f t="shared" si="20"/>
        <v>44.100000000000357</v>
      </c>
      <c r="B442">
        <f t="shared" si="18"/>
        <v>44.072385057294035</v>
      </c>
      <c r="C442">
        <f t="shared" si="19"/>
        <v>44.100000000000357</v>
      </c>
    </row>
    <row r="443" spans="1:3" x14ac:dyDescent="0.25">
      <c r="A443">
        <f t="shared" si="20"/>
        <v>44.200000000000358</v>
      </c>
      <c r="B443">
        <f t="shared" si="18"/>
        <v>44.173772992410036</v>
      </c>
      <c r="C443">
        <f t="shared" si="19"/>
        <v>44.200000000000351</v>
      </c>
    </row>
    <row r="444" spans="1:3" x14ac:dyDescent="0.25">
      <c r="A444">
        <f t="shared" si="20"/>
        <v>44.30000000000036</v>
      </c>
      <c r="B444">
        <f t="shared" si="18"/>
        <v>44.275113252946653</v>
      </c>
      <c r="C444">
        <f t="shared" si="19"/>
        <v>44.30000000000036</v>
      </c>
    </row>
    <row r="445" spans="1:3" x14ac:dyDescent="0.25">
      <c r="A445">
        <f t="shared" si="20"/>
        <v>44.400000000000361</v>
      </c>
      <c r="B445">
        <f t="shared" si="18"/>
        <v>44.376406704541424</v>
      </c>
      <c r="C445">
        <f t="shared" si="19"/>
        <v>44.400000000000354</v>
      </c>
    </row>
    <row r="446" spans="1:3" x14ac:dyDescent="0.25">
      <c r="A446">
        <f t="shared" si="20"/>
        <v>44.500000000000362</v>
      </c>
      <c r="B446">
        <f t="shared" si="18"/>
        <v>44.477654210495508</v>
      </c>
      <c r="C446">
        <f t="shared" si="19"/>
        <v>44.500000000000369</v>
      </c>
    </row>
    <row r="447" spans="1:3" x14ac:dyDescent="0.25">
      <c r="A447">
        <f t="shared" si="20"/>
        <v>44.600000000000364</v>
      </c>
      <c r="B447">
        <f t="shared" si="18"/>
        <v>44.578856631819875</v>
      </c>
      <c r="C447">
        <f t="shared" si="19"/>
        <v>44.600000000000364</v>
      </c>
    </row>
    <row r="448" spans="1:3" x14ac:dyDescent="0.25">
      <c r="A448">
        <f t="shared" si="20"/>
        <v>44.700000000000365</v>
      </c>
      <c r="B448">
        <f t="shared" si="18"/>
        <v>44.680014827281219</v>
      </c>
      <c r="C448">
        <f t="shared" si="19"/>
        <v>44.700000000000365</v>
      </c>
    </row>
    <row r="449" spans="1:3" x14ac:dyDescent="0.25">
      <c r="A449">
        <f t="shared" si="20"/>
        <v>44.800000000000367</v>
      </c>
      <c r="B449">
        <f t="shared" si="18"/>
        <v>44.781129653447621</v>
      </c>
      <c r="C449">
        <f t="shared" si="19"/>
        <v>44.800000000000367</v>
      </c>
    </row>
    <row r="450" spans="1:3" x14ac:dyDescent="0.25">
      <c r="A450">
        <f t="shared" si="20"/>
        <v>44.900000000000368</v>
      </c>
      <c r="B450">
        <f t="shared" ref="B450:B500" si="21">LN((A450/100)/(1-A450/100))*25+50</f>
        <v>44.882201964733866</v>
      </c>
      <c r="C450">
        <f t="shared" ref="C450:C500" si="22">100/(1+EXP(-0.04*(B450-50)))</f>
        <v>44.900000000000368</v>
      </c>
    </row>
    <row r="451" spans="1:3" x14ac:dyDescent="0.25">
      <c r="A451">
        <f t="shared" si="20"/>
        <v>45.000000000000369</v>
      </c>
      <c r="B451">
        <f t="shared" si="21"/>
        <v>44.983232613446596</v>
      </c>
      <c r="C451">
        <f t="shared" si="22"/>
        <v>45.000000000000377</v>
      </c>
    </row>
    <row r="452" spans="1:3" x14ac:dyDescent="0.25">
      <c r="A452">
        <f t="shared" ref="A452:A515" si="23">A451+0.1</f>
        <v>45.100000000000371</v>
      </c>
      <c r="B452">
        <f t="shared" si="21"/>
        <v>45.08422244982907</v>
      </c>
      <c r="C452">
        <f t="shared" si="22"/>
        <v>45.100000000000371</v>
      </c>
    </row>
    <row r="453" spans="1:3" x14ac:dyDescent="0.25">
      <c r="A453">
        <f t="shared" si="23"/>
        <v>45.200000000000372</v>
      </c>
      <c r="B453">
        <f t="shared" si="21"/>
        <v>45.185172322105771</v>
      </c>
      <c r="C453">
        <f t="shared" si="22"/>
        <v>45.200000000000372</v>
      </c>
    </row>
    <row r="454" spans="1:3" x14ac:dyDescent="0.25">
      <c r="A454">
        <f t="shared" si="23"/>
        <v>45.300000000000374</v>
      </c>
      <c r="B454">
        <f t="shared" si="21"/>
        <v>45.286083076526694</v>
      </c>
      <c r="C454">
        <f t="shared" si="22"/>
        <v>45.300000000000367</v>
      </c>
    </row>
    <row r="455" spans="1:3" x14ac:dyDescent="0.25">
      <c r="A455">
        <f t="shared" si="23"/>
        <v>45.400000000000375</v>
      </c>
      <c r="B455">
        <f t="shared" si="21"/>
        <v>45.386955557411447</v>
      </c>
      <c r="C455">
        <f t="shared" si="22"/>
        <v>45.400000000000368</v>
      </c>
    </row>
    <row r="456" spans="1:3" x14ac:dyDescent="0.25">
      <c r="A456">
        <f t="shared" si="23"/>
        <v>45.500000000000377</v>
      </c>
      <c r="B456">
        <f t="shared" si="21"/>
        <v>45.487790607193041</v>
      </c>
      <c r="C456">
        <f t="shared" si="22"/>
        <v>45.500000000000384</v>
      </c>
    </row>
    <row r="457" spans="1:3" x14ac:dyDescent="0.25">
      <c r="A457">
        <f t="shared" si="23"/>
        <v>45.600000000000378</v>
      </c>
      <c r="B457">
        <f t="shared" si="21"/>
        <v>45.588589066461466</v>
      </c>
      <c r="C457">
        <f t="shared" si="22"/>
        <v>45.600000000000378</v>
      </c>
    </row>
    <row r="458" spans="1:3" x14ac:dyDescent="0.25">
      <c r="A458">
        <f t="shared" si="23"/>
        <v>45.700000000000379</v>
      </c>
      <c r="B458">
        <f t="shared" si="21"/>
        <v>45.689351774007115</v>
      </c>
      <c r="C458">
        <f t="shared" si="22"/>
        <v>45.700000000000372</v>
      </c>
    </row>
    <row r="459" spans="1:3" x14ac:dyDescent="0.25">
      <c r="A459">
        <f t="shared" si="23"/>
        <v>45.800000000000381</v>
      </c>
      <c r="B459">
        <f t="shared" si="21"/>
        <v>45.790079566863852</v>
      </c>
      <c r="C459">
        <f t="shared" si="22"/>
        <v>45.800000000000388</v>
      </c>
    </row>
    <row r="460" spans="1:3" x14ac:dyDescent="0.25">
      <c r="A460">
        <f t="shared" si="23"/>
        <v>45.900000000000382</v>
      </c>
      <c r="B460">
        <f t="shared" si="21"/>
        <v>45.890773280351979</v>
      </c>
      <c r="C460">
        <f t="shared" si="22"/>
        <v>45.900000000000382</v>
      </c>
    </row>
    <row r="461" spans="1:3" x14ac:dyDescent="0.25">
      <c r="A461">
        <f t="shared" si="23"/>
        <v>46.000000000000384</v>
      </c>
      <c r="B461">
        <f t="shared" si="21"/>
        <v>45.991433748120905</v>
      </c>
      <c r="C461">
        <f t="shared" si="22"/>
        <v>46.000000000000391</v>
      </c>
    </row>
    <row r="462" spans="1:3" x14ac:dyDescent="0.25">
      <c r="A462">
        <f t="shared" si="23"/>
        <v>46.100000000000385</v>
      </c>
      <c r="B462">
        <f t="shared" si="21"/>
        <v>46.092061802191672</v>
      </c>
      <c r="C462">
        <f t="shared" si="22"/>
        <v>46.100000000000385</v>
      </c>
    </row>
    <row r="463" spans="1:3" x14ac:dyDescent="0.25">
      <c r="A463">
        <f t="shared" si="23"/>
        <v>46.200000000000387</v>
      </c>
      <c r="B463">
        <f t="shared" si="21"/>
        <v>46.192658272999246</v>
      </c>
      <c r="C463">
        <f t="shared" si="22"/>
        <v>46.200000000000379</v>
      </c>
    </row>
    <row r="464" spans="1:3" x14ac:dyDescent="0.25">
      <c r="A464">
        <f t="shared" si="23"/>
        <v>46.300000000000388</v>
      </c>
      <c r="B464">
        <f t="shared" si="21"/>
        <v>46.293223989434622</v>
      </c>
      <c r="C464">
        <f t="shared" si="22"/>
        <v>46.300000000000388</v>
      </c>
    </row>
    <row r="465" spans="1:3" x14ac:dyDescent="0.25">
      <c r="A465">
        <f t="shared" si="23"/>
        <v>46.400000000000389</v>
      </c>
      <c r="B465">
        <f t="shared" si="21"/>
        <v>46.393759778886725</v>
      </c>
      <c r="C465">
        <f t="shared" si="22"/>
        <v>46.400000000000389</v>
      </c>
    </row>
    <row r="466" spans="1:3" x14ac:dyDescent="0.25">
      <c r="A466">
        <f t="shared" si="23"/>
        <v>46.500000000000391</v>
      </c>
      <c r="B466">
        <f t="shared" si="21"/>
        <v>46.494266467284135</v>
      </c>
      <c r="C466">
        <f t="shared" si="22"/>
        <v>46.500000000000384</v>
      </c>
    </row>
    <row r="467" spans="1:3" x14ac:dyDescent="0.25">
      <c r="A467">
        <f t="shared" si="23"/>
        <v>46.600000000000392</v>
      </c>
      <c r="B467">
        <f t="shared" si="21"/>
        <v>46.59474487913667</v>
      </c>
      <c r="C467">
        <f t="shared" si="22"/>
        <v>46.600000000000392</v>
      </c>
    </row>
    <row r="468" spans="1:3" x14ac:dyDescent="0.25">
      <c r="A468">
        <f t="shared" si="23"/>
        <v>46.700000000000394</v>
      </c>
      <c r="B468">
        <f t="shared" si="21"/>
        <v>46.695195837576712</v>
      </c>
      <c r="C468">
        <f t="shared" si="22"/>
        <v>46.700000000000394</v>
      </c>
    </row>
    <row r="469" spans="1:3" x14ac:dyDescent="0.25">
      <c r="A469">
        <f t="shared" si="23"/>
        <v>46.800000000000395</v>
      </c>
      <c r="B469">
        <f t="shared" si="21"/>
        <v>46.795620164400454</v>
      </c>
      <c r="C469">
        <f t="shared" si="22"/>
        <v>46.800000000000402</v>
      </c>
    </row>
    <row r="470" spans="1:3" x14ac:dyDescent="0.25">
      <c r="A470">
        <f t="shared" si="23"/>
        <v>46.900000000000396</v>
      </c>
      <c r="B470">
        <f t="shared" si="21"/>
        <v>46.896018680108909</v>
      </c>
      <c r="C470">
        <f t="shared" si="22"/>
        <v>46.900000000000404</v>
      </c>
    </row>
    <row r="471" spans="1:3" x14ac:dyDescent="0.25">
      <c r="A471">
        <f t="shared" si="23"/>
        <v>47.000000000000398</v>
      </c>
      <c r="B471">
        <f t="shared" si="21"/>
        <v>46.996392203948815</v>
      </c>
      <c r="C471">
        <f t="shared" si="22"/>
        <v>47.000000000000391</v>
      </c>
    </row>
    <row r="472" spans="1:3" x14ac:dyDescent="0.25">
      <c r="A472">
        <f t="shared" si="23"/>
        <v>47.100000000000399</v>
      </c>
      <c r="B472">
        <f t="shared" si="21"/>
        <v>47.096741553953358</v>
      </c>
      <c r="C472">
        <f t="shared" si="22"/>
        <v>47.100000000000392</v>
      </c>
    </row>
    <row r="473" spans="1:3" x14ac:dyDescent="0.25">
      <c r="A473">
        <f t="shared" si="23"/>
        <v>47.200000000000401</v>
      </c>
      <c r="B473">
        <f t="shared" si="21"/>
        <v>47.197067546982751</v>
      </c>
      <c r="C473">
        <f t="shared" si="22"/>
        <v>47.200000000000401</v>
      </c>
    </row>
    <row r="474" spans="1:3" x14ac:dyDescent="0.25">
      <c r="A474">
        <f t="shared" si="23"/>
        <v>47.300000000000402</v>
      </c>
      <c r="B474">
        <f t="shared" si="21"/>
        <v>47.29737099876467</v>
      </c>
      <c r="C474">
        <f t="shared" si="22"/>
        <v>47.300000000000395</v>
      </c>
    </row>
    <row r="475" spans="1:3" x14ac:dyDescent="0.25">
      <c r="A475">
        <f t="shared" si="23"/>
        <v>47.400000000000404</v>
      </c>
      <c r="B475">
        <f t="shared" si="21"/>
        <v>47.39765272393457</v>
      </c>
      <c r="C475">
        <f t="shared" si="22"/>
        <v>47.400000000000396</v>
      </c>
    </row>
    <row r="476" spans="1:3" x14ac:dyDescent="0.25">
      <c r="A476">
        <f t="shared" si="23"/>
        <v>47.500000000000405</v>
      </c>
      <c r="B476">
        <f t="shared" si="21"/>
        <v>47.497913536075842</v>
      </c>
      <c r="C476">
        <f t="shared" si="22"/>
        <v>47.500000000000405</v>
      </c>
    </row>
    <row r="477" spans="1:3" x14ac:dyDescent="0.25">
      <c r="A477">
        <f t="shared" si="23"/>
        <v>47.600000000000406</v>
      </c>
      <c r="B477">
        <f t="shared" si="21"/>
        <v>47.598154247759851</v>
      </c>
      <c r="C477">
        <f t="shared" si="22"/>
        <v>47.600000000000414</v>
      </c>
    </row>
    <row r="478" spans="1:3" x14ac:dyDescent="0.25">
      <c r="A478">
        <f t="shared" si="23"/>
        <v>47.700000000000408</v>
      </c>
      <c r="B478">
        <f t="shared" si="21"/>
        <v>47.698375670585868</v>
      </c>
      <c r="C478">
        <f t="shared" si="22"/>
        <v>47.700000000000408</v>
      </c>
    </row>
    <row r="479" spans="1:3" x14ac:dyDescent="0.25">
      <c r="A479">
        <f t="shared" si="23"/>
        <v>47.800000000000409</v>
      </c>
      <c r="B479">
        <f t="shared" si="21"/>
        <v>47.798578615220841</v>
      </c>
      <c r="C479">
        <f t="shared" si="22"/>
        <v>47.800000000000409</v>
      </c>
    </row>
    <row r="480" spans="1:3" x14ac:dyDescent="0.25">
      <c r="A480">
        <f t="shared" si="23"/>
        <v>47.900000000000411</v>
      </c>
      <c r="B480">
        <f t="shared" si="21"/>
        <v>47.898763891439117</v>
      </c>
      <c r="C480">
        <f t="shared" si="22"/>
        <v>47.900000000000404</v>
      </c>
    </row>
    <row r="481" spans="1:5" x14ac:dyDescent="0.25">
      <c r="A481">
        <f t="shared" si="23"/>
        <v>48.000000000000412</v>
      </c>
      <c r="B481">
        <f t="shared" si="21"/>
        <v>47.998932308162011</v>
      </c>
      <c r="C481">
        <f t="shared" si="22"/>
        <v>48.000000000000419</v>
      </c>
    </row>
    <row r="482" spans="1:5" x14ac:dyDescent="0.25">
      <c r="A482">
        <f t="shared" si="23"/>
        <v>48.100000000000414</v>
      </c>
      <c r="B482">
        <f t="shared" si="21"/>
        <v>48.099084673497224</v>
      </c>
      <c r="C482">
        <f t="shared" si="22"/>
        <v>48.100000000000406</v>
      </c>
    </row>
    <row r="483" spans="1:5" x14ac:dyDescent="0.25">
      <c r="A483">
        <f t="shared" si="23"/>
        <v>48.200000000000415</v>
      </c>
      <c r="B483">
        <f t="shared" si="21"/>
        <v>48.199221794778353</v>
      </c>
      <c r="C483">
        <f t="shared" si="22"/>
        <v>48.200000000000422</v>
      </c>
    </row>
    <row r="484" spans="1:5" x14ac:dyDescent="0.25">
      <c r="A484">
        <f t="shared" si="23"/>
        <v>48.300000000000416</v>
      </c>
      <c r="B484">
        <f t="shared" si="21"/>
        <v>48.299344478603999</v>
      </c>
      <c r="C484">
        <f t="shared" si="22"/>
        <v>48.300000000000416</v>
      </c>
    </row>
    <row r="485" spans="1:5" x14ac:dyDescent="0.25">
      <c r="A485">
        <f t="shared" si="23"/>
        <v>48.400000000000418</v>
      </c>
      <c r="B485">
        <f t="shared" si="21"/>
        <v>48.399453530877146</v>
      </c>
      <c r="C485">
        <f t="shared" si="22"/>
        <v>48.400000000000418</v>
      </c>
    </row>
    <row r="486" spans="1:5" x14ac:dyDescent="0.25">
      <c r="A486">
        <f t="shared" si="23"/>
        <v>48.500000000000419</v>
      </c>
      <c r="B486">
        <f t="shared" si="21"/>
        <v>48.499549756844097</v>
      </c>
      <c r="C486">
        <f t="shared" si="22"/>
        <v>48.500000000000426</v>
      </c>
    </row>
    <row r="487" spans="1:5" x14ac:dyDescent="0.25">
      <c r="A487">
        <f t="shared" si="23"/>
        <v>48.600000000000421</v>
      </c>
      <c r="B487">
        <f t="shared" si="21"/>
        <v>48.599633961133641</v>
      </c>
      <c r="C487">
        <f t="shared" si="22"/>
        <v>48.600000000000421</v>
      </c>
    </row>
    <row r="488" spans="1:5" x14ac:dyDescent="0.25">
      <c r="A488">
        <f t="shared" si="23"/>
        <v>48.700000000000422</v>
      </c>
      <c r="B488">
        <f t="shared" si="21"/>
        <v>48.699706947795924</v>
      </c>
      <c r="C488">
        <f t="shared" si="22"/>
        <v>48.700000000000415</v>
      </c>
    </row>
    <row r="489" spans="1:5" x14ac:dyDescent="0.25">
      <c r="A489">
        <f t="shared" si="23"/>
        <v>48.800000000000423</v>
      </c>
      <c r="B489">
        <f t="shared" si="21"/>
        <v>48.799769520341407</v>
      </c>
      <c r="C489">
        <f t="shared" si="22"/>
        <v>48.800000000000416</v>
      </c>
    </row>
    <row r="490" spans="1:5" x14ac:dyDescent="0.25">
      <c r="A490">
        <f t="shared" si="23"/>
        <v>48.900000000000425</v>
      </c>
      <c r="B490">
        <f t="shared" si="21"/>
        <v>48.899822481779616</v>
      </c>
      <c r="C490">
        <f t="shared" si="22"/>
        <v>48.900000000000425</v>
      </c>
    </row>
    <row r="491" spans="1:5" x14ac:dyDescent="0.25">
      <c r="A491">
        <f t="shared" si="23"/>
        <v>49.000000000000426</v>
      </c>
      <c r="B491">
        <f t="shared" si="21"/>
        <v>48.999866634657948</v>
      </c>
      <c r="C491">
        <f t="shared" si="22"/>
        <v>49.000000000000426</v>
      </c>
      <c r="E491">
        <f>1/0.5+1/(1-0.5)</f>
        <v>4</v>
      </c>
    </row>
    <row r="492" spans="1:5" x14ac:dyDescent="0.25">
      <c r="A492">
        <f t="shared" si="23"/>
        <v>49.100000000000428</v>
      </c>
      <c r="B492">
        <f t="shared" si="21"/>
        <v>49.099902781100376</v>
      </c>
      <c r="C492">
        <f t="shared" si="22"/>
        <v>49.100000000000428</v>
      </c>
    </row>
    <row r="493" spans="1:5" x14ac:dyDescent="0.25">
      <c r="A493">
        <f t="shared" si="23"/>
        <v>49.200000000000429</v>
      </c>
      <c r="B493">
        <f t="shared" si="21"/>
        <v>49.199931722846081</v>
      </c>
      <c r="C493">
        <f t="shared" si="22"/>
        <v>49.200000000000429</v>
      </c>
    </row>
    <row r="494" spans="1:5" x14ac:dyDescent="0.25">
      <c r="A494">
        <f t="shared" si="23"/>
        <v>49.300000000000431</v>
      </c>
      <c r="B494">
        <f t="shared" si="21"/>
        <v>49.299954261288107</v>
      </c>
      <c r="C494">
        <f t="shared" si="22"/>
        <v>49.300000000000431</v>
      </c>
    </row>
    <row r="495" spans="1:5" x14ac:dyDescent="0.25">
      <c r="A495">
        <f t="shared" si="23"/>
        <v>49.400000000000432</v>
      </c>
      <c r="B495">
        <f t="shared" si="21"/>
        <v>49.39997119751186</v>
      </c>
      <c r="C495">
        <f t="shared" si="22"/>
        <v>49.400000000000432</v>
      </c>
    </row>
    <row r="496" spans="1:5" x14ac:dyDescent="0.25">
      <c r="A496">
        <f t="shared" si="23"/>
        <v>49.500000000000433</v>
      </c>
      <c r="B496">
        <f t="shared" si="21"/>
        <v>49.499983332333692</v>
      </c>
      <c r="C496">
        <f t="shared" si="22"/>
        <v>49.500000000000433</v>
      </c>
    </row>
    <row r="497" spans="1:3" x14ac:dyDescent="0.25">
      <c r="A497">
        <f t="shared" si="23"/>
        <v>49.600000000000435</v>
      </c>
      <c r="B497">
        <f t="shared" si="21"/>
        <v>49.599991466339404</v>
      </c>
      <c r="C497">
        <f t="shared" si="22"/>
        <v>49.600000000000428</v>
      </c>
    </row>
    <row r="498" spans="1:3" x14ac:dyDescent="0.25">
      <c r="A498">
        <f t="shared" si="23"/>
        <v>49.700000000000436</v>
      </c>
      <c r="B498">
        <f t="shared" si="21"/>
        <v>49.699996399922675</v>
      </c>
      <c r="C498">
        <f t="shared" si="22"/>
        <v>49.700000000000443</v>
      </c>
    </row>
    <row r="499" spans="1:3" x14ac:dyDescent="0.25">
      <c r="A499">
        <f t="shared" si="23"/>
        <v>49.800000000000438</v>
      </c>
      <c r="B499">
        <f t="shared" si="21"/>
        <v>49.799998933323536</v>
      </c>
      <c r="C499">
        <f t="shared" si="22"/>
        <v>49.800000000000438</v>
      </c>
    </row>
    <row r="500" spans="1:3" x14ac:dyDescent="0.25">
      <c r="A500">
        <f t="shared" si="23"/>
        <v>49.900000000000439</v>
      </c>
      <c r="B500">
        <f t="shared" si="21"/>
        <v>49.899999866666782</v>
      </c>
      <c r="C500">
        <f t="shared" si="22"/>
        <v>49.900000000000439</v>
      </c>
    </row>
    <row r="501" spans="1:3" x14ac:dyDescent="0.25">
      <c r="A501">
        <f t="shared" si="23"/>
        <v>50.000000000000441</v>
      </c>
      <c r="B501">
        <f>LN((A501/100)/(1-A501/100))*25+50</f>
        <v>50.000000000000441</v>
      </c>
      <c r="C501">
        <f>100/(1+EXP(-0.04*(B501-50)))</f>
        <v>50.000000000000448</v>
      </c>
    </row>
    <row r="502" spans="1:3" x14ac:dyDescent="0.25">
      <c r="A502">
        <f t="shared" si="23"/>
        <v>50.100000000000442</v>
      </c>
      <c r="B502">
        <f t="shared" ref="B502:B565" si="24">LN((A502/100)/(1-A502/100))*25+50</f>
        <v>50.100000133334099</v>
      </c>
      <c r="C502">
        <f t="shared" ref="C502:C565" si="25">100/(1+EXP(-0.04*(B502-50)))</f>
        <v>50.100000000000449</v>
      </c>
    </row>
    <row r="503" spans="1:3" x14ac:dyDescent="0.25">
      <c r="A503">
        <f t="shared" si="23"/>
        <v>50.200000000000443</v>
      </c>
      <c r="B503">
        <f t="shared" si="24"/>
        <v>50.200001066677352</v>
      </c>
      <c r="C503">
        <f t="shared" si="25"/>
        <v>50.20000000000045</v>
      </c>
    </row>
    <row r="504" spans="1:3" x14ac:dyDescent="0.25">
      <c r="A504">
        <f t="shared" si="23"/>
        <v>50.300000000000445</v>
      </c>
      <c r="B504">
        <f t="shared" si="24"/>
        <v>50.300003600078206</v>
      </c>
      <c r="C504">
        <f t="shared" si="25"/>
        <v>50.300000000000445</v>
      </c>
    </row>
    <row r="505" spans="1:3" x14ac:dyDescent="0.25">
      <c r="A505">
        <f t="shared" si="23"/>
        <v>50.400000000000446</v>
      </c>
      <c r="B505">
        <f t="shared" si="24"/>
        <v>50.40000853366147</v>
      </c>
      <c r="C505">
        <f t="shared" si="25"/>
        <v>50.400000000000439</v>
      </c>
    </row>
    <row r="506" spans="1:3" x14ac:dyDescent="0.25">
      <c r="A506">
        <f t="shared" si="23"/>
        <v>50.500000000000448</v>
      </c>
      <c r="B506">
        <f t="shared" si="24"/>
        <v>50.500016667667182</v>
      </c>
      <c r="C506">
        <f t="shared" si="25"/>
        <v>50.500000000000441</v>
      </c>
    </row>
    <row r="507" spans="1:3" x14ac:dyDescent="0.25">
      <c r="A507">
        <f t="shared" si="23"/>
        <v>50.600000000000449</v>
      </c>
      <c r="B507">
        <f t="shared" si="24"/>
        <v>50.600028802489021</v>
      </c>
      <c r="C507">
        <f t="shared" si="25"/>
        <v>50.600000000000449</v>
      </c>
    </row>
    <row r="508" spans="1:3" x14ac:dyDescent="0.25">
      <c r="A508">
        <f t="shared" si="23"/>
        <v>50.70000000000045</v>
      </c>
      <c r="B508">
        <f t="shared" si="24"/>
        <v>50.700045738712781</v>
      </c>
      <c r="C508">
        <f t="shared" si="25"/>
        <v>50.700000000000458</v>
      </c>
    </row>
    <row r="509" spans="1:3" x14ac:dyDescent="0.25">
      <c r="A509">
        <f t="shared" si="23"/>
        <v>50.800000000000452</v>
      </c>
      <c r="B509">
        <f t="shared" si="24"/>
        <v>50.8000682771548</v>
      </c>
      <c r="C509">
        <f t="shared" si="25"/>
        <v>50.800000000000459</v>
      </c>
    </row>
    <row r="510" spans="1:3" x14ac:dyDescent="0.25">
      <c r="A510">
        <f t="shared" si="23"/>
        <v>50.900000000000453</v>
      </c>
      <c r="B510">
        <f t="shared" si="24"/>
        <v>50.900097218900513</v>
      </c>
      <c r="C510">
        <f t="shared" si="25"/>
        <v>50.90000000000046</v>
      </c>
    </row>
    <row r="511" spans="1:3" x14ac:dyDescent="0.25">
      <c r="A511">
        <f t="shared" si="23"/>
        <v>51.000000000000455</v>
      </c>
      <c r="B511">
        <f t="shared" si="24"/>
        <v>51.000133365342933</v>
      </c>
      <c r="C511">
        <f t="shared" si="25"/>
        <v>51.000000000000455</v>
      </c>
    </row>
    <row r="512" spans="1:3" x14ac:dyDescent="0.25">
      <c r="A512">
        <f t="shared" si="23"/>
        <v>51.100000000000456</v>
      </c>
      <c r="B512">
        <f t="shared" si="24"/>
        <v>51.100177518221265</v>
      </c>
      <c r="C512">
        <f t="shared" si="25"/>
        <v>51.100000000000456</v>
      </c>
    </row>
    <row r="513" spans="1:3" x14ac:dyDescent="0.25">
      <c r="A513">
        <f t="shared" si="23"/>
        <v>51.200000000000458</v>
      </c>
      <c r="B513">
        <f t="shared" si="24"/>
        <v>51.200230479659474</v>
      </c>
      <c r="C513">
        <f t="shared" si="25"/>
        <v>51.200000000000458</v>
      </c>
    </row>
    <row r="514" spans="1:3" x14ac:dyDescent="0.25">
      <c r="A514">
        <f t="shared" si="23"/>
        <v>51.300000000000459</v>
      </c>
      <c r="B514">
        <f t="shared" si="24"/>
        <v>51.30029305220495</v>
      </c>
      <c r="C514">
        <f t="shared" si="25"/>
        <v>51.300000000000459</v>
      </c>
    </row>
    <row r="515" spans="1:3" x14ac:dyDescent="0.25">
      <c r="A515">
        <f t="shared" si="23"/>
        <v>51.40000000000046</v>
      </c>
      <c r="B515">
        <f t="shared" si="24"/>
        <v>51.40036603886724</v>
      </c>
      <c r="C515">
        <f t="shared" si="25"/>
        <v>51.400000000000453</v>
      </c>
    </row>
    <row r="516" spans="1:3" x14ac:dyDescent="0.25">
      <c r="A516">
        <f t="shared" ref="A516:A579" si="26">A515+0.1</f>
        <v>51.500000000000462</v>
      </c>
      <c r="B516">
        <f t="shared" si="24"/>
        <v>51.500450243156777</v>
      </c>
      <c r="C516">
        <f t="shared" si="25"/>
        <v>51.500000000000455</v>
      </c>
    </row>
    <row r="517" spans="1:3" x14ac:dyDescent="0.25">
      <c r="A517">
        <f t="shared" si="26"/>
        <v>51.600000000000463</v>
      </c>
      <c r="B517">
        <f t="shared" si="24"/>
        <v>51.600546469123742</v>
      </c>
      <c r="C517">
        <f t="shared" si="25"/>
        <v>51.600000000000463</v>
      </c>
    </row>
    <row r="518" spans="1:3" x14ac:dyDescent="0.25">
      <c r="A518">
        <f t="shared" si="26"/>
        <v>51.700000000000465</v>
      </c>
      <c r="B518">
        <f t="shared" si="24"/>
        <v>51.700655521396882</v>
      </c>
      <c r="C518">
        <f t="shared" si="25"/>
        <v>51.700000000000472</v>
      </c>
    </row>
    <row r="519" spans="1:3" x14ac:dyDescent="0.25">
      <c r="A519">
        <f t="shared" si="26"/>
        <v>51.800000000000466</v>
      </c>
      <c r="B519">
        <f t="shared" si="24"/>
        <v>51.800778205222535</v>
      </c>
      <c r="C519">
        <f t="shared" si="25"/>
        <v>51.800000000000466</v>
      </c>
    </row>
    <row r="520" spans="1:3" x14ac:dyDescent="0.25">
      <c r="A520">
        <f t="shared" si="26"/>
        <v>51.900000000000468</v>
      </c>
      <c r="B520">
        <f t="shared" si="24"/>
        <v>51.900915326503657</v>
      </c>
      <c r="C520">
        <f t="shared" si="25"/>
        <v>51.900000000000475</v>
      </c>
    </row>
    <row r="521" spans="1:3" x14ac:dyDescent="0.25">
      <c r="A521">
        <f t="shared" si="26"/>
        <v>52.000000000000469</v>
      </c>
      <c r="B521">
        <f t="shared" si="24"/>
        <v>52.001067691838884</v>
      </c>
      <c r="C521">
        <f t="shared" si="25"/>
        <v>52.000000000000476</v>
      </c>
    </row>
    <row r="522" spans="1:3" x14ac:dyDescent="0.25">
      <c r="A522">
        <f t="shared" si="26"/>
        <v>52.10000000000047</v>
      </c>
      <c r="B522">
        <f t="shared" si="24"/>
        <v>52.101236108561764</v>
      </c>
      <c r="C522">
        <f t="shared" si="25"/>
        <v>52.10000000000047</v>
      </c>
    </row>
    <row r="523" spans="1:3" x14ac:dyDescent="0.25">
      <c r="A523">
        <f t="shared" si="26"/>
        <v>52.200000000000472</v>
      </c>
      <c r="B523">
        <f t="shared" si="24"/>
        <v>52.201421384780041</v>
      </c>
      <c r="C523">
        <f t="shared" si="25"/>
        <v>52.200000000000465</v>
      </c>
    </row>
    <row r="524" spans="1:3" x14ac:dyDescent="0.25">
      <c r="A524">
        <f t="shared" si="26"/>
        <v>52.300000000000473</v>
      </c>
      <c r="B524">
        <f t="shared" si="24"/>
        <v>52.301624329415013</v>
      </c>
      <c r="C524">
        <f t="shared" si="25"/>
        <v>52.300000000000473</v>
      </c>
    </row>
    <row r="525" spans="1:3" x14ac:dyDescent="0.25">
      <c r="A525">
        <f t="shared" si="26"/>
        <v>52.400000000000475</v>
      </c>
      <c r="B525">
        <f t="shared" si="24"/>
        <v>52.401845752241037</v>
      </c>
      <c r="C525">
        <f t="shared" si="25"/>
        <v>52.400000000000482</v>
      </c>
    </row>
    <row r="526" spans="1:3" x14ac:dyDescent="0.25">
      <c r="A526">
        <f t="shared" si="26"/>
        <v>52.500000000000476</v>
      </c>
      <c r="B526">
        <f t="shared" si="24"/>
        <v>52.502086463925046</v>
      </c>
      <c r="C526">
        <f t="shared" si="25"/>
        <v>52.500000000000483</v>
      </c>
    </row>
    <row r="527" spans="1:3" x14ac:dyDescent="0.25">
      <c r="A527">
        <f t="shared" si="26"/>
        <v>52.600000000000477</v>
      </c>
      <c r="B527">
        <f t="shared" si="24"/>
        <v>52.602347276066311</v>
      </c>
      <c r="C527">
        <f t="shared" si="25"/>
        <v>52.60000000000047</v>
      </c>
    </row>
    <row r="528" spans="1:3" x14ac:dyDescent="0.25">
      <c r="A528">
        <f t="shared" si="26"/>
        <v>52.700000000000479</v>
      </c>
      <c r="B528">
        <f t="shared" si="24"/>
        <v>52.702629001236218</v>
      </c>
      <c r="C528">
        <f t="shared" si="25"/>
        <v>52.700000000000486</v>
      </c>
    </row>
    <row r="529" spans="1:3" x14ac:dyDescent="0.25">
      <c r="A529">
        <f t="shared" si="26"/>
        <v>52.80000000000048</v>
      </c>
      <c r="B529">
        <f t="shared" si="24"/>
        <v>52.80293245301813</v>
      </c>
      <c r="C529">
        <f t="shared" si="25"/>
        <v>52.80000000000048</v>
      </c>
    </row>
    <row r="530" spans="1:3" x14ac:dyDescent="0.25">
      <c r="A530">
        <f t="shared" si="26"/>
        <v>52.900000000000482</v>
      </c>
      <c r="B530">
        <f t="shared" si="24"/>
        <v>52.903258446047523</v>
      </c>
      <c r="C530">
        <f t="shared" si="25"/>
        <v>52.900000000000475</v>
      </c>
    </row>
    <row r="531" spans="1:3" x14ac:dyDescent="0.25">
      <c r="A531">
        <f t="shared" si="26"/>
        <v>53.000000000000483</v>
      </c>
      <c r="B531">
        <f t="shared" si="24"/>
        <v>53.003607796052066</v>
      </c>
      <c r="C531">
        <f t="shared" si="25"/>
        <v>53.000000000000483</v>
      </c>
    </row>
    <row r="532" spans="1:3" x14ac:dyDescent="0.25">
      <c r="A532">
        <f t="shared" si="26"/>
        <v>53.100000000000485</v>
      </c>
      <c r="B532">
        <f t="shared" si="24"/>
        <v>53.103981319891965</v>
      </c>
      <c r="C532">
        <f t="shared" si="25"/>
        <v>53.10000000000047</v>
      </c>
    </row>
    <row r="533" spans="1:3" x14ac:dyDescent="0.25">
      <c r="A533">
        <f t="shared" si="26"/>
        <v>53.200000000000486</v>
      </c>
      <c r="B533">
        <f t="shared" si="24"/>
        <v>53.204379835600434</v>
      </c>
      <c r="C533">
        <f t="shared" si="25"/>
        <v>53.200000000000493</v>
      </c>
    </row>
    <row r="534" spans="1:3" x14ac:dyDescent="0.25">
      <c r="A534">
        <f t="shared" si="26"/>
        <v>53.300000000000487</v>
      </c>
      <c r="B534">
        <f t="shared" si="24"/>
        <v>53.304804162424176</v>
      </c>
      <c r="C534">
        <f t="shared" si="25"/>
        <v>53.300000000000487</v>
      </c>
    </row>
    <row r="535" spans="1:3" x14ac:dyDescent="0.25">
      <c r="A535">
        <f t="shared" si="26"/>
        <v>53.400000000000489</v>
      </c>
      <c r="B535">
        <f t="shared" si="24"/>
        <v>53.405255120864219</v>
      </c>
      <c r="C535">
        <f t="shared" si="25"/>
        <v>53.400000000000489</v>
      </c>
    </row>
    <row r="536" spans="1:3" x14ac:dyDescent="0.25">
      <c r="A536">
        <f t="shared" si="26"/>
        <v>53.50000000000049</v>
      </c>
      <c r="B536">
        <f t="shared" si="24"/>
        <v>53.505733532716746</v>
      </c>
      <c r="C536">
        <f t="shared" si="25"/>
        <v>53.50000000000049</v>
      </c>
    </row>
    <row r="537" spans="1:3" x14ac:dyDescent="0.25">
      <c r="A537">
        <f t="shared" si="26"/>
        <v>53.600000000000492</v>
      </c>
      <c r="B537">
        <f t="shared" si="24"/>
        <v>53.606240221114163</v>
      </c>
      <c r="C537">
        <f t="shared" si="25"/>
        <v>53.600000000000492</v>
      </c>
    </row>
    <row r="538" spans="1:3" x14ac:dyDescent="0.25">
      <c r="A538">
        <f t="shared" si="26"/>
        <v>53.700000000000493</v>
      </c>
      <c r="B538">
        <f t="shared" si="24"/>
        <v>53.706776010566259</v>
      </c>
      <c r="C538">
        <f t="shared" si="25"/>
        <v>53.700000000000493</v>
      </c>
    </row>
    <row r="539" spans="1:3" x14ac:dyDescent="0.25">
      <c r="A539">
        <f t="shared" si="26"/>
        <v>53.800000000000495</v>
      </c>
      <c r="B539">
        <f t="shared" si="24"/>
        <v>53.807341727001635</v>
      </c>
      <c r="C539">
        <f t="shared" si="25"/>
        <v>53.800000000000495</v>
      </c>
    </row>
    <row r="540" spans="1:3" x14ac:dyDescent="0.25">
      <c r="A540">
        <f t="shared" si="26"/>
        <v>53.900000000000496</v>
      </c>
      <c r="B540">
        <f t="shared" si="24"/>
        <v>53.907938197809209</v>
      </c>
      <c r="C540">
        <f t="shared" si="25"/>
        <v>53.900000000000496</v>
      </c>
    </row>
    <row r="541" spans="1:3" x14ac:dyDescent="0.25">
      <c r="A541">
        <f t="shared" si="26"/>
        <v>54.000000000000497</v>
      </c>
      <c r="B541">
        <f t="shared" si="24"/>
        <v>54.008566251879977</v>
      </c>
      <c r="C541">
        <f t="shared" si="25"/>
        <v>54.000000000000483</v>
      </c>
    </row>
    <row r="542" spans="1:3" x14ac:dyDescent="0.25">
      <c r="A542">
        <f t="shared" si="26"/>
        <v>54.100000000000499</v>
      </c>
      <c r="B542">
        <f t="shared" si="24"/>
        <v>54.109226719648916</v>
      </c>
      <c r="C542">
        <f t="shared" si="25"/>
        <v>54.100000000000506</v>
      </c>
    </row>
    <row r="543" spans="1:3" x14ac:dyDescent="0.25">
      <c r="A543">
        <f t="shared" si="26"/>
        <v>54.2000000000005</v>
      </c>
      <c r="B543">
        <f t="shared" si="24"/>
        <v>54.209920433137036</v>
      </c>
      <c r="C543">
        <f t="shared" si="25"/>
        <v>54.2000000000005</v>
      </c>
    </row>
    <row r="544" spans="1:3" x14ac:dyDescent="0.25">
      <c r="A544">
        <f t="shared" si="26"/>
        <v>54.300000000000502</v>
      </c>
      <c r="B544">
        <f t="shared" si="24"/>
        <v>54.310648225993774</v>
      </c>
      <c r="C544">
        <f t="shared" si="25"/>
        <v>54.300000000000509</v>
      </c>
    </row>
    <row r="545" spans="1:3" x14ac:dyDescent="0.25">
      <c r="A545">
        <f t="shared" si="26"/>
        <v>54.400000000000503</v>
      </c>
      <c r="B545">
        <f t="shared" si="24"/>
        <v>54.411410933539422</v>
      </c>
      <c r="C545">
        <f t="shared" si="25"/>
        <v>54.40000000000051</v>
      </c>
    </row>
    <row r="546" spans="1:3" x14ac:dyDescent="0.25">
      <c r="A546">
        <f t="shared" si="26"/>
        <v>54.500000000000504</v>
      </c>
      <c r="B546">
        <f t="shared" si="24"/>
        <v>54.512209392807847</v>
      </c>
      <c r="C546">
        <f t="shared" si="25"/>
        <v>54.500000000000497</v>
      </c>
    </row>
    <row r="547" spans="1:3" x14ac:dyDescent="0.25">
      <c r="A547">
        <f t="shared" si="26"/>
        <v>54.600000000000506</v>
      </c>
      <c r="B547">
        <f t="shared" si="24"/>
        <v>54.613044442589434</v>
      </c>
      <c r="C547">
        <f t="shared" si="25"/>
        <v>54.600000000000499</v>
      </c>
    </row>
    <row r="548" spans="1:3" x14ac:dyDescent="0.25">
      <c r="A548">
        <f t="shared" si="26"/>
        <v>54.700000000000507</v>
      </c>
      <c r="B548">
        <f t="shared" si="24"/>
        <v>54.713916923474187</v>
      </c>
      <c r="C548">
        <f t="shared" si="25"/>
        <v>54.700000000000507</v>
      </c>
    </row>
    <row r="549" spans="1:3" x14ac:dyDescent="0.25">
      <c r="A549">
        <f t="shared" si="26"/>
        <v>54.800000000000509</v>
      </c>
      <c r="B549">
        <f t="shared" si="24"/>
        <v>54.814827677895117</v>
      </c>
      <c r="C549">
        <f t="shared" si="25"/>
        <v>54.800000000000502</v>
      </c>
    </row>
    <row r="550" spans="1:3" x14ac:dyDescent="0.25">
      <c r="A550">
        <f t="shared" si="26"/>
        <v>54.90000000000051</v>
      </c>
      <c r="B550">
        <f t="shared" si="24"/>
        <v>54.915777550171825</v>
      </c>
      <c r="C550">
        <f t="shared" si="25"/>
        <v>54.90000000000051</v>
      </c>
    </row>
    <row r="551" spans="1:3" x14ac:dyDescent="0.25">
      <c r="A551">
        <f t="shared" si="26"/>
        <v>55.000000000000512</v>
      </c>
      <c r="B551">
        <f t="shared" si="24"/>
        <v>55.016767386554299</v>
      </c>
      <c r="C551">
        <f t="shared" si="25"/>
        <v>55.000000000000519</v>
      </c>
    </row>
    <row r="552" spans="1:3" x14ac:dyDescent="0.25">
      <c r="A552">
        <f t="shared" si="26"/>
        <v>55.100000000000513</v>
      </c>
      <c r="B552">
        <f t="shared" si="24"/>
        <v>55.117798035267022</v>
      </c>
      <c r="C552">
        <f t="shared" si="25"/>
        <v>55.100000000000506</v>
      </c>
    </row>
    <row r="553" spans="1:3" x14ac:dyDescent="0.25">
      <c r="A553">
        <f t="shared" si="26"/>
        <v>55.200000000000514</v>
      </c>
      <c r="B553">
        <f t="shared" si="24"/>
        <v>55.218870346553274</v>
      </c>
      <c r="C553">
        <f t="shared" si="25"/>
        <v>55.200000000000514</v>
      </c>
    </row>
    <row r="554" spans="1:3" x14ac:dyDescent="0.25">
      <c r="A554">
        <f t="shared" si="26"/>
        <v>55.300000000000516</v>
      </c>
      <c r="B554">
        <f t="shared" si="24"/>
        <v>55.319985172719669</v>
      </c>
      <c r="C554">
        <f t="shared" si="25"/>
        <v>55.300000000000516</v>
      </c>
    </row>
    <row r="555" spans="1:3" x14ac:dyDescent="0.25">
      <c r="A555">
        <f t="shared" si="26"/>
        <v>55.400000000000517</v>
      </c>
      <c r="B555">
        <f t="shared" si="24"/>
        <v>55.421143368181021</v>
      </c>
      <c r="C555">
        <f t="shared" si="25"/>
        <v>55.400000000000524</v>
      </c>
    </row>
    <row r="556" spans="1:3" x14ac:dyDescent="0.25">
      <c r="A556">
        <f t="shared" si="26"/>
        <v>55.500000000000519</v>
      </c>
      <c r="B556">
        <f t="shared" si="24"/>
        <v>55.52234578950538</v>
      </c>
      <c r="C556">
        <f t="shared" si="25"/>
        <v>55.500000000000512</v>
      </c>
    </row>
    <row r="557" spans="1:3" x14ac:dyDescent="0.25">
      <c r="A557">
        <f t="shared" si="26"/>
        <v>55.60000000000052</v>
      </c>
      <c r="B557">
        <f t="shared" si="24"/>
        <v>55.623593295459457</v>
      </c>
      <c r="C557">
        <f t="shared" si="25"/>
        <v>55.600000000000513</v>
      </c>
    </row>
    <row r="558" spans="1:3" x14ac:dyDescent="0.25">
      <c r="A558">
        <f t="shared" si="26"/>
        <v>55.700000000000522</v>
      </c>
      <c r="B558">
        <f t="shared" si="24"/>
        <v>55.724886747054242</v>
      </c>
      <c r="C558">
        <f t="shared" si="25"/>
        <v>55.700000000000522</v>
      </c>
    </row>
    <row r="559" spans="1:3" x14ac:dyDescent="0.25">
      <c r="A559">
        <f t="shared" si="26"/>
        <v>55.800000000000523</v>
      </c>
      <c r="B559">
        <f t="shared" si="24"/>
        <v>55.826227007590859</v>
      </c>
      <c r="C559">
        <f t="shared" si="25"/>
        <v>55.80000000000053</v>
      </c>
    </row>
    <row r="560" spans="1:3" x14ac:dyDescent="0.25">
      <c r="A560">
        <f t="shared" si="26"/>
        <v>55.900000000000524</v>
      </c>
      <c r="B560">
        <f t="shared" si="24"/>
        <v>55.927614942706867</v>
      </c>
      <c r="C560">
        <f t="shared" si="25"/>
        <v>55.900000000000531</v>
      </c>
    </row>
    <row r="561" spans="1:3" x14ac:dyDescent="0.25">
      <c r="A561">
        <f t="shared" si="26"/>
        <v>56.000000000000526</v>
      </c>
      <c r="B561">
        <f t="shared" si="24"/>
        <v>56.029051420422739</v>
      </c>
      <c r="C561">
        <f t="shared" si="25"/>
        <v>56.000000000000533</v>
      </c>
    </row>
    <row r="562" spans="1:3" x14ac:dyDescent="0.25">
      <c r="A562">
        <f t="shared" si="26"/>
        <v>56.100000000000527</v>
      </c>
      <c r="B562">
        <f t="shared" si="24"/>
        <v>56.130537311188661</v>
      </c>
      <c r="C562">
        <f t="shared" si="25"/>
        <v>56.100000000000527</v>
      </c>
    </row>
    <row r="563" spans="1:3" x14ac:dyDescent="0.25">
      <c r="A563">
        <f t="shared" si="26"/>
        <v>56.200000000000529</v>
      </c>
      <c r="B563">
        <f t="shared" si="24"/>
        <v>56.232073487931657</v>
      </c>
      <c r="C563">
        <f t="shared" si="25"/>
        <v>56.200000000000522</v>
      </c>
    </row>
    <row r="564" spans="1:3" x14ac:dyDescent="0.25">
      <c r="A564">
        <f t="shared" si="26"/>
        <v>56.30000000000053</v>
      </c>
      <c r="B564">
        <f t="shared" si="24"/>
        <v>56.333660826103042</v>
      </c>
      <c r="C564">
        <f t="shared" si="25"/>
        <v>56.30000000000053</v>
      </c>
    </row>
    <row r="565" spans="1:3" x14ac:dyDescent="0.25">
      <c r="A565">
        <f t="shared" si="26"/>
        <v>56.400000000000531</v>
      </c>
      <c r="B565">
        <f t="shared" si="24"/>
        <v>56.43530020372615</v>
      </c>
      <c r="C565">
        <f t="shared" si="25"/>
        <v>56.400000000000524</v>
      </c>
    </row>
    <row r="566" spans="1:3" x14ac:dyDescent="0.25">
      <c r="A566">
        <f t="shared" si="26"/>
        <v>56.500000000000533</v>
      </c>
      <c r="B566">
        <f t="shared" ref="B566:B629" si="27">LN((A566/100)/(1-A566/100))*25+50</f>
        <v>56.536992501444459</v>
      </c>
      <c r="C566">
        <f t="shared" ref="C566:C629" si="28">100/(1+EXP(-0.04*(B566-50)))</f>
        <v>56.500000000000526</v>
      </c>
    </row>
    <row r="567" spans="1:3" x14ac:dyDescent="0.25">
      <c r="A567">
        <f t="shared" si="26"/>
        <v>56.600000000000534</v>
      </c>
      <c r="B567">
        <f t="shared" si="27"/>
        <v>56.638738602570001</v>
      </c>
      <c r="C567">
        <f t="shared" si="28"/>
        <v>56.600000000000534</v>
      </c>
    </row>
    <row r="568" spans="1:3" x14ac:dyDescent="0.25">
      <c r="A568">
        <f t="shared" si="26"/>
        <v>56.700000000000536</v>
      </c>
      <c r="B568">
        <f t="shared" si="27"/>
        <v>56.740539393132103</v>
      </c>
      <c r="C568">
        <f t="shared" si="28"/>
        <v>56.700000000000536</v>
      </c>
    </row>
    <row r="569" spans="1:3" x14ac:dyDescent="0.25">
      <c r="A569">
        <f t="shared" si="26"/>
        <v>56.800000000000537</v>
      </c>
      <c r="B569">
        <f t="shared" si="27"/>
        <v>56.842395761926575</v>
      </c>
      <c r="C569">
        <f t="shared" si="28"/>
        <v>56.800000000000544</v>
      </c>
    </row>
    <row r="570" spans="1:3" x14ac:dyDescent="0.25">
      <c r="A570">
        <f t="shared" si="26"/>
        <v>56.900000000000539</v>
      </c>
      <c r="B570">
        <f t="shared" si="27"/>
        <v>56.94430860056513</v>
      </c>
      <c r="C570">
        <f t="shared" si="28"/>
        <v>56.900000000000539</v>
      </c>
    </row>
    <row r="571" spans="1:3" x14ac:dyDescent="0.25">
      <c r="A571">
        <f t="shared" si="26"/>
        <v>57.00000000000054</v>
      </c>
      <c r="B571">
        <f t="shared" si="27"/>
        <v>57.04627880352524</v>
      </c>
      <c r="C571">
        <f t="shared" si="28"/>
        <v>57.00000000000054</v>
      </c>
    </row>
    <row r="572" spans="1:3" x14ac:dyDescent="0.25">
      <c r="A572">
        <f t="shared" si="26"/>
        <v>57.100000000000541</v>
      </c>
      <c r="B572">
        <f t="shared" si="27"/>
        <v>57.148307268200377</v>
      </c>
      <c r="C572">
        <f t="shared" si="28"/>
        <v>57.100000000000534</v>
      </c>
    </row>
    <row r="573" spans="1:3" x14ac:dyDescent="0.25">
      <c r="A573">
        <f t="shared" si="26"/>
        <v>57.200000000000543</v>
      </c>
      <c r="B573">
        <f t="shared" si="27"/>
        <v>57.250394894950574</v>
      </c>
      <c r="C573">
        <f t="shared" si="28"/>
        <v>57.200000000000536</v>
      </c>
    </row>
    <row r="574" spans="1:3" x14ac:dyDescent="0.25">
      <c r="A574">
        <f t="shared" si="26"/>
        <v>57.300000000000544</v>
      </c>
      <c r="B574">
        <f t="shared" si="27"/>
        <v>57.35254258715343</v>
      </c>
      <c r="C574">
        <f t="shared" si="28"/>
        <v>57.300000000000544</v>
      </c>
    </row>
    <row r="575" spans="1:3" x14ac:dyDescent="0.25">
      <c r="A575">
        <f t="shared" si="26"/>
        <v>57.400000000000546</v>
      </c>
      <c r="B575">
        <f t="shared" si="27"/>
        <v>57.454751251255459</v>
      </c>
      <c r="C575">
        <f t="shared" si="28"/>
        <v>57.400000000000546</v>
      </c>
    </row>
    <row r="576" spans="1:3" x14ac:dyDescent="0.25">
      <c r="A576">
        <f t="shared" si="26"/>
        <v>57.500000000000547</v>
      </c>
      <c r="B576">
        <f t="shared" si="27"/>
        <v>57.557021796823904</v>
      </c>
      <c r="C576">
        <f t="shared" si="28"/>
        <v>57.500000000000554</v>
      </c>
    </row>
    <row r="577" spans="1:3" x14ac:dyDescent="0.25">
      <c r="A577">
        <f t="shared" si="26"/>
        <v>57.600000000000549</v>
      </c>
      <c r="B577">
        <f t="shared" si="27"/>
        <v>57.659355136598897</v>
      </c>
      <c r="C577">
        <f t="shared" si="28"/>
        <v>57.600000000000541</v>
      </c>
    </row>
    <row r="578" spans="1:3" x14ac:dyDescent="0.25">
      <c r="A578">
        <f t="shared" si="26"/>
        <v>57.70000000000055</v>
      </c>
      <c r="B578">
        <f t="shared" si="27"/>
        <v>57.761752186546104</v>
      </c>
      <c r="C578">
        <f t="shared" si="28"/>
        <v>57.700000000000543</v>
      </c>
    </row>
    <row r="579" spans="1:3" x14ac:dyDescent="0.25">
      <c r="A579">
        <f t="shared" si="26"/>
        <v>57.800000000000551</v>
      </c>
      <c r="B579">
        <f t="shared" si="27"/>
        <v>57.864213865909704</v>
      </c>
      <c r="C579">
        <f t="shared" si="28"/>
        <v>57.800000000000551</v>
      </c>
    </row>
    <row r="580" spans="1:3" x14ac:dyDescent="0.25">
      <c r="A580">
        <f t="shared" ref="A580:A643" si="29">A579+0.1</f>
        <v>57.900000000000553</v>
      </c>
      <c r="B580">
        <f t="shared" si="27"/>
        <v>57.96674109726591</v>
      </c>
      <c r="C580">
        <f t="shared" si="28"/>
        <v>57.900000000000553</v>
      </c>
    </row>
    <row r="581" spans="1:3" x14ac:dyDescent="0.25">
      <c r="A581">
        <f t="shared" si="29"/>
        <v>58.000000000000554</v>
      </c>
      <c r="B581">
        <f t="shared" si="27"/>
        <v>58.06933480657684</v>
      </c>
      <c r="C581">
        <f t="shared" si="28"/>
        <v>58.000000000000547</v>
      </c>
    </row>
    <row r="582" spans="1:3" x14ac:dyDescent="0.25">
      <c r="A582">
        <f t="shared" si="29"/>
        <v>58.100000000000556</v>
      </c>
      <c r="B582">
        <f t="shared" si="27"/>
        <v>58.171995923244907</v>
      </c>
      <c r="C582">
        <f t="shared" si="28"/>
        <v>58.100000000000556</v>
      </c>
    </row>
    <row r="583" spans="1:3" x14ac:dyDescent="0.25">
      <c r="A583">
        <f t="shared" si="29"/>
        <v>58.200000000000557</v>
      </c>
      <c r="B583">
        <f t="shared" si="27"/>
        <v>58.274725380167617</v>
      </c>
      <c r="C583">
        <f t="shared" si="28"/>
        <v>58.200000000000571</v>
      </c>
    </row>
    <row r="584" spans="1:3" x14ac:dyDescent="0.25">
      <c r="A584">
        <f t="shared" si="29"/>
        <v>58.300000000000558</v>
      </c>
      <c r="B584">
        <f t="shared" si="27"/>
        <v>58.377524113792852</v>
      </c>
      <c r="C584">
        <f t="shared" si="28"/>
        <v>58.300000000000558</v>
      </c>
    </row>
    <row r="585" spans="1:3" x14ac:dyDescent="0.25">
      <c r="A585">
        <f t="shared" si="29"/>
        <v>58.40000000000056</v>
      </c>
      <c r="B585">
        <f t="shared" si="27"/>
        <v>58.480393064174677</v>
      </c>
      <c r="C585">
        <f t="shared" si="28"/>
        <v>58.400000000000567</v>
      </c>
    </row>
    <row r="586" spans="1:3" x14ac:dyDescent="0.25">
      <c r="A586">
        <f t="shared" si="29"/>
        <v>58.500000000000561</v>
      </c>
      <c r="B586">
        <f t="shared" si="27"/>
        <v>58.583333175029537</v>
      </c>
      <c r="C586">
        <f t="shared" si="28"/>
        <v>58.500000000000568</v>
      </c>
    </row>
    <row r="587" spans="1:3" x14ac:dyDescent="0.25">
      <c r="A587">
        <f t="shared" si="29"/>
        <v>58.600000000000563</v>
      </c>
      <c r="B587">
        <f t="shared" si="27"/>
        <v>58.68634539379304</v>
      </c>
      <c r="C587">
        <f t="shared" si="28"/>
        <v>58.60000000000057</v>
      </c>
    </row>
    <row r="588" spans="1:3" x14ac:dyDescent="0.25">
      <c r="A588">
        <f t="shared" si="29"/>
        <v>58.700000000000564</v>
      </c>
      <c r="B588">
        <f t="shared" si="27"/>
        <v>58.789430671677174</v>
      </c>
      <c r="C588">
        <f t="shared" si="28"/>
        <v>58.700000000000564</v>
      </c>
    </row>
    <row r="589" spans="1:3" x14ac:dyDescent="0.25">
      <c r="A589">
        <f t="shared" si="29"/>
        <v>58.800000000000566</v>
      </c>
      <c r="B589">
        <f t="shared" si="27"/>
        <v>58.892589963728092</v>
      </c>
      <c r="C589">
        <f t="shared" si="28"/>
        <v>58.800000000000566</v>
      </c>
    </row>
    <row r="590" spans="1:3" x14ac:dyDescent="0.25">
      <c r="A590">
        <f t="shared" si="29"/>
        <v>58.900000000000567</v>
      </c>
      <c r="B590">
        <f t="shared" si="27"/>
        <v>58.995824228884381</v>
      </c>
      <c r="C590">
        <f t="shared" si="28"/>
        <v>58.90000000000056</v>
      </c>
    </row>
    <row r="591" spans="1:3" x14ac:dyDescent="0.25">
      <c r="A591">
        <f t="shared" si="29"/>
        <v>59.000000000000568</v>
      </c>
      <c r="B591">
        <f t="shared" si="27"/>
        <v>59.099134430035875</v>
      </c>
      <c r="C591">
        <f t="shared" si="28"/>
        <v>59.000000000000568</v>
      </c>
    </row>
    <row r="592" spans="1:3" x14ac:dyDescent="0.25">
      <c r="A592">
        <f t="shared" si="29"/>
        <v>59.10000000000057</v>
      </c>
      <c r="B592">
        <f t="shared" si="27"/>
        <v>59.202521534083004</v>
      </c>
      <c r="C592">
        <f t="shared" si="28"/>
        <v>59.10000000000057</v>
      </c>
    </row>
    <row r="593" spans="1:3" x14ac:dyDescent="0.25">
      <c r="A593">
        <f t="shared" si="29"/>
        <v>59.200000000000571</v>
      </c>
      <c r="B593">
        <f t="shared" si="27"/>
        <v>59.305986511996693</v>
      </c>
      <c r="C593">
        <f t="shared" si="28"/>
        <v>59.200000000000571</v>
      </c>
    </row>
    <row r="594" spans="1:3" x14ac:dyDescent="0.25">
      <c r="A594">
        <f t="shared" si="29"/>
        <v>59.300000000000573</v>
      </c>
      <c r="B594">
        <f t="shared" si="27"/>
        <v>59.409530338878859</v>
      </c>
      <c r="C594">
        <f t="shared" si="28"/>
        <v>59.300000000000573</v>
      </c>
    </row>
    <row r="595" spans="1:3" x14ac:dyDescent="0.25">
      <c r="A595">
        <f t="shared" si="29"/>
        <v>59.400000000000574</v>
      </c>
      <c r="B595">
        <f t="shared" si="27"/>
        <v>59.513153994023405</v>
      </c>
      <c r="C595">
        <f t="shared" si="28"/>
        <v>59.400000000000574</v>
      </c>
    </row>
    <row r="596" spans="1:3" x14ac:dyDescent="0.25">
      <c r="A596">
        <f t="shared" si="29"/>
        <v>59.500000000000576</v>
      </c>
      <c r="B596">
        <f t="shared" si="27"/>
        <v>59.616858460977859</v>
      </c>
      <c r="C596">
        <f t="shared" si="28"/>
        <v>59.500000000000576</v>
      </c>
    </row>
    <row r="597" spans="1:3" x14ac:dyDescent="0.25">
      <c r="A597">
        <f t="shared" si="29"/>
        <v>59.600000000000577</v>
      </c>
      <c r="B597">
        <f t="shared" si="27"/>
        <v>59.720644727605588</v>
      </c>
      <c r="C597">
        <f t="shared" si="28"/>
        <v>59.600000000000577</v>
      </c>
    </row>
    <row r="598" spans="1:3" x14ac:dyDescent="0.25">
      <c r="A598">
        <f t="shared" si="29"/>
        <v>59.700000000000578</v>
      </c>
      <c r="B598">
        <f t="shared" si="27"/>
        <v>59.824513786148572</v>
      </c>
      <c r="C598">
        <f t="shared" si="28"/>
        <v>59.700000000000578</v>
      </c>
    </row>
    <row r="599" spans="1:3" x14ac:dyDescent="0.25">
      <c r="A599">
        <f t="shared" si="29"/>
        <v>59.80000000000058</v>
      </c>
      <c r="B599">
        <f t="shared" si="27"/>
        <v>59.928466633290867</v>
      </c>
      <c r="C599">
        <f t="shared" si="28"/>
        <v>59.80000000000058</v>
      </c>
    </row>
    <row r="600" spans="1:3" x14ac:dyDescent="0.25">
      <c r="A600">
        <f t="shared" si="29"/>
        <v>59.900000000000581</v>
      </c>
      <c r="B600">
        <f t="shared" si="27"/>
        <v>60.032504270222617</v>
      </c>
      <c r="C600">
        <f t="shared" si="28"/>
        <v>59.900000000000588</v>
      </c>
    </row>
    <row r="601" spans="1:3" x14ac:dyDescent="0.25">
      <c r="A601">
        <f t="shared" si="29"/>
        <v>60.000000000000583</v>
      </c>
      <c r="B601">
        <f t="shared" si="27"/>
        <v>60.136627702704722</v>
      </c>
      <c r="C601">
        <f t="shared" si="28"/>
        <v>60.00000000000059</v>
      </c>
    </row>
    <row r="602" spans="1:3" x14ac:dyDescent="0.25">
      <c r="A602">
        <f t="shared" si="29"/>
        <v>60.100000000000584</v>
      </c>
      <c r="B602">
        <f t="shared" si="27"/>
        <v>60.24083794113421</v>
      </c>
      <c r="C602">
        <f t="shared" si="28"/>
        <v>60.100000000000584</v>
      </c>
    </row>
    <row r="603" spans="1:3" x14ac:dyDescent="0.25">
      <c r="A603">
        <f t="shared" si="29"/>
        <v>60.200000000000585</v>
      </c>
      <c r="B603">
        <f t="shared" si="27"/>
        <v>60.345136000610196</v>
      </c>
      <c r="C603">
        <f t="shared" si="28"/>
        <v>60.200000000000585</v>
      </c>
    </row>
    <row r="604" spans="1:3" x14ac:dyDescent="0.25">
      <c r="A604">
        <f t="shared" si="29"/>
        <v>60.300000000000587</v>
      </c>
      <c r="B604">
        <f t="shared" si="27"/>
        <v>60.449522901000485</v>
      </c>
      <c r="C604">
        <f t="shared" si="28"/>
        <v>60.30000000000058</v>
      </c>
    </row>
    <row r="605" spans="1:3" x14ac:dyDescent="0.25">
      <c r="A605">
        <f t="shared" si="29"/>
        <v>60.400000000000588</v>
      </c>
      <c r="B605">
        <f t="shared" si="27"/>
        <v>60.553999667008974</v>
      </c>
      <c r="C605">
        <f t="shared" si="28"/>
        <v>60.400000000000581</v>
      </c>
    </row>
    <row r="606" spans="1:3" x14ac:dyDescent="0.25">
      <c r="A606">
        <f t="shared" si="29"/>
        <v>60.50000000000059</v>
      </c>
      <c r="B606">
        <f t="shared" si="27"/>
        <v>60.658567328243606</v>
      </c>
      <c r="C606">
        <f t="shared" si="28"/>
        <v>60.50000000000059</v>
      </c>
    </row>
    <row r="607" spans="1:3" x14ac:dyDescent="0.25">
      <c r="A607">
        <f t="shared" si="29"/>
        <v>60.600000000000591</v>
      </c>
      <c r="B607">
        <f t="shared" si="27"/>
        <v>60.763226919285131</v>
      </c>
      <c r="C607">
        <f t="shared" si="28"/>
        <v>60.600000000000591</v>
      </c>
    </row>
    <row r="608" spans="1:3" x14ac:dyDescent="0.25">
      <c r="A608">
        <f t="shared" si="29"/>
        <v>60.700000000000593</v>
      </c>
      <c r="B608">
        <f t="shared" si="27"/>
        <v>60.867979479756556</v>
      </c>
      <c r="C608">
        <f t="shared" si="28"/>
        <v>60.700000000000593</v>
      </c>
    </row>
    <row r="609" spans="1:3" x14ac:dyDescent="0.25">
      <c r="A609">
        <f t="shared" si="29"/>
        <v>60.800000000000594</v>
      </c>
      <c r="B609">
        <f t="shared" si="27"/>
        <v>60.972826054393238</v>
      </c>
      <c r="C609">
        <f t="shared" si="28"/>
        <v>60.800000000000601</v>
      </c>
    </row>
    <row r="610" spans="1:3" x14ac:dyDescent="0.25">
      <c r="A610">
        <f t="shared" si="29"/>
        <v>60.900000000000595</v>
      </c>
      <c r="B610">
        <f t="shared" si="27"/>
        <v>61.077767693113913</v>
      </c>
      <c r="C610">
        <f t="shared" si="28"/>
        <v>60.900000000000603</v>
      </c>
    </row>
    <row r="611" spans="1:3" x14ac:dyDescent="0.25">
      <c r="A611">
        <f t="shared" si="29"/>
        <v>61.000000000000597</v>
      </c>
      <c r="B611">
        <f t="shared" si="27"/>
        <v>61.18280545109225</v>
      </c>
      <c r="C611">
        <f t="shared" si="28"/>
        <v>61.00000000000059</v>
      </c>
    </row>
    <row r="612" spans="1:3" x14ac:dyDescent="0.25">
      <c r="A612">
        <f t="shared" si="29"/>
        <v>61.100000000000598</v>
      </c>
      <c r="B612">
        <f t="shared" si="27"/>
        <v>61.287940388829355</v>
      </c>
      <c r="C612">
        <f t="shared" si="28"/>
        <v>61.100000000000598</v>
      </c>
    </row>
    <row r="613" spans="1:3" x14ac:dyDescent="0.25">
      <c r="A613">
        <f t="shared" si="29"/>
        <v>61.2000000000006</v>
      </c>
      <c r="B613">
        <f t="shared" si="27"/>
        <v>61.393173572226942</v>
      </c>
      <c r="C613">
        <f t="shared" si="28"/>
        <v>61.2000000000006</v>
      </c>
    </row>
    <row r="614" spans="1:3" x14ac:dyDescent="0.25">
      <c r="A614">
        <f t="shared" si="29"/>
        <v>61.300000000000601</v>
      </c>
      <c r="B614">
        <f t="shared" si="27"/>
        <v>61.498506072661371</v>
      </c>
      <c r="C614">
        <f t="shared" si="28"/>
        <v>61.300000000000608</v>
      </c>
    </row>
    <row r="615" spans="1:3" x14ac:dyDescent="0.25">
      <c r="A615">
        <f t="shared" si="29"/>
        <v>61.400000000000603</v>
      </c>
      <c r="B615">
        <f t="shared" si="27"/>
        <v>61.603938967058419</v>
      </c>
      <c r="C615">
        <f t="shared" si="28"/>
        <v>61.400000000000595</v>
      </c>
    </row>
    <row r="616" spans="1:3" x14ac:dyDescent="0.25">
      <c r="A616">
        <f t="shared" si="29"/>
        <v>61.500000000000604</v>
      </c>
      <c r="B616">
        <f t="shared" si="27"/>
        <v>61.709473337968973</v>
      </c>
      <c r="C616">
        <f t="shared" si="28"/>
        <v>61.500000000000597</v>
      </c>
    </row>
    <row r="617" spans="1:3" x14ac:dyDescent="0.25">
      <c r="A617">
        <f t="shared" si="29"/>
        <v>61.600000000000605</v>
      </c>
      <c r="B617">
        <f t="shared" si="27"/>
        <v>61.815110273645466</v>
      </c>
      <c r="C617">
        <f t="shared" si="28"/>
        <v>61.600000000000605</v>
      </c>
    </row>
    <row r="618" spans="1:3" x14ac:dyDescent="0.25">
      <c r="A618">
        <f t="shared" si="29"/>
        <v>61.700000000000607</v>
      </c>
      <c r="B618">
        <f t="shared" si="27"/>
        <v>61.920850868119189</v>
      </c>
      <c r="C618">
        <f t="shared" si="28"/>
        <v>61.7000000000006</v>
      </c>
    </row>
    <row r="619" spans="1:3" x14ac:dyDescent="0.25">
      <c r="A619">
        <f t="shared" si="29"/>
        <v>61.800000000000608</v>
      </c>
      <c r="B619">
        <f t="shared" si="27"/>
        <v>62.026696221278534</v>
      </c>
      <c r="C619">
        <f t="shared" si="28"/>
        <v>61.800000000000615</v>
      </c>
    </row>
    <row r="620" spans="1:3" x14ac:dyDescent="0.25">
      <c r="A620">
        <f t="shared" si="29"/>
        <v>61.90000000000061</v>
      </c>
      <c r="B620">
        <f t="shared" si="27"/>
        <v>62.132647438948027</v>
      </c>
      <c r="C620">
        <f t="shared" si="28"/>
        <v>61.900000000000617</v>
      </c>
    </row>
    <row r="621" spans="1:3" x14ac:dyDescent="0.25">
      <c r="A621">
        <f t="shared" si="29"/>
        <v>62.000000000000611</v>
      </c>
      <c r="B621">
        <f t="shared" si="27"/>
        <v>62.238705632968291</v>
      </c>
      <c r="C621">
        <f t="shared" si="28"/>
        <v>62.000000000000611</v>
      </c>
    </row>
    <row r="622" spans="1:3" x14ac:dyDescent="0.25">
      <c r="A622">
        <f t="shared" si="29"/>
        <v>62.100000000000612</v>
      </c>
      <c r="B622">
        <f t="shared" si="27"/>
        <v>62.344871921276962</v>
      </c>
      <c r="C622">
        <f t="shared" si="28"/>
        <v>62.100000000000612</v>
      </c>
    </row>
    <row r="623" spans="1:3" x14ac:dyDescent="0.25">
      <c r="A623">
        <f t="shared" si="29"/>
        <v>62.200000000000614</v>
      </c>
      <c r="B623">
        <f t="shared" si="27"/>
        <v>62.451147427990442</v>
      </c>
      <c r="C623">
        <f t="shared" si="28"/>
        <v>62.200000000000607</v>
      </c>
    </row>
    <row r="624" spans="1:3" x14ac:dyDescent="0.25">
      <c r="A624">
        <f t="shared" si="29"/>
        <v>62.300000000000615</v>
      </c>
      <c r="B624">
        <f t="shared" si="27"/>
        <v>62.557533283486705</v>
      </c>
      <c r="C624">
        <f t="shared" si="28"/>
        <v>62.300000000000601</v>
      </c>
    </row>
    <row r="625" spans="1:3" x14ac:dyDescent="0.25">
      <c r="A625">
        <f t="shared" si="29"/>
        <v>62.400000000000617</v>
      </c>
      <c r="B625">
        <f t="shared" si="27"/>
        <v>62.664030624488987</v>
      </c>
      <c r="C625">
        <f t="shared" si="28"/>
        <v>62.400000000000617</v>
      </c>
    </row>
    <row r="626" spans="1:3" x14ac:dyDescent="0.25">
      <c r="A626">
        <f t="shared" si="29"/>
        <v>62.500000000000618</v>
      </c>
      <c r="B626">
        <f t="shared" si="27"/>
        <v>62.770640594150436</v>
      </c>
      <c r="C626">
        <f t="shared" si="28"/>
        <v>62.500000000000632</v>
      </c>
    </row>
    <row r="627" spans="1:3" x14ac:dyDescent="0.25">
      <c r="A627">
        <f t="shared" si="29"/>
        <v>62.60000000000062</v>
      </c>
      <c r="B627">
        <f t="shared" si="27"/>
        <v>62.877364342139828</v>
      </c>
      <c r="C627">
        <f t="shared" si="28"/>
        <v>62.600000000000612</v>
      </c>
    </row>
    <row r="628" spans="1:3" x14ac:dyDescent="0.25">
      <c r="A628">
        <f t="shared" si="29"/>
        <v>62.700000000000621</v>
      </c>
      <c r="B628">
        <f t="shared" si="27"/>
        <v>62.984203024728295</v>
      </c>
      <c r="C628">
        <f t="shared" si="28"/>
        <v>62.700000000000628</v>
      </c>
    </row>
    <row r="629" spans="1:3" x14ac:dyDescent="0.25">
      <c r="A629">
        <f t="shared" si="29"/>
        <v>62.800000000000622</v>
      </c>
      <c r="B629">
        <f t="shared" si="27"/>
        <v>63.091157804876971</v>
      </c>
      <c r="C629">
        <f t="shared" si="28"/>
        <v>62.80000000000063</v>
      </c>
    </row>
    <row r="630" spans="1:3" x14ac:dyDescent="0.25">
      <c r="A630">
        <f t="shared" si="29"/>
        <v>62.900000000000624</v>
      </c>
      <c r="B630">
        <f t="shared" ref="B630:B693" si="30">LN((A630/100)/(1-A630/100))*25+50</f>
        <v>63.198229852325802</v>
      </c>
      <c r="C630">
        <f t="shared" ref="C630:C693" si="31">100/(1+EXP(-0.04*(B630-50)))</f>
        <v>62.900000000000624</v>
      </c>
    </row>
    <row r="631" spans="1:3" x14ac:dyDescent="0.25">
      <c r="A631">
        <f t="shared" si="29"/>
        <v>63.000000000000625</v>
      </c>
      <c r="B631">
        <f t="shared" si="30"/>
        <v>63.305420343683373</v>
      </c>
      <c r="C631">
        <f t="shared" si="31"/>
        <v>63.000000000000632</v>
      </c>
    </row>
    <row r="632" spans="1:3" x14ac:dyDescent="0.25">
      <c r="A632">
        <f t="shared" si="29"/>
        <v>63.100000000000627</v>
      </c>
      <c r="B632">
        <f t="shared" si="30"/>
        <v>63.412730462517814</v>
      </c>
      <c r="C632">
        <f t="shared" si="31"/>
        <v>63.10000000000062</v>
      </c>
    </row>
    <row r="633" spans="1:3" x14ac:dyDescent="0.25">
      <c r="A633">
        <f t="shared" si="29"/>
        <v>63.200000000000628</v>
      </c>
      <c r="B633">
        <f t="shared" si="30"/>
        <v>63.520161399448845</v>
      </c>
      <c r="C633">
        <f t="shared" si="31"/>
        <v>63.200000000000642</v>
      </c>
    </row>
    <row r="634" spans="1:3" x14ac:dyDescent="0.25">
      <c r="A634">
        <f t="shared" si="29"/>
        <v>63.30000000000063</v>
      </c>
      <c r="B634">
        <f t="shared" si="30"/>
        <v>63.627714352240829</v>
      </c>
      <c r="C634">
        <f t="shared" si="31"/>
        <v>63.300000000000637</v>
      </c>
    </row>
    <row r="635" spans="1:3" x14ac:dyDescent="0.25">
      <c r="A635">
        <f t="shared" si="29"/>
        <v>63.400000000000631</v>
      </c>
      <c r="B635">
        <f t="shared" si="30"/>
        <v>63.735390525897174</v>
      </c>
      <c r="C635">
        <f t="shared" si="31"/>
        <v>63.400000000000624</v>
      </c>
    </row>
    <row r="636" spans="1:3" x14ac:dyDescent="0.25">
      <c r="A636">
        <f t="shared" si="29"/>
        <v>63.500000000000632</v>
      </c>
      <c r="B636">
        <f t="shared" si="30"/>
        <v>63.843191132755685</v>
      </c>
      <c r="C636">
        <f t="shared" si="31"/>
        <v>63.500000000000632</v>
      </c>
    </row>
    <row r="637" spans="1:3" x14ac:dyDescent="0.25">
      <c r="A637">
        <f t="shared" si="29"/>
        <v>63.600000000000634</v>
      </c>
      <c r="B637">
        <f t="shared" si="30"/>
        <v>63.951117392585218</v>
      </c>
      <c r="C637">
        <f t="shared" si="31"/>
        <v>63.600000000000627</v>
      </c>
    </row>
    <row r="638" spans="1:3" x14ac:dyDescent="0.25">
      <c r="A638">
        <f t="shared" si="29"/>
        <v>63.700000000000635</v>
      </c>
      <c r="B638">
        <f t="shared" si="30"/>
        <v>64.059170532683495</v>
      </c>
      <c r="C638">
        <f t="shared" si="31"/>
        <v>63.700000000000628</v>
      </c>
    </row>
    <row r="639" spans="1:3" x14ac:dyDescent="0.25">
      <c r="A639">
        <f t="shared" si="29"/>
        <v>63.800000000000637</v>
      </c>
      <c r="B639">
        <f t="shared" si="30"/>
        <v>64.167351787976159</v>
      </c>
      <c r="C639">
        <f t="shared" si="31"/>
        <v>63.800000000000644</v>
      </c>
    </row>
    <row r="640" spans="1:3" x14ac:dyDescent="0.25">
      <c r="A640">
        <f t="shared" si="29"/>
        <v>63.900000000000638</v>
      </c>
      <c r="B640">
        <f t="shared" si="30"/>
        <v>64.275662401117032</v>
      </c>
      <c r="C640">
        <f t="shared" si="31"/>
        <v>63.900000000000638</v>
      </c>
    </row>
    <row r="641" spans="1:3" x14ac:dyDescent="0.25">
      <c r="A641">
        <f t="shared" si="29"/>
        <v>64.000000000000639</v>
      </c>
      <c r="B641">
        <f t="shared" si="30"/>
        <v>64.384103622589734</v>
      </c>
      <c r="C641">
        <f t="shared" si="31"/>
        <v>64.000000000000639</v>
      </c>
    </row>
    <row r="642" spans="1:3" x14ac:dyDescent="0.25">
      <c r="A642">
        <f t="shared" si="29"/>
        <v>64.100000000000634</v>
      </c>
      <c r="B642">
        <f t="shared" si="30"/>
        <v>64.492676710810471</v>
      </c>
      <c r="C642">
        <f t="shared" si="31"/>
        <v>64.100000000000634</v>
      </c>
    </row>
    <row r="643" spans="1:3" x14ac:dyDescent="0.25">
      <c r="A643">
        <f t="shared" si="29"/>
        <v>64.200000000000628</v>
      </c>
      <c r="B643">
        <f t="shared" si="30"/>
        <v>64.601382932232198</v>
      </c>
      <c r="C643">
        <f t="shared" si="31"/>
        <v>64.200000000000628</v>
      </c>
    </row>
    <row r="644" spans="1:3" x14ac:dyDescent="0.25">
      <c r="A644">
        <f t="shared" ref="A644:A707" si="32">A643+0.1</f>
        <v>64.300000000000622</v>
      </c>
      <c r="B644">
        <f t="shared" si="30"/>
        <v>64.710223561450192</v>
      </c>
      <c r="C644">
        <f t="shared" si="31"/>
        <v>64.300000000000622</v>
      </c>
    </row>
    <row r="645" spans="1:3" x14ac:dyDescent="0.25">
      <c r="A645">
        <f t="shared" si="32"/>
        <v>64.400000000000617</v>
      </c>
      <c r="B645">
        <f t="shared" si="30"/>
        <v>64.819199881308748</v>
      </c>
      <c r="C645">
        <f t="shared" si="31"/>
        <v>64.400000000000617</v>
      </c>
    </row>
    <row r="646" spans="1:3" x14ac:dyDescent="0.25">
      <c r="A646">
        <f t="shared" si="32"/>
        <v>64.500000000000611</v>
      </c>
      <c r="B646">
        <f t="shared" si="30"/>
        <v>64.928313183009593</v>
      </c>
      <c r="C646">
        <f t="shared" si="31"/>
        <v>64.500000000000625</v>
      </c>
    </row>
    <row r="647" spans="1:3" x14ac:dyDescent="0.25">
      <c r="A647">
        <f t="shared" si="32"/>
        <v>64.600000000000605</v>
      </c>
      <c r="B647">
        <f t="shared" si="30"/>
        <v>65.037564766221337</v>
      </c>
      <c r="C647">
        <f t="shared" si="31"/>
        <v>64.600000000000591</v>
      </c>
    </row>
    <row r="648" spans="1:3" x14ac:dyDescent="0.25">
      <c r="A648">
        <f t="shared" si="32"/>
        <v>64.7000000000006</v>
      </c>
      <c r="B648">
        <f t="shared" si="30"/>
        <v>65.146955939190747</v>
      </c>
      <c r="C648">
        <f t="shared" si="31"/>
        <v>64.700000000000585</v>
      </c>
    </row>
    <row r="649" spans="1:3" x14ac:dyDescent="0.25">
      <c r="A649">
        <f t="shared" si="32"/>
        <v>64.800000000000594</v>
      </c>
      <c r="B649">
        <f t="shared" si="30"/>
        <v>65.256488018855094</v>
      </c>
      <c r="C649">
        <f t="shared" si="31"/>
        <v>64.800000000000594</v>
      </c>
    </row>
    <row r="650" spans="1:3" x14ac:dyDescent="0.25">
      <c r="A650">
        <f t="shared" si="32"/>
        <v>64.900000000000588</v>
      </c>
      <c r="B650">
        <f t="shared" si="30"/>
        <v>65.366162330956257</v>
      </c>
      <c r="C650">
        <f t="shared" si="31"/>
        <v>64.900000000000603</v>
      </c>
    </row>
    <row r="651" spans="1:3" x14ac:dyDescent="0.25">
      <c r="A651">
        <f t="shared" si="32"/>
        <v>65.000000000000583</v>
      </c>
      <c r="B651">
        <f t="shared" si="30"/>
        <v>65.475980210156223</v>
      </c>
      <c r="C651">
        <f t="shared" si="31"/>
        <v>65.000000000000583</v>
      </c>
    </row>
    <row r="652" spans="1:3" x14ac:dyDescent="0.25">
      <c r="A652">
        <f t="shared" si="32"/>
        <v>65.100000000000577</v>
      </c>
      <c r="B652">
        <f t="shared" si="30"/>
        <v>65.585943000154188</v>
      </c>
      <c r="C652">
        <f t="shared" si="31"/>
        <v>65.100000000000577</v>
      </c>
    </row>
    <row r="653" spans="1:3" x14ac:dyDescent="0.25">
      <c r="A653">
        <f t="shared" si="32"/>
        <v>65.200000000000571</v>
      </c>
      <c r="B653">
        <f t="shared" si="30"/>
        <v>65.69605205380509</v>
      </c>
      <c r="C653">
        <f t="shared" si="31"/>
        <v>65.200000000000571</v>
      </c>
    </row>
    <row r="654" spans="1:3" x14ac:dyDescent="0.25">
      <c r="A654">
        <f t="shared" si="32"/>
        <v>65.300000000000566</v>
      </c>
      <c r="B654">
        <f t="shared" si="30"/>
        <v>65.806308733239916</v>
      </c>
      <c r="C654">
        <f t="shared" si="31"/>
        <v>65.300000000000566</v>
      </c>
    </row>
    <row r="655" spans="1:3" x14ac:dyDescent="0.25">
      <c r="A655">
        <f t="shared" si="32"/>
        <v>65.40000000000056</v>
      </c>
      <c r="B655">
        <f t="shared" si="30"/>
        <v>65.916714409987478</v>
      </c>
      <c r="C655">
        <f t="shared" si="31"/>
        <v>65.40000000000056</v>
      </c>
    </row>
    <row r="656" spans="1:3" x14ac:dyDescent="0.25">
      <c r="A656">
        <f t="shared" si="32"/>
        <v>65.500000000000554</v>
      </c>
      <c r="B656">
        <f t="shared" si="30"/>
        <v>66.027270465097928</v>
      </c>
      <c r="C656">
        <f t="shared" si="31"/>
        <v>65.500000000000554</v>
      </c>
    </row>
    <row r="657" spans="1:3" x14ac:dyDescent="0.25">
      <c r="A657">
        <f t="shared" si="32"/>
        <v>65.600000000000549</v>
      </c>
      <c r="B657">
        <f t="shared" si="30"/>
        <v>66.137978289267878</v>
      </c>
      <c r="C657">
        <f t="shared" si="31"/>
        <v>65.600000000000549</v>
      </c>
    </row>
    <row r="658" spans="1:3" x14ac:dyDescent="0.25">
      <c r="A658">
        <f t="shared" si="32"/>
        <v>65.700000000000543</v>
      </c>
      <c r="B658">
        <f t="shared" si="30"/>
        <v>66.248839282967367</v>
      </c>
      <c r="C658">
        <f t="shared" si="31"/>
        <v>65.700000000000543</v>
      </c>
    </row>
    <row r="659" spans="1:3" x14ac:dyDescent="0.25">
      <c r="A659">
        <f t="shared" si="32"/>
        <v>65.800000000000537</v>
      </c>
      <c r="B659">
        <f t="shared" si="30"/>
        <v>66.359854856568404</v>
      </c>
      <c r="C659">
        <f t="shared" si="31"/>
        <v>65.800000000000537</v>
      </c>
    </row>
    <row r="660" spans="1:3" x14ac:dyDescent="0.25">
      <c r="A660">
        <f t="shared" si="32"/>
        <v>65.900000000000531</v>
      </c>
      <c r="B660">
        <f t="shared" si="30"/>
        <v>66.471026430475348</v>
      </c>
      <c r="C660">
        <f t="shared" si="31"/>
        <v>65.900000000000531</v>
      </c>
    </row>
    <row r="661" spans="1:3" x14ac:dyDescent="0.25">
      <c r="A661">
        <f t="shared" si="32"/>
        <v>66.000000000000526</v>
      </c>
      <c r="B661">
        <f t="shared" si="30"/>
        <v>66.582355435257199</v>
      </c>
      <c r="C661">
        <f t="shared" si="31"/>
        <v>66.000000000000526</v>
      </c>
    </row>
    <row r="662" spans="1:3" x14ac:dyDescent="0.25">
      <c r="A662">
        <f t="shared" si="32"/>
        <v>66.10000000000052</v>
      </c>
      <c r="B662">
        <f t="shared" si="30"/>
        <v>66.693843311781478</v>
      </c>
      <c r="C662">
        <f t="shared" si="31"/>
        <v>66.10000000000052</v>
      </c>
    </row>
    <row r="663" spans="1:3" x14ac:dyDescent="0.25">
      <c r="A663">
        <f t="shared" si="32"/>
        <v>66.200000000000514</v>
      </c>
      <c r="B663">
        <f t="shared" si="30"/>
        <v>66.805491511350311</v>
      </c>
      <c r="C663">
        <f t="shared" si="31"/>
        <v>66.200000000000514</v>
      </c>
    </row>
    <row r="664" spans="1:3" x14ac:dyDescent="0.25">
      <c r="A664">
        <f t="shared" si="32"/>
        <v>66.300000000000509</v>
      </c>
      <c r="B664">
        <f t="shared" si="30"/>
        <v>66.917301495838089</v>
      </c>
      <c r="C664">
        <f t="shared" si="31"/>
        <v>66.300000000000509</v>
      </c>
    </row>
    <row r="665" spans="1:3" x14ac:dyDescent="0.25">
      <c r="A665">
        <f t="shared" si="32"/>
        <v>66.400000000000503</v>
      </c>
      <c r="B665">
        <f t="shared" si="30"/>
        <v>67.029274737831301</v>
      </c>
      <c r="C665">
        <f t="shared" si="31"/>
        <v>66.400000000000503</v>
      </c>
    </row>
    <row r="666" spans="1:3" x14ac:dyDescent="0.25">
      <c r="A666">
        <f t="shared" si="32"/>
        <v>66.500000000000497</v>
      </c>
      <c r="B666">
        <f t="shared" si="30"/>
        <v>67.141412720770248</v>
      </c>
      <c r="C666">
        <f t="shared" si="31"/>
        <v>66.500000000000497</v>
      </c>
    </row>
    <row r="667" spans="1:3" x14ac:dyDescent="0.25">
      <c r="A667">
        <f t="shared" si="32"/>
        <v>66.600000000000492</v>
      </c>
      <c r="B667">
        <f t="shared" si="30"/>
        <v>67.253716939092769</v>
      </c>
      <c r="C667">
        <f t="shared" si="31"/>
        <v>66.600000000000492</v>
      </c>
    </row>
    <row r="668" spans="1:3" x14ac:dyDescent="0.25">
      <c r="A668">
        <f t="shared" si="32"/>
        <v>66.700000000000486</v>
      </c>
      <c r="B668">
        <f t="shared" si="30"/>
        <v>67.366188898380045</v>
      </c>
      <c r="C668">
        <f t="shared" si="31"/>
        <v>66.700000000000486</v>
      </c>
    </row>
    <row r="669" spans="1:3" x14ac:dyDescent="0.25">
      <c r="A669">
        <f t="shared" si="32"/>
        <v>66.80000000000048</v>
      </c>
      <c r="B669">
        <f t="shared" si="30"/>
        <v>67.478830115504479</v>
      </c>
      <c r="C669">
        <f t="shared" si="31"/>
        <v>66.80000000000048</v>
      </c>
    </row>
    <row r="670" spans="1:3" x14ac:dyDescent="0.25">
      <c r="A670">
        <f t="shared" si="32"/>
        <v>66.900000000000475</v>
      </c>
      <c r="B670">
        <f t="shared" si="30"/>
        <v>67.591642118779674</v>
      </c>
      <c r="C670">
        <f t="shared" si="31"/>
        <v>66.900000000000475</v>
      </c>
    </row>
    <row r="671" spans="1:3" x14ac:dyDescent="0.25">
      <c r="A671">
        <f t="shared" si="32"/>
        <v>67.000000000000469</v>
      </c>
      <c r="B671">
        <f t="shared" si="30"/>
        <v>67.704626448112677</v>
      </c>
      <c r="C671">
        <f t="shared" si="31"/>
        <v>67.000000000000469</v>
      </c>
    </row>
    <row r="672" spans="1:3" x14ac:dyDescent="0.25">
      <c r="A672">
        <f t="shared" si="32"/>
        <v>67.100000000000463</v>
      </c>
      <c r="B672">
        <f t="shared" si="30"/>
        <v>67.817784655158263</v>
      </c>
      <c r="C672">
        <f t="shared" si="31"/>
        <v>67.100000000000463</v>
      </c>
    </row>
    <row r="673" spans="1:3" x14ac:dyDescent="0.25">
      <c r="A673">
        <f t="shared" si="32"/>
        <v>67.200000000000458</v>
      </c>
      <c r="B673">
        <f t="shared" si="30"/>
        <v>67.931118303475671</v>
      </c>
      <c r="C673">
        <f t="shared" si="31"/>
        <v>67.200000000000458</v>
      </c>
    </row>
    <row r="674" spans="1:3" x14ac:dyDescent="0.25">
      <c r="A674">
        <f t="shared" si="32"/>
        <v>67.300000000000452</v>
      </c>
      <c r="B674">
        <f t="shared" si="30"/>
        <v>68.044628968687363</v>
      </c>
      <c r="C674">
        <f t="shared" si="31"/>
        <v>67.300000000000438</v>
      </c>
    </row>
    <row r="675" spans="1:3" x14ac:dyDescent="0.25">
      <c r="A675">
        <f t="shared" si="32"/>
        <v>67.400000000000446</v>
      </c>
      <c r="B675">
        <f t="shared" si="30"/>
        <v>68.15831823864049</v>
      </c>
      <c r="C675">
        <f t="shared" si="31"/>
        <v>67.400000000000446</v>
      </c>
    </row>
    <row r="676" spans="1:3" x14ac:dyDescent="0.25">
      <c r="A676">
        <f t="shared" si="32"/>
        <v>67.500000000000441</v>
      </c>
      <c r="B676">
        <f t="shared" si="30"/>
        <v>68.272187713570304</v>
      </c>
      <c r="C676">
        <f t="shared" si="31"/>
        <v>67.500000000000426</v>
      </c>
    </row>
    <row r="677" spans="1:3" x14ac:dyDescent="0.25">
      <c r="A677">
        <f t="shared" si="32"/>
        <v>67.600000000000435</v>
      </c>
      <c r="B677">
        <f t="shared" si="30"/>
        <v>68.386239006266365</v>
      </c>
      <c r="C677">
        <f t="shared" si="31"/>
        <v>67.600000000000435</v>
      </c>
    </row>
    <row r="678" spans="1:3" x14ac:dyDescent="0.25">
      <c r="A678">
        <f t="shared" si="32"/>
        <v>67.700000000000429</v>
      </c>
      <c r="B678">
        <f t="shared" si="30"/>
        <v>68.500473742240956</v>
      </c>
      <c r="C678">
        <f t="shared" si="31"/>
        <v>67.700000000000429</v>
      </c>
    </row>
    <row r="679" spans="1:3" x14ac:dyDescent="0.25">
      <c r="A679">
        <f t="shared" si="32"/>
        <v>67.800000000000423</v>
      </c>
      <c r="B679">
        <f t="shared" si="30"/>
        <v>68.614893559900167</v>
      </c>
      <c r="C679">
        <f t="shared" si="31"/>
        <v>67.800000000000423</v>
      </c>
    </row>
    <row r="680" spans="1:3" x14ac:dyDescent="0.25">
      <c r="A680">
        <f t="shared" si="32"/>
        <v>67.900000000000418</v>
      </c>
      <c r="B680">
        <f t="shared" si="30"/>
        <v>68.729500110717481</v>
      </c>
      <c r="C680">
        <f t="shared" si="31"/>
        <v>67.900000000000418</v>
      </c>
    </row>
    <row r="681" spans="1:3" x14ac:dyDescent="0.25">
      <c r="A681">
        <f t="shared" si="32"/>
        <v>68.000000000000412</v>
      </c>
      <c r="B681">
        <f t="shared" si="30"/>
        <v>68.844295059409973</v>
      </c>
      <c r="C681">
        <f t="shared" si="31"/>
        <v>68.000000000000412</v>
      </c>
    </row>
    <row r="682" spans="1:3" x14ac:dyDescent="0.25">
      <c r="A682">
        <f t="shared" si="32"/>
        <v>68.100000000000406</v>
      </c>
      <c r="B682">
        <f t="shared" si="30"/>
        <v>68.959280084117154</v>
      </c>
      <c r="C682">
        <f t="shared" si="31"/>
        <v>68.100000000000392</v>
      </c>
    </row>
    <row r="683" spans="1:3" x14ac:dyDescent="0.25">
      <c r="A683">
        <f t="shared" si="32"/>
        <v>68.200000000000401</v>
      </c>
      <c r="B683">
        <f t="shared" si="30"/>
        <v>69.074456876582602</v>
      </c>
      <c r="C683">
        <f t="shared" si="31"/>
        <v>68.200000000000415</v>
      </c>
    </row>
    <row r="684" spans="1:3" x14ac:dyDescent="0.25">
      <c r="A684">
        <f t="shared" si="32"/>
        <v>68.300000000000395</v>
      </c>
      <c r="B684">
        <f t="shared" si="30"/>
        <v>69.189827142338189</v>
      </c>
      <c r="C684">
        <f t="shared" si="31"/>
        <v>68.300000000000395</v>
      </c>
    </row>
    <row r="685" spans="1:3" x14ac:dyDescent="0.25">
      <c r="A685">
        <f t="shared" si="32"/>
        <v>68.400000000000389</v>
      </c>
      <c r="B685">
        <f t="shared" si="30"/>
        <v>69.305392600891423</v>
      </c>
      <c r="C685">
        <f t="shared" si="31"/>
        <v>68.400000000000404</v>
      </c>
    </row>
    <row r="686" spans="1:3" x14ac:dyDescent="0.25">
      <c r="A686">
        <f t="shared" si="32"/>
        <v>68.500000000000384</v>
      </c>
      <c r="B686">
        <f t="shared" si="30"/>
        <v>69.421154985915251</v>
      </c>
      <c r="C686">
        <f t="shared" si="31"/>
        <v>68.500000000000384</v>
      </c>
    </row>
    <row r="687" spans="1:3" x14ac:dyDescent="0.25">
      <c r="A687">
        <f t="shared" si="32"/>
        <v>68.600000000000378</v>
      </c>
      <c r="B687">
        <f t="shared" si="30"/>
        <v>69.537116045441238</v>
      </c>
      <c r="C687">
        <f t="shared" si="31"/>
        <v>68.600000000000378</v>
      </c>
    </row>
    <row r="688" spans="1:3" x14ac:dyDescent="0.25">
      <c r="A688">
        <f t="shared" si="32"/>
        <v>68.700000000000372</v>
      </c>
      <c r="B688">
        <f t="shared" si="30"/>
        <v>69.653277542055335</v>
      </c>
      <c r="C688">
        <f t="shared" si="31"/>
        <v>68.700000000000372</v>
      </c>
    </row>
    <row r="689" spans="1:3" x14ac:dyDescent="0.25">
      <c r="A689">
        <f t="shared" si="32"/>
        <v>68.800000000000367</v>
      </c>
      <c r="B689">
        <f t="shared" si="30"/>
        <v>69.769641253096964</v>
      </c>
      <c r="C689">
        <f t="shared" si="31"/>
        <v>68.800000000000367</v>
      </c>
    </row>
    <row r="690" spans="1:3" x14ac:dyDescent="0.25">
      <c r="A690">
        <f t="shared" si="32"/>
        <v>68.900000000000361</v>
      </c>
      <c r="B690">
        <f t="shared" si="30"/>
        <v>69.886208970861034</v>
      </c>
      <c r="C690">
        <f t="shared" si="31"/>
        <v>68.900000000000361</v>
      </c>
    </row>
    <row r="691" spans="1:3" x14ac:dyDescent="0.25">
      <c r="A691">
        <f t="shared" si="32"/>
        <v>69.000000000000355</v>
      </c>
      <c r="B691">
        <f t="shared" si="30"/>
        <v>70.002982502803235</v>
      </c>
      <c r="C691">
        <f t="shared" si="31"/>
        <v>69.000000000000355</v>
      </c>
    </row>
    <row r="692" spans="1:3" x14ac:dyDescent="0.25">
      <c r="A692">
        <f t="shared" si="32"/>
        <v>69.10000000000035</v>
      </c>
      <c r="B692">
        <f t="shared" si="30"/>
        <v>70.119963671748522</v>
      </c>
      <c r="C692">
        <f t="shared" si="31"/>
        <v>69.10000000000035</v>
      </c>
    </row>
    <row r="693" spans="1:3" x14ac:dyDescent="0.25">
      <c r="A693">
        <f t="shared" si="32"/>
        <v>69.200000000000344</v>
      </c>
      <c r="B693">
        <f t="shared" si="30"/>
        <v>70.237154316102774</v>
      </c>
      <c r="C693">
        <f t="shared" si="31"/>
        <v>69.200000000000344</v>
      </c>
    </row>
    <row r="694" spans="1:3" x14ac:dyDescent="0.25">
      <c r="A694">
        <f t="shared" si="32"/>
        <v>69.300000000000338</v>
      </c>
      <c r="B694">
        <f t="shared" ref="B694:B757" si="33">LN((A694/100)/(1-A694/100))*25+50</f>
        <v>70.354556290068047</v>
      </c>
      <c r="C694">
        <f t="shared" ref="C694:C757" si="34">100/(1+EXP(-0.04*(B694-50)))</f>
        <v>69.300000000000338</v>
      </c>
    </row>
    <row r="695" spans="1:3" x14ac:dyDescent="0.25">
      <c r="A695">
        <f t="shared" si="32"/>
        <v>69.400000000000333</v>
      </c>
      <c r="B695">
        <f t="shared" si="33"/>
        <v>70.472171463860974</v>
      </c>
      <c r="C695">
        <f t="shared" si="34"/>
        <v>69.400000000000318</v>
      </c>
    </row>
    <row r="696" spans="1:3" x14ac:dyDescent="0.25">
      <c r="A696">
        <f t="shared" si="32"/>
        <v>69.500000000000327</v>
      </c>
      <c r="B696">
        <f t="shared" si="33"/>
        <v>70.590001723934904</v>
      </c>
      <c r="C696">
        <f t="shared" si="34"/>
        <v>69.500000000000327</v>
      </c>
    </row>
    <row r="697" spans="1:3" x14ac:dyDescent="0.25">
      <c r="A697">
        <f t="shared" si="32"/>
        <v>69.600000000000321</v>
      </c>
      <c r="B697">
        <f t="shared" si="33"/>
        <v>70.708048973205322</v>
      </c>
      <c r="C697">
        <f t="shared" si="34"/>
        <v>69.600000000000321</v>
      </c>
    </row>
    <row r="698" spans="1:3" x14ac:dyDescent="0.25">
      <c r="A698">
        <f t="shared" si="32"/>
        <v>69.700000000000315</v>
      </c>
      <c r="B698">
        <f t="shared" si="33"/>
        <v>70.826315131279244</v>
      </c>
      <c r="C698">
        <f t="shared" si="34"/>
        <v>69.700000000000315</v>
      </c>
    </row>
    <row r="699" spans="1:3" x14ac:dyDescent="0.25">
      <c r="A699">
        <f t="shared" si="32"/>
        <v>69.80000000000031</v>
      </c>
      <c r="B699">
        <f t="shared" si="33"/>
        <v>70.944802134687933</v>
      </c>
      <c r="C699">
        <f t="shared" si="34"/>
        <v>69.80000000000031</v>
      </c>
    </row>
    <row r="700" spans="1:3" x14ac:dyDescent="0.25">
      <c r="A700">
        <f t="shared" si="32"/>
        <v>69.900000000000304</v>
      </c>
      <c r="B700">
        <f t="shared" si="33"/>
        <v>71.063511937123735</v>
      </c>
      <c r="C700">
        <f t="shared" si="34"/>
        <v>69.900000000000318</v>
      </c>
    </row>
    <row r="701" spans="1:3" x14ac:dyDescent="0.25">
      <c r="A701">
        <f t="shared" si="32"/>
        <v>70.000000000000298</v>
      </c>
      <c r="B701">
        <f t="shared" si="33"/>
        <v>71.182446509680446</v>
      </c>
      <c r="C701">
        <f t="shared" si="34"/>
        <v>70.000000000000298</v>
      </c>
    </row>
    <row r="702" spans="1:3" x14ac:dyDescent="0.25">
      <c r="A702">
        <f t="shared" si="32"/>
        <v>70.100000000000293</v>
      </c>
      <c r="B702">
        <f t="shared" si="33"/>
        <v>71.301607841097933</v>
      </c>
      <c r="C702">
        <f t="shared" si="34"/>
        <v>70.100000000000279</v>
      </c>
    </row>
    <row r="703" spans="1:3" x14ac:dyDescent="0.25">
      <c r="A703">
        <f t="shared" si="32"/>
        <v>70.200000000000287</v>
      </c>
      <c r="B703">
        <f t="shared" si="33"/>
        <v>71.420997938010501</v>
      </c>
      <c r="C703">
        <f t="shared" si="34"/>
        <v>70.200000000000287</v>
      </c>
    </row>
    <row r="704" spans="1:3" x14ac:dyDescent="0.25">
      <c r="A704">
        <f t="shared" si="32"/>
        <v>70.300000000000281</v>
      </c>
      <c r="B704">
        <f t="shared" si="33"/>
        <v>71.540618825199473</v>
      </c>
      <c r="C704">
        <f t="shared" si="34"/>
        <v>70.300000000000281</v>
      </c>
    </row>
    <row r="705" spans="1:3" x14ac:dyDescent="0.25">
      <c r="A705">
        <f t="shared" si="32"/>
        <v>70.400000000000276</v>
      </c>
      <c r="B705">
        <f t="shared" si="33"/>
        <v>71.660472545849871</v>
      </c>
      <c r="C705">
        <f t="shared" si="34"/>
        <v>70.400000000000261</v>
      </c>
    </row>
    <row r="706" spans="1:3" x14ac:dyDescent="0.25">
      <c r="A706">
        <f t="shared" si="32"/>
        <v>70.50000000000027</v>
      </c>
      <c r="B706">
        <f t="shared" si="33"/>
        <v>71.780561161811548</v>
      </c>
      <c r="C706">
        <f t="shared" si="34"/>
        <v>70.50000000000027</v>
      </c>
    </row>
    <row r="707" spans="1:3" x14ac:dyDescent="0.25">
      <c r="A707">
        <f t="shared" si="32"/>
        <v>70.600000000000264</v>
      </c>
      <c r="B707">
        <f t="shared" si="33"/>
        <v>71.900886753864327</v>
      </c>
      <c r="C707">
        <f t="shared" si="34"/>
        <v>70.600000000000264</v>
      </c>
    </row>
    <row r="708" spans="1:3" x14ac:dyDescent="0.25">
      <c r="A708">
        <f t="shared" ref="A708:A771" si="35">A707+0.1</f>
        <v>70.700000000000259</v>
      </c>
      <c r="B708">
        <f t="shared" si="33"/>
        <v>72.021451421987962</v>
      </c>
      <c r="C708">
        <f t="shared" si="34"/>
        <v>70.700000000000273</v>
      </c>
    </row>
    <row r="709" spans="1:3" x14ac:dyDescent="0.25">
      <c r="A709">
        <f t="shared" si="35"/>
        <v>70.800000000000253</v>
      </c>
      <c r="B709">
        <f t="shared" si="33"/>
        <v>72.142257285636262</v>
      </c>
      <c r="C709">
        <f t="shared" si="34"/>
        <v>70.800000000000267</v>
      </c>
    </row>
    <row r="710" spans="1:3" x14ac:dyDescent="0.25">
      <c r="A710">
        <f t="shared" si="35"/>
        <v>70.900000000000247</v>
      </c>
      <c r="B710">
        <f t="shared" si="33"/>
        <v>72.263306484016169</v>
      </c>
      <c r="C710">
        <f t="shared" si="34"/>
        <v>70.900000000000247</v>
      </c>
    </row>
    <row r="711" spans="1:3" x14ac:dyDescent="0.25">
      <c r="A711">
        <f t="shared" si="35"/>
        <v>71.000000000000242</v>
      </c>
      <c r="B711">
        <f t="shared" si="33"/>
        <v>72.384601176371319</v>
      </c>
      <c r="C711">
        <f t="shared" si="34"/>
        <v>71.000000000000227</v>
      </c>
    </row>
    <row r="712" spans="1:3" x14ac:dyDescent="0.25">
      <c r="A712">
        <f t="shared" si="35"/>
        <v>71.100000000000236</v>
      </c>
      <c r="B712">
        <f t="shared" si="33"/>
        <v>72.506143542270507</v>
      </c>
      <c r="C712">
        <f t="shared" si="34"/>
        <v>71.100000000000236</v>
      </c>
    </row>
    <row r="713" spans="1:3" x14ac:dyDescent="0.25">
      <c r="A713">
        <f t="shared" si="35"/>
        <v>71.20000000000023</v>
      </c>
      <c r="B713">
        <f t="shared" si="33"/>
        <v>72.62793578190103</v>
      </c>
      <c r="C713">
        <f t="shared" si="34"/>
        <v>71.20000000000023</v>
      </c>
    </row>
    <row r="714" spans="1:3" x14ac:dyDescent="0.25">
      <c r="A714">
        <f t="shared" si="35"/>
        <v>71.300000000000225</v>
      </c>
      <c r="B714">
        <f t="shared" si="33"/>
        <v>72.749980116367141</v>
      </c>
      <c r="C714">
        <f t="shared" si="34"/>
        <v>71.30000000000021</v>
      </c>
    </row>
    <row r="715" spans="1:3" x14ac:dyDescent="0.25">
      <c r="A715">
        <f t="shared" si="35"/>
        <v>71.400000000000219</v>
      </c>
      <c r="B715">
        <f t="shared" si="33"/>
        <v>72.872278787993565</v>
      </c>
      <c r="C715">
        <f t="shared" si="34"/>
        <v>71.400000000000219</v>
      </c>
    </row>
    <row r="716" spans="1:3" x14ac:dyDescent="0.25">
      <c r="A716">
        <f t="shared" si="35"/>
        <v>71.500000000000213</v>
      </c>
      <c r="B716">
        <f t="shared" si="33"/>
        <v>72.99483406063419</v>
      </c>
      <c r="C716">
        <f t="shared" si="34"/>
        <v>71.500000000000213</v>
      </c>
    </row>
    <row r="717" spans="1:3" x14ac:dyDescent="0.25">
      <c r="A717">
        <f t="shared" si="35"/>
        <v>71.600000000000207</v>
      </c>
      <c r="B717">
        <f t="shared" si="33"/>
        <v>73.117648219986251</v>
      </c>
      <c r="C717">
        <f t="shared" si="34"/>
        <v>71.600000000000207</v>
      </c>
    </row>
    <row r="718" spans="1:3" x14ac:dyDescent="0.25">
      <c r="A718">
        <f t="shared" si="35"/>
        <v>71.700000000000202</v>
      </c>
      <c r="B718">
        <f t="shared" si="33"/>
        <v>73.240723573909804</v>
      </c>
      <c r="C718">
        <f t="shared" si="34"/>
        <v>71.700000000000188</v>
      </c>
    </row>
    <row r="719" spans="1:3" x14ac:dyDescent="0.25">
      <c r="A719">
        <f t="shared" si="35"/>
        <v>71.800000000000196</v>
      </c>
      <c r="B719">
        <f t="shared" si="33"/>
        <v>73.364062452753004</v>
      </c>
      <c r="C719">
        <f t="shared" si="34"/>
        <v>71.800000000000196</v>
      </c>
    </row>
    <row r="720" spans="1:3" x14ac:dyDescent="0.25">
      <c r="A720">
        <f t="shared" si="35"/>
        <v>71.90000000000019</v>
      </c>
      <c r="B720">
        <f t="shared" si="33"/>
        <v>73.487667209682755</v>
      </c>
      <c r="C720">
        <f t="shared" si="34"/>
        <v>71.90000000000019</v>
      </c>
    </row>
    <row r="721" spans="1:3" x14ac:dyDescent="0.25">
      <c r="A721">
        <f t="shared" si="35"/>
        <v>72.000000000000185</v>
      </c>
      <c r="B721">
        <f t="shared" si="33"/>
        <v>73.611540221021514</v>
      </c>
      <c r="C721">
        <f t="shared" si="34"/>
        <v>72.000000000000185</v>
      </c>
    </row>
    <row r="722" spans="1:3" x14ac:dyDescent="0.25">
      <c r="A722">
        <f t="shared" si="35"/>
        <v>72.100000000000179</v>
      </c>
      <c r="B722">
        <f t="shared" si="33"/>
        <v>73.735683886589797</v>
      </c>
      <c r="C722">
        <f t="shared" si="34"/>
        <v>72.100000000000165</v>
      </c>
    </row>
    <row r="723" spans="1:3" x14ac:dyDescent="0.25">
      <c r="A723">
        <f t="shared" si="35"/>
        <v>72.200000000000173</v>
      </c>
      <c r="B723">
        <f t="shared" si="33"/>
        <v>73.860100630054944</v>
      </c>
      <c r="C723">
        <f t="shared" si="34"/>
        <v>72.200000000000173</v>
      </c>
    </row>
    <row r="724" spans="1:3" x14ac:dyDescent="0.25">
      <c r="A724">
        <f t="shared" si="35"/>
        <v>72.300000000000168</v>
      </c>
      <c r="B724">
        <f t="shared" si="33"/>
        <v>73.984792899285864</v>
      </c>
      <c r="C724">
        <f t="shared" si="34"/>
        <v>72.300000000000168</v>
      </c>
    </row>
    <row r="725" spans="1:3" x14ac:dyDescent="0.25">
      <c r="A725">
        <f t="shared" si="35"/>
        <v>72.400000000000162</v>
      </c>
      <c r="B725">
        <f t="shared" si="33"/>
        <v>74.109763166714359</v>
      </c>
      <c r="C725">
        <f t="shared" si="34"/>
        <v>72.400000000000162</v>
      </c>
    </row>
    <row r="726" spans="1:3" x14ac:dyDescent="0.25">
      <c r="A726">
        <f t="shared" si="35"/>
        <v>72.500000000000156</v>
      </c>
      <c r="B726">
        <f t="shared" si="33"/>
        <v>74.235013929702774</v>
      </c>
      <c r="C726">
        <f t="shared" si="34"/>
        <v>72.500000000000142</v>
      </c>
    </row>
    <row r="727" spans="1:3" x14ac:dyDescent="0.25">
      <c r="A727">
        <f t="shared" si="35"/>
        <v>72.600000000000151</v>
      </c>
      <c r="B727">
        <f t="shared" si="33"/>
        <v>74.36054771091834</v>
      </c>
      <c r="C727">
        <f t="shared" si="34"/>
        <v>72.600000000000151</v>
      </c>
    </row>
    <row r="728" spans="1:3" x14ac:dyDescent="0.25">
      <c r="A728">
        <f t="shared" si="35"/>
        <v>72.700000000000145</v>
      </c>
      <c r="B728">
        <f t="shared" si="33"/>
        <v>74.486367058714166</v>
      </c>
      <c r="C728">
        <f t="shared" si="34"/>
        <v>72.700000000000131</v>
      </c>
    </row>
    <row r="729" spans="1:3" x14ac:dyDescent="0.25">
      <c r="A729">
        <f t="shared" si="35"/>
        <v>72.800000000000139</v>
      </c>
      <c r="B729">
        <f t="shared" si="33"/>
        <v>74.612474547517394</v>
      </c>
      <c r="C729">
        <f t="shared" si="34"/>
        <v>72.800000000000139</v>
      </c>
    </row>
    <row r="730" spans="1:3" x14ac:dyDescent="0.25">
      <c r="A730">
        <f t="shared" si="35"/>
        <v>72.900000000000134</v>
      </c>
      <c r="B730">
        <f t="shared" si="33"/>
        <v>74.738872778224092</v>
      </c>
      <c r="C730">
        <f t="shared" si="34"/>
        <v>72.900000000000134</v>
      </c>
    </row>
    <row r="731" spans="1:3" x14ac:dyDescent="0.25">
      <c r="A731">
        <f t="shared" si="35"/>
        <v>73.000000000000128</v>
      </c>
      <c r="B731">
        <f t="shared" si="33"/>
        <v>74.865564378601718</v>
      </c>
      <c r="C731">
        <f t="shared" si="34"/>
        <v>73.000000000000128</v>
      </c>
    </row>
    <row r="732" spans="1:3" x14ac:dyDescent="0.25">
      <c r="A732">
        <f t="shared" si="35"/>
        <v>73.100000000000122</v>
      </c>
      <c r="B732">
        <f t="shared" si="33"/>
        <v>74.992552003698648</v>
      </c>
      <c r="C732">
        <f t="shared" si="34"/>
        <v>73.100000000000122</v>
      </c>
    </row>
    <row r="733" spans="1:3" x14ac:dyDescent="0.25">
      <c r="A733">
        <f t="shared" si="35"/>
        <v>73.200000000000117</v>
      </c>
      <c r="B733">
        <f t="shared" si="33"/>
        <v>75.119838336261523</v>
      </c>
      <c r="C733">
        <f t="shared" si="34"/>
        <v>73.200000000000117</v>
      </c>
    </row>
    <row r="734" spans="1:3" x14ac:dyDescent="0.25">
      <c r="A734">
        <f t="shared" si="35"/>
        <v>73.300000000000111</v>
      </c>
      <c r="B734">
        <f t="shared" si="33"/>
        <v>75.247426087160193</v>
      </c>
      <c r="C734">
        <f t="shared" si="34"/>
        <v>73.300000000000111</v>
      </c>
    </row>
    <row r="735" spans="1:3" x14ac:dyDescent="0.25">
      <c r="A735">
        <f t="shared" si="35"/>
        <v>73.400000000000105</v>
      </c>
      <c r="B735">
        <f t="shared" si="33"/>
        <v>75.375317995820552</v>
      </c>
      <c r="C735">
        <f t="shared" si="34"/>
        <v>73.400000000000119</v>
      </c>
    </row>
    <row r="736" spans="1:3" x14ac:dyDescent="0.25">
      <c r="A736">
        <f t="shared" si="35"/>
        <v>73.500000000000099</v>
      </c>
      <c r="B736">
        <f t="shared" si="33"/>
        <v>75.50351683066549</v>
      </c>
      <c r="C736">
        <f t="shared" si="34"/>
        <v>73.500000000000099</v>
      </c>
    </row>
    <row r="737" spans="1:3" x14ac:dyDescent="0.25">
      <c r="A737">
        <f t="shared" si="35"/>
        <v>73.600000000000094</v>
      </c>
      <c r="B737">
        <f t="shared" si="33"/>
        <v>75.63202538956412</v>
      </c>
      <c r="C737">
        <f t="shared" si="34"/>
        <v>73.600000000000094</v>
      </c>
    </row>
    <row r="738" spans="1:3" x14ac:dyDescent="0.25">
      <c r="A738">
        <f t="shared" si="35"/>
        <v>73.700000000000088</v>
      </c>
      <c r="B738">
        <f t="shared" si="33"/>
        <v>75.760846500289418</v>
      </c>
      <c r="C738">
        <f t="shared" si="34"/>
        <v>73.700000000000088</v>
      </c>
    </row>
    <row r="739" spans="1:3" x14ac:dyDescent="0.25">
      <c r="A739">
        <f t="shared" si="35"/>
        <v>73.800000000000082</v>
      </c>
      <c r="B739">
        <f t="shared" si="33"/>
        <v>75.889983020984502</v>
      </c>
      <c r="C739">
        <f t="shared" si="34"/>
        <v>73.800000000000082</v>
      </c>
    </row>
    <row r="740" spans="1:3" x14ac:dyDescent="0.25">
      <c r="A740">
        <f t="shared" si="35"/>
        <v>73.900000000000077</v>
      </c>
      <c r="B740">
        <f t="shared" si="33"/>
        <v>76.019437840637806</v>
      </c>
      <c r="C740">
        <f t="shared" si="34"/>
        <v>73.900000000000077</v>
      </c>
    </row>
    <row r="741" spans="1:3" x14ac:dyDescent="0.25">
      <c r="A741">
        <f t="shared" si="35"/>
        <v>74.000000000000071</v>
      </c>
      <c r="B741">
        <f t="shared" si="33"/>
        <v>76.14921387956727</v>
      </c>
      <c r="C741">
        <f t="shared" si="34"/>
        <v>74.000000000000057</v>
      </c>
    </row>
    <row r="742" spans="1:3" x14ac:dyDescent="0.25">
      <c r="A742">
        <f t="shared" si="35"/>
        <v>74.100000000000065</v>
      </c>
      <c r="B742">
        <f t="shared" si="33"/>
        <v>76.279314089913811</v>
      </c>
      <c r="C742">
        <f t="shared" si="34"/>
        <v>74.100000000000065</v>
      </c>
    </row>
    <row r="743" spans="1:3" x14ac:dyDescent="0.25">
      <c r="A743">
        <f t="shared" si="35"/>
        <v>74.20000000000006</v>
      </c>
      <c r="B743">
        <f t="shared" si="33"/>
        <v>76.409741456144147</v>
      </c>
      <c r="C743">
        <f t="shared" si="34"/>
        <v>74.200000000000045</v>
      </c>
    </row>
    <row r="744" spans="1:3" x14ac:dyDescent="0.25">
      <c r="A744">
        <f t="shared" si="35"/>
        <v>74.300000000000054</v>
      </c>
      <c r="B744">
        <f t="shared" si="33"/>
        <v>76.540498995563553</v>
      </c>
      <c r="C744">
        <f t="shared" si="34"/>
        <v>74.300000000000054</v>
      </c>
    </row>
    <row r="745" spans="1:3" x14ac:dyDescent="0.25">
      <c r="A745">
        <f t="shared" si="35"/>
        <v>74.400000000000048</v>
      </c>
      <c r="B745">
        <f t="shared" si="33"/>
        <v>76.671589758838294</v>
      </c>
      <c r="C745">
        <f t="shared" si="34"/>
        <v>74.400000000000048</v>
      </c>
    </row>
    <row r="746" spans="1:3" x14ac:dyDescent="0.25">
      <c r="A746">
        <f t="shared" si="35"/>
        <v>74.500000000000043</v>
      </c>
      <c r="B746">
        <f t="shared" si="33"/>
        <v>76.803016830528392</v>
      </c>
      <c r="C746">
        <f t="shared" si="34"/>
        <v>74.500000000000043</v>
      </c>
    </row>
    <row r="747" spans="1:3" x14ac:dyDescent="0.25">
      <c r="A747">
        <f t="shared" si="35"/>
        <v>74.600000000000037</v>
      </c>
      <c r="B747">
        <f t="shared" si="33"/>
        <v>76.934783329630648</v>
      </c>
      <c r="C747">
        <f t="shared" si="34"/>
        <v>74.600000000000023</v>
      </c>
    </row>
    <row r="748" spans="1:3" x14ac:dyDescent="0.25">
      <c r="A748">
        <f t="shared" si="35"/>
        <v>74.700000000000031</v>
      </c>
      <c r="B748">
        <f t="shared" si="33"/>
        <v>77.066892410132468</v>
      </c>
      <c r="C748">
        <f t="shared" si="34"/>
        <v>74.700000000000031</v>
      </c>
    </row>
    <row r="749" spans="1:3" x14ac:dyDescent="0.25">
      <c r="A749">
        <f t="shared" si="35"/>
        <v>74.800000000000026</v>
      </c>
      <c r="B749">
        <f t="shared" si="33"/>
        <v>77.199347261576378</v>
      </c>
      <c r="C749">
        <f t="shared" si="34"/>
        <v>74.800000000000026</v>
      </c>
    </row>
    <row r="750" spans="1:3" x14ac:dyDescent="0.25">
      <c r="A750">
        <f t="shared" si="35"/>
        <v>74.90000000000002</v>
      </c>
      <c r="B750">
        <f t="shared" si="33"/>
        <v>77.33215110963593</v>
      </c>
      <c r="C750">
        <f t="shared" si="34"/>
        <v>74.900000000000034</v>
      </c>
    </row>
    <row r="751" spans="1:3" x14ac:dyDescent="0.25">
      <c r="A751">
        <f t="shared" si="35"/>
        <v>75.000000000000014</v>
      </c>
      <c r="B751">
        <f t="shared" si="33"/>
        <v>77.465307216702755</v>
      </c>
      <c r="C751">
        <f t="shared" si="34"/>
        <v>75.000000000000014</v>
      </c>
    </row>
    <row r="752" spans="1:3" x14ac:dyDescent="0.25">
      <c r="A752">
        <f t="shared" si="35"/>
        <v>75.100000000000009</v>
      </c>
      <c r="B752">
        <f t="shared" si="33"/>
        <v>77.598818882485688</v>
      </c>
      <c r="C752">
        <f t="shared" si="34"/>
        <v>75.100000000000009</v>
      </c>
    </row>
    <row r="753" spans="1:3" x14ac:dyDescent="0.25">
      <c r="A753">
        <f t="shared" si="35"/>
        <v>75.2</v>
      </c>
      <c r="B753">
        <f t="shared" si="33"/>
        <v>77.732689444621442</v>
      </c>
      <c r="C753">
        <f t="shared" si="34"/>
        <v>75.2</v>
      </c>
    </row>
    <row r="754" spans="1:3" x14ac:dyDescent="0.25">
      <c r="A754">
        <f t="shared" si="35"/>
        <v>75.3</v>
      </c>
      <c r="B754">
        <f t="shared" si="33"/>
        <v>77.86692227929791</v>
      </c>
      <c r="C754">
        <f t="shared" si="34"/>
        <v>75.3</v>
      </c>
    </row>
    <row r="755" spans="1:3" x14ac:dyDescent="0.25">
      <c r="A755">
        <f t="shared" si="35"/>
        <v>75.399999999999991</v>
      </c>
      <c r="B755">
        <f t="shared" si="33"/>
        <v>78.001520801889825</v>
      </c>
      <c r="C755">
        <f t="shared" si="34"/>
        <v>75.400000000000006</v>
      </c>
    </row>
    <row r="756" spans="1:3" x14ac:dyDescent="0.25">
      <c r="A756">
        <f t="shared" si="35"/>
        <v>75.499999999999986</v>
      </c>
      <c r="B756">
        <f t="shared" si="33"/>
        <v>78.136488467607421</v>
      </c>
      <c r="C756">
        <f t="shared" si="34"/>
        <v>75.499999999999986</v>
      </c>
    </row>
    <row r="757" spans="1:3" x14ac:dyDescent="0.25">
      <c r="A757">
        <f t="shared" si="35"/>
        <v>75.59999999999998</v>
      </c>
      <c r="B757">
        <f t="shared" si="33"/>
        <v>78.271828772158244</v>
      </c>
      <c r="C757">
        <f t="shared" si="34"/>
        <v>75.599999999999966</v>
      </c>
    </row>
    <row r="758" spans="1:3" x14ac:dyDescent="0.25">
      <c r="A758">
        <f t="shared" si="35"/>
        <v>75.699999999999974</v>
      </c>
      <c r="B758">
        <f t="shared" ref="B758:B821" si="36">LN((A758/100)/(1-A758/100))*25+50</f>
        <v>78.40754525242248</v>
      </c>
      <c r="C758">
        <f t="shared" ref="C758:C821" si="37">100/(1+EXP(-0.04*(B758-50)))</f>
        <v>75.699999999999974</v>
      </c>
    </row>
    <row r="759" spans="1:3" x14ac:dyDescent="0.25">
      <c r="A759">
        <f t="shared" si="35"/>
        <v>75.799999999999969</v>
      </c>
      <c r="B759">
        <f t="shared" si="36"/>
        <v>78.543641487142082</v>
      </c>
      <c r="C759">
        <f t="shared" si="37"/>
        <v>75.799999999999969</v>
      </c>
    </row>
    <row r="760" spans="1:3" x14ac:dyDescent="0.25">
      <c r="A760">
        <f t="shared" si="35"/>
        <v>75.899999999999963</v>
      </c>
      <c r="B760">
        <f t="shared" si="36"/>
        <v>78.680121097624323</v>
      </c>
      <c r="C760">
        <f t="shared" si="37"/>
        <v>75.899999999999963</v>
      </c>
    </row>
    <row r="761" spans="1:3" x14ac:dyDescent="0.25">
      <c r="A761">
        <f t="shared" si="35"/>
        <v>75.999999999999957</v>
      </c>
      <c r="B761">
        <f t="shared" si="36"/>
        <v>78.816987748459582</v>
      </c>
      <c r="C761">
        <f t="shared" si="37"/>
        <v>75.999999999999957</v>
      </c>
    </row>
    <row r="762" spans="1:3" x14ac:dyDescent="0.25">
      <c r="A762">
        <f t="shared" si="35"/>
        <v>76.099999999999952</v>
      </c>
      <c r="B762">
        <f t="shared" si="36"/>
        <v>78.954245148254316</v>
      </c>
      <c r="C762">
        <f t="shared" si="37"/>
        <v>76.099999999999952</v>
      </c>
    </row>
    <row r="763" spans="1:3" x14ac:dyDescent="0.25">
      <c r="A763">
        <f t="shared" si="35"/>
        <v>76.199999999999946</v>
      </c>
      <c r="B763">
        <f t="shared" si="36"/>
        <v>79.091897050379217</v>
      </c>
      <c r="C763">
        <f t="shared" si="37"/>
        <v>76.199999999999946</v>
      </c>
    </row>
    <row r="764" spans="1:3" x14ac:dyDescent="0.25">
      <c r="A764">
        <f t="shared" si="35"/>
        <v>76.29999999999994</v>
      </c>
      <c r="B764">
        <f t="shared" si="36"/>
        <v>79.229947253733073</v>
      </c>
      <c r="C764">
        <f t="shared" si="37"/>
        <v>76.299999999999955</v>
      </c>
    </row>
    <row r="765" spans="1:3" x14ac:dyDescent="0.25">
      <c r="A765">
        <f t="shared" si="35"/>
        <v>76.399999999999935</v>
      </c>
      <c r="B765">
        <f t="shared" si="36"/>
        <v>79.368399603522676</v>
      </c>
      <c r="C765">
        <f t="shared" si="37"/>
        <v>76.399999999999935</v>
      </c>
    </row>
    <row r="766" spans="1:3" x14ac:dyDescent="0.25">
      <c r="A766">
        <f t="shared" si="35"/>
        <v>76.499999999999929</v>
      </c>
      <c r="B766">
        <f t="shared" si="36"/>
        <v>79.507257992059323</v>
      </c>
      <c r="C766">
        <f t="shared" si="37"/>
        <v>76.499999999999929</v>
      </c>
    </row>
    <row r="767" spans="1:3" x14ac:dyDescent="0.25">
      <c r="A767">
        <f t="shared" si="35"/>
        <v>76.599999999999923</v>
      </c>
      <c r="B767">
        <f t="shared" si="36"/>
        <v>79.646526359572135</v>
      </c>
      <c r="C767">
        <f t="shared" si="37"/>
        <v>76.599999999999923</v>
      </c>
    </row>
    <row r="768" spans="1:3" x14ac:dyDescent="0.25">
      <c r="A768">
        <f t="shared" si="35"/>
        <v>76.699999999999918</v>
      </c>
      <c r="B768">
        <f t="shared" si="36"/>
        <v>79.786208695038766</v>
      </c>
      <c r="C768">
        <f t="shared" si="37"/>
        <v>76.699999999999903</v>
      </c>
    </row>
    <row r="769" spans="1:3" x14ac:dyDescent="0.25">
      <c r="A769">
        <f t="shared" si="35"/>
        <v>76.799999999999912</v>
      </c>
      <c r="B769">
        <f t="shared" si="36"/>
        <v>79.926309037033931</v>
      </c>
      <c r="C769">
        <f t="shared" si="37"/>
        <v>76.799999999999912</v>
      </c>
    </row>
    <row r="770" spans="1:3" x14ac:dyDescent="0.25">
      <c r="A770">
        <f t="shared" si="35"/>
        <v>76.899999999999906</v>
      </c>
      <c r="B770">
        <f t="shared" si="36"/>
        <v>80.066831474596114</v>
      </c>
      <c r="C770">
        <f t="shared" si="37"/>
        <v>76.899999999999906</v>
      </c>
    </row>
    <row r="771" spans="1:3" x14ac:dyDescent="0.25">
      <c r="A771">
        <f t="shared" si="35"/>
        <v>76.999999999999901</v>
      </c>
      <c r="B771">
        <f t="shared" si="36"/>
        <v>80.207780148113216</v>
      </c>
      <c r="C771">
        <f t="shared" si="37"/>
        <v>76.999999999999901</v>
      </c>
    </row>
    <row r="772" spans="1:3" x14ac:dyDescent="0.25">
      <c r="A772">
        <f t="shared" ref="A772:A835" si="38">A771+0.1</f>
        <v>77.099999999999895</v>
      </c>
      <c r="B772">
        <f t="shared" si="36"/>
        <v>80.349159250227089</v>
      </c>
      <c r="C772">
        <f t="shared" si="37"/>
        <v>77.099999999999895</v>
      </c>
    </row>
    <row r="773" spans="1:3" x14ac:dyDescent="0.25">
      <c r="A773">
        <f t="shared" si="38"/>
        <v>77.199999999999889</v>
      </c>
      <c r="B773">
        <f t="shared" si="36"/>
        <v>80.490973026758226</v>
      </c>
      <c r="C773">
        <f t="shared" si="37"/>
        <v>77.199999999999889</v>
      </c>
    </row>
    <row r="774" spans="1:3" x14ac:dyDescent="0.25">
      <c r="A774">
        <f t="shared" si="38"/>
        <v>77.299999999999883</v>
      </c>
      <c r="B774">
        <f t="shared" si="36"/>
        <v>80.63322577765031</v>
      </c>
      <c r="C774">
        <f t="shared" si="37"/>
        <v>77.299999999999869</v>
      </c>
    </row>
    <row r="775" spans="1:3" x14ac:dyDescent="0.25">
      <c r="A775">
        <f t="shared" si="38"/>
        <v>77.399999999999878</v>
      </c>
      <c r="B775">
        <f t="shared" si="36"/>
        <v>80.775921857935856</v>
      </c>
      <c r="C775">
        <f t="shared" si="37"/>
        <v>77.399999999999878</v>
      </c>
    </row>
    <row r="776" spans="1:3" x14ac:dyDescent="0.25">
      <c r="A776">
        <f t="shared" si="38"/>
        <v>77.499999999999872</v>
      </c>
      <c r="B776">
        <f t="shared" si="36"/>
        <v>80.919065678722987</v>
      </c>
      <c r="C776">
        <f t="shared" si="37"/>
        <v>77.499999999999872</v>
      </c>
    </row>
    <row r="777" spans="1:3" x14ac:dyDescent="0.25">
      <c r="A777">
        <f t="shared" si="38"/>
        <v>77.599999999999866</v>
      </c>
      <c r="B777">
        <f t="shared" si="36"/>
        <v>81.062661708204288</v>
      </c>
      <c r="C777">
        <f t="shared" si="37"/>
        <v>77.599999999999881</v>
      </c>
    </row>
    <row r="778" spans="1:3" x14ac:dyDescent="0.25">
      <c r="A778">
        <f t="shared" si="38"/>
        <v>77.699999999999861</v>
      </c>
      <c r="B778">
        <f t="shared" si="36"/>
        <v>81.20671447268802</v>
      </c>
      <c r="C778">
        <f t="shared" si="37"/>
        <v>77.699999999999861</v>
      </c>
    </row>
    <row r="779" spans="1:3" x14ac:dyDescent="0.25">
      <c r="A779">
        <f t="shared" si="38"/>
        <v>77.799999999999855</v>
      </c>
      <c r="B779">
        <f t="shared" si="36"/>
        <v>81.351228557652604</v>
      </c>
      <c r="C779">
        <f t="shared" si="37"/>
        <v>77.799999999999869</v>
      </c>
    </row>
    <row r="780" spans="1:3" x14ac:dyDescent="0.25">
      <c r="A780">
        <f t="shared" si="38"/>
        <v>77.899999999999849</v>
      </c>
      <c r="B780">
        <f t="shared" si="36"/>
        <v>81.496208608824674</v>
      </c>
      <c r="C780">
        <f t="shared" si="37"/>
        <v>77.899999999999849</v>
      </c>
    </row>
    <row r="781" spans="1:3" x14ac:dyDescent="0.25">
      <c r="A781">
        <f t="shared" si="38"/>
        <v>77.999999999999844</v>
      </c>
      <c r="B781">
        <f t="shared" si="36"/>
        <v>81.641659333281666</v>
      </c>
      <c r="C781">
        <f t="shared" si="37"/>
        <v>77.999999999999844</v>
      </c>
    </row>
    <row r="782" spans="1:3" x14ac:dyDescent="0.25">
      <c r="A782">
        <f t="shared" si="38"/>
        <v>78.099999999999838</v>
      </c>
      <c r="B782">
        <f t="shared" si="36"/>
        <v>81.787585500579382</v>
      </c>
      <c r="C782">
        <f t="shared" si="37"/>
        <v>78.099999999999824</v>
      </c>
    </row>
    <row r="783" spans="1:3" x14ac:dyDescent="0.25">
      <c r="A783">
        <f t="shared" si="38"/>
        <v>78.199999999999832</v>
      </c>
      <c r="B783">
        <f t="shared" si="36"/>
        <v>81.933991943905312</v>
      </c>
      <c r="C783">
        <f t="shared" si="37"/>
        <v>78.199999999999832</v>
      </c>
    </row>
    <row r="784" spans="1:3" x14ac:dyDescent="0.25">
      <c r="A784">
        <f t="shared" si="38"/>
        <v>78.299999999999827</v>
      </c>
      <c r="B784">
        <f t="shared" si="36"/>
        <v>82.080883561258332</v>
      </c>
      <c r="C784">
        <f t="shared" si="37"/>
        <v>78.299999999999827</v>
      </c>
    </row>
    <row r="785" spans="1:3" x14ac:dyDescent="0.25">
      <c r="A785">
        <f t="shared" si="38"/>
        <v>78.399999999999821</v>
      </c>
      <c r="B785">
        <f t="shared" si="36"/>
        <v>82.228265316655808</v>
      </c>
      <c r="C785">
        <f t="shared" si="37"/>
        <v>78.399999999999821</v>
      </c>
    </row>
    <row r="786" spans="1:3" x14ac:dyDescent="0.25">
      <c r="A786">
        <f t="shared" si="38"/>
        <v>78.499999999999815</v>
      </c>
      <c r="B786">
        <f t="shared" si="36"/>
        <v>82.37614224136837</v>
      </c>
      <c r="C786">
        <f t="shared" si="37"/>
        <v>78.499999999999829</v>
      </c>
    </row>
    <row r="787" spans="1:3" x14ac:dyDescent="0.25">
      <c r="A787">
        <f t="shared" si="38"/>
        <v>78.59999999999981</v>
      </c>
      <c r="B787">
        <f t="shared" si="36"/>
        <v>82.524519435183606</v>
      </c>
      <c r="C787">
        <f t="shared" si="37"/>
        <v>78.599999999999824</v>
      </c>
    </row>
    <row r="788" spans="1:3" x14ac:dyDescent="0.25">
      <c r="A788">
        <f t="shared" si="38"/>
        <v>78.699999999999804</v>
      </c>
      <c r="B788">
        <f t="shared" si="36"/>
        <v>82.673402067699158</v>
      </c>
      <c r="C788">
        <f t="shared" si="37"/>
        <v>78.699999999999804</v>
      </c>
    </row>
    <row r="789" spans="1:3" x14ac:dyDescent="0.25">
      <c r="A789">
        <f t="shared" si="38"/>
        <v>78.799999999999798</v>
      </c>
      <c r="B789">
        <f t="shared" si="36"/>
        <v>82.822795379646379</v>
      </c>
      <c r="C789">
        <f t="shared" si="37"/>
        <v>78.799999999999798</v>
      </c>
    </row>
    <row r="790" spans="1:3" x14ac:dyDescent="0.25">
      <c r="A790">
        <f t="shared" si="38"/>
        <v>78.899999999999793</v>
      </c>
      <c r="B790">
        <f t="shared" si="36"/>
        <v>82.972704684244889</v>
      </c>
      <c r="C790">
        <f t="shared" si="37"/>
        <v>78.899999999999807</v>
      </c>
    </row>
    <row r="791" spans="1:3" x14ac:dyDescent="0.25">
      <c r="A791">
        <f t="shared" si="38"/>
        <v>78.999999999999787</v>
      </c>
      <c r="B791">
        <f t="shared" si="36"/>
        <v>83.123135368589629</v>
      </c>
      <c r="C791">
        <f t="shared" si="37"/>
        <v>78.999999999999773</v>
      </c>
    </row>
    <row r="792" spans="1:3" x14ac:dyDescent="0.25">
      <c r="A792">
        <f t="shared" si="38"/>
        <v>79.099999999999781</v>
      </c>
      <c r="B792">
        <f t="shared" si="36"/>
        <v>83.274092895070737</v>
      </c>
      <c r="C792">
        <f t="shared" si="37"/>
        <v>79.099999999999781</v>
      </c>
    </row>
    <row r="793" spans="1:3" x14ac:dyDescent="0.25">
      <c r="A793">
        <f t="shared" si="38"/>
        <v>79.199999999999775</v>
      </c>
      <c r="B793">
        <f t="shared" si="36"/>
        <v>83.42558280282735</v>
      </c>
      <c r="C793">
        <f t="shared" si="37"/>
        <v>79.199999999999775</v>
      </c>
    </row>
    <row r="794" spans="1:3" x14ac:dyDescent="0.25">
      <c r="A794">
        <f t="shared" si="38"/>
        <v>79.29999999999977</v>
      </c>
      <c r="B794">
        <f t="shared" si="36"/>
        <v>83.577610709236623</v>
      </c>
      <c r="C794">
        <f t="shared" si="37"/>
        <v>79.29999999999977</v>
      </c>
    </row>
    <row r="795" spans="1:3" x14ac:dyDescent="0.25">
      <c r="A795">
        <f t="shared" si="38"/>
        <v>79.399999999999764</v>
      </c>
      <c r="B795">
        <f t="shared" si="36"/>
        <v>83.730182311438497</v>
      </c>
      <c r="C795">
        <f t="shared" si="37"/>
        <v>79.39999999999975</v>
      </c>
    </row>
    <row r="796" spans="1:3" x14ac:dyDescent="0.25">
      <c r="A796">
        <f t="shared" si="38"/>
        <v>79.499999999999758</v>
      </c>
      <c r="B796">
        <f t="shared" si="36"/>
        <v>83.883303387897726</v>
      </c>
      <c r="C796">
        <f t="shared" si="37"/>
        <v>79.499999999999758</v>
      </c>
    </row>
    <row r="797" spans="1:3" x14ac:dyDescent="0.25">
      <c r="A797">
        <f t="shared" si="38"/>
        <v>79.599999999999753</v>
      </c>
      <c r="B797">
        <f t="shared" si="36"/>
        <v>84.036979800003778</v>
      </c>
      <c r="C797">
        <f t="shared" si="37"/>
        <v>79.599999999999753</v>
      </c>
    </row>
    <row r="798" spans="1:3" x14ac:dyDescent="0.25">
      <c r="A798">
        <f t="shared" si="38"/>
        <v>79.699999999999747</v>
      </c>
      <c r="B798">
        <f t="shared" si="36"/>
        <v>84.191217493710298</v>
      </c>
      <c r="C798">
        <f t="shared" si="37"/>
        <v>79.699999999999733</v>
      </c>
    </row>
    <row r="799" spans="1:3" x14ac:dyDescent="0.25">
      <c r="A799">
        <f t="shared" si="38"/>
        <v>79.799999999999741</v>
      </c>
      <c r="B799">
        <f t="shared" si="36"/>
        <v>84.346022501214691</v>
      </c>
      <c r="C799">
        <f t="shared" si="37"/>
        <v>79.799999999999741</v>
      </c>
    </row>
    <row r="800" spans="1:3" x14ac:dyDescent="0.25">
      <c r="A800">
        <f t="shared" si="38"/>
        <v>79.899999999999736</v>
      </c>
      <c r="B800">
        <f t="shared" si="36"/>
        <v>84.501400942679567</v>
      </c>
      <c r="C800">
        <f t="shared" si="37"/>
        <v>79.89999999999975</v>
      </c>
    </row>
    <row r="801" spans="1:3" x14ac:dyDescent="0.25">
      <c r="A801">
        <f t="shared" si="38"/>
        <v>79.99999999999973</v>
      </c>
      <c r="B801">
        <f t="shared" si="36"/>
        <v>84.657359027996847</v>
      </c>
      <c r="C801">
        <f t="shared" si="37"/>
        <v>79.99999999999973</v>
      </c>
    </row>
    <row r="802" spans="1:3" x14ac:dyDescent="0.25">
      <c r="A802">
        <f t="shared" si="38"/>
        <v>80.099999999999724</v>
      </c>
      <c r="B802">
        <f t="shared" si="36"/>
        <v>84.813903058596239</v>
      </c>
      <c r="C802">
        <f t="shared" si="37"/>
        <v>80.099999999999724</v>
      </c>
    </row>
    <row r="803" spans="1:3" x14ac:dyDescent="0.25">
      <c r="A803">
        <f t="shared" si="38"/>
        <v>80.199999999999719</v>
      </c>
      <c r="B803">
        <f t="shared" si="36"/>
        <v>84.971039429299026</v>
      </c>
      <c r="C803">
        <f t="shared" si="37"/>
        <v>80.199999999999704</v>
      </c>
    </row>
    <row r="804" spans="1:3" x14ac:dyDescent="0.25">
      <c r="A804">
        <f t="shared" si="38"/>
        <v>80.299999999999713</v>
      </c>
      <c r="B804">
        <f t="shared" si="36"/>
        <v>85.128774630218885</v>
      </c>
      <c r="C804">
        <f t="shared" si="37"/>
        <v>80.299999999999727</v>
      </c>
    </row>
    <row r="805" spans="1:3" x14ac:dyDescent="0.25">
      <c r="A805">
        <f t="shared" si="38"/>
        <v>80.399999999999707</v>
      </c>
      <c r="B805">
        <f t="shared" si="36"/>
        <v>85.287115248710762</v>
      </c>
      <c r="C805">
        <f t="shared" si="37"/>
        <v>80.399999999999707</v>
      </c>
    </row>
    <row r="806" spans="1:3" x14ac:dyDescent="0.25">
      <c r="A806">
        <f t="shared" si="38"/>
        <v>80.499999999999702</v>
      </c>
      <c r="B806">
        <f t="shared" si="36"/>
        <v>85.446067971369942</v>
      </c>
      <c r="C806">
        <f t="shared" si="37"/>
        <v>80.499999999999702</v>
      </c>
    </row>
    <row r="807" spans="1:3" x14ac:dyDescent="0.25">
      <c r="A807">
        <f t="shared" si="38"/>
        <v>80.599999999999696</v>
      </c>
      <c r="B807">
        <f t="shared" si="36"/>
        <v>85.60563958608202</v>
      </c>
      <c r="C807">
        <f t="shared" si="37"/>
        <v>80.599999999999696</v>
      </c>
    </row>
    <row r="808" spans="1:3" x14ac:dyDescent="0.25">
      <c r="A808">
        <f t="shared" si="38"/>
        <v>80.69999999999969</v>
      </c>
      <c r="B808">
        <f t="shared" si="36"/>
        <v>85.765836984126082</v>
      </c>
      <c r="C808">
        <f t="shared" si="37"/>
        <v>80.69999999999969</v>
      </c>
    </row>
    <row r="809" spans="1:3" x14ac:dyDescent="0.25">
      <c r="A809">
        <f t="shared" si="38"/>
        <v>80.799999999999685</v>
      </c>
      <c r="B809">
        <f t="shared" si="36"/>
        <v>85.926667162332336</v>
      </c>
      <c r="C809">
        <f t="shared" si="37"/>
        <v>80.799999999999685</v>
      </c>
    </row>
    <row r="810" spans="1:3" x14ac:dyDescent="0.25">
      <c r="A810">
        <f t="shared" si="38"/>
        <v>80.899999999999679</v>
      </c>
      <c r="B810">
        <f t="shared" si="36"/>
        <v>86.088137225296038</v>
      </c>
      <c r="C810">
        <f t="shared" si="37"/>
        <v>80.899999999999693</v>
      </c>
    </row>
    <row r="811" spans="1:3" x14ac:dyDescent="0.25">
      <c r="A811">
        <f t="shared" si="38"/>
        <v>80.999999999999673</v>
      </c>
      <c r="B811">
        <f t="shared" si="36"/>
        <v>86.25025438764942</v>
      </c>
      <c r="C811">
        <f t="shared" si="37"/>
        <v>80.999999999999673</v>
      </c>
    </row>
    <row r="812" spans="1:3" x14ac:dyDescent="0.25">
      <c r="A812">
        <f t="shared" si="38"/>
        <v>81.099999999999667</v>
      </c>
      <c r="B812">
        <f t="shared" si="36"/>
        <v>86.413025976393726</v>
      </c>
      <c r="C812">
        <f t="shared" si="37"/>
        <v>81.099999999999667</v>
      </c>
    </row>
    <row r="813" spans="1:3" x14ac:dyDescent="0.25">
      <c r="A813">
        <f t="shared" si="38"/>
        <v>81.199999999999662</v>
      </c>
      <c r="B813">
        <f t="shared" si="36"/>
        <v>86.576459433292655</v>
      </c>
      <c r="C813">
        <f t="shared" si="37"/>
        <v>81.199999999999662</v>
      </c>
    </row>
    <row r="814" spans="1:3" x14ac:dyDescent="0.25">
      <c r="A814">
        <f t="shared" si="38"/>
        <v>81.299999999999656</v>
      </c>
      <c r="B814">
        <f t="shared" si="36"/>
        <v>86.740562317330046</v>
      </c>
      <c r="C814">
        <f t="shared" si="37"/>
        <v>81.299999999999656</v>
      </c>
    </row>
    <row r="815" spans="1:3" x14ac:dyDescent="0.25">
      <c r="A815">
        <f t="shared" si="38"/>
        <v>81.39999999999965</v>
      </c>
      <c r="B815">
        <f t="shared" si="36"/>
        <v>86.9053423072329</v>
      </c>
      <c r="C815">
        <f t="shared" si="37"/>
        <v>81.39999999999965</v>
      </c>
    </row>
    <row r="816" spans="1:3" x14ac:dyDescent="0.25">
      <c r="A816">
        <f t="shared" si="38"/>
        <v>81.499999999999645</v>
      </c>
      <c r="B816">
        <f t="shared" si="36"/>
        <v>87.070807204062845</v>
      </c>
      <c r="C816">
        <f t="shared" si="37"/>
        <v>81.499999999999645</v>
      </c>
    </row>
    <row r="817" spans="1:3" x14ac:dyDescent="0.25">
      <c r="A817">
        <f t="shared" si="38"/>
        <v>81.599999999999639</v>
      </c>
      <c r="B817">
        <f t="shared" si="36"/>
        <v>87.236964933877431</v>
      </c>
      <c r="C817">
        <f t="shared" si="37"/>
        <v>81.599999999999639</v>
      </c>
    </row>
    <row r="818" spans="1:3" x14ac:dyDescent="0.25">
      <c r="A818">
        <f t="shared" si="38"/>
        <v>81.699999999999633</v>
      </c>
      <c r="B818">
        <f t="shared" si="36"/>
        <v>87.403823550463926</v>
      </c>
      <c r="C818">
        <f t="shared" si="37"/>
        <v>81.699999999999633</v>
      </c>
    </row>
    <row r="819" spans="1:3" x14ac:dyDescent="0.25">
      <c r="A819">
        <f t="shared" si="38"/>
        <v>81.799999999999628</v>
      </c>
      <c r="B819">
        <f t="shared" si="36"/>
        <v>87.57139123814818</v>
      </c>
      <c r="C819">
        <f t="shared" si="37"/>
        <v>81.799999999999642</v>
      </c>
    </row>
    <row r="820" spans="1:3" x14ac:dyDescent="0.25">
      <c r="A820">
        <f t="shared" si="38"/>
        <v>81.899999999999622</v>
      </c>
      <c r="B820">
        <f t="shared" si="36"/>
        <v>87.739676314680452</v>
      </c>
      <c r="C820">
        <f t="shared" si="37"/>
        <v>81.899999999999622</v>
      </c>
    </row>
    <row r="821" spans="1:3" x14ac:dyDescent="0.25">
      <c r="A821">
        <f t="shared" si="38"/>
        <v>81.999999999999616</v>
      </c>
      <c r="B821">
        <f t="shared" si="36"/>
        <v>87.908687234201551</v>
      </c>
      <c r="C821">
        <f t="shared" si="37"/>
        <v>81.999999999999616</v>
      </c>
    </row>
    <row r="822" spans="1:3" x14ac:dyDescent="0.25">
      <c r="A822">
        <f t="shared" si="38"/>
        <v>82.099999999999611</v>
      </c>
      <c r="B822">
        <f t="shared" ref="B822:B885" si="39">LN((A822/100)/(1-A822/100))*25+50</f>
        <v>88.078432590291158</v>
      </c>
      <c r="C822">
        <f t="shared" ref="C822:C885" si="40">100/(1+EXP(-0.04*(B822-50)))</f>
        <v>82.099999999999611</v>
      </c>
    </row>
    <row r="823" spans="1:3" x14ac:dyDescent="0.25">
      <c r="A823">
        <f t="shared" si="38"/>
        <v>82.199999999999605</v>
      </c>
      <c r="B823">
        <f t="shared" si="39"/>
        <v>88.248921119101695</v>
      </c>
      <c r="C823">
        <f t="shared" si="40"/>
        <v>82.199999999999605</v>
      </c>
    </row>
    <row r="824" spans="1:3" x14ac:dyDescent="0.25">
      <c r="A824">
        <f t="shared" si="38"/>
        <v>82.299999999999599</v>
      </c>
      <c r="B824">
        <f t="shared" si="39"/>
        <v>88.420161702580316</v>
      </c>
      <c r="C824">
        <f t="shared" si="40"/>
        <v>82.299999999999585</v>
      </c>
    </row>
    <row r="825" spans="1:3" x14ac:dyDescent="0.25">
      <c r="A825">
        <f t="shared" si="38"/>
        <v>82.399999999999594</v>
      </c>
      <c r="B825">
        <f t="shared" si="39"/>
        <v>88.592163371782306</v>
      </c>
      <c r="C825">
        <f t="shared" si="40"/>
        <v>82.399999999999594</v>
      </c>
    </row>
    <row r="826" spans="1:3" x14ac:dyDescent="0.25">
      <c r="A826">
        <f t="shared" si="38"/>
        <v>82.499999999999588</v>
      </c>
      <c r="B826">
        <f t="shared" si="39"/>
        <v>88.764935310278446</v>
      </c>
      <c r="C826">
        <f t="shared" si="40"/>
        <v>82.499999999999574</v>
      </c>
    </row>
    <row r="827" spans="1:3" x14ac:dyDescent="0.25">
      <c r="A827">
        <f t="shared" si="38"/>
        <v>82.599999999999582</v>
      </c>
      <c r="B827">
        <f t="shared" si="39"/>
        <v>88.938486857660507</v>
      </c>
      <c r="C827">
        <f t="shared" si="40"/>
        <v>82.599999999999596</v>
      </c>
    </row>
    <row r="828" spans="1:3" x14ac:dyDescent="0.25">
      <c r="A828">
        <f t="shared" si="38"/>
        <v>82.699999999999577</v>
      </c>
      <c r="B828">
        <f t="shared" si="39"/>
        <v>89.112827513147067</v>
      </c>
      <c r="C828">
        <f t="shared" si="40"/>
        <v>82.699999999999577</v>
      </c>
    </row>
    <row r="829" spans="1:3" x14ac:dyDescent="0.25">
      <c r="A829">
        <f t="shared" si="38"/>
        <v>82.799999999999571</v>
      </c>
      <c r="B829">
        <f t="shared" si="39"/>
        <v>89.287966939294421</v>
      </c>
      <c r="C829">
        <f t="shared" si="40"/>
        <v>82.799999999999571</v>
      </c>
    </row>
    <row r="830" spans="1:3" x14ac:dyDescent="0.25">
      <c r="A830">
        <f t="shared" si="38"/>
        <v>82.899999999999565</v>
      </c>
      <c r="B830">
        <f t="shared" si="39"/>
        <v>89.463914965815121</v>
      </c>
      <c r="C830">
        <f t="shared" si="40"/>
        <v>82.899999999999565</v>
      </c>
    </row>
    <row r="831" spans="1:3" x14ac:dyDescent="0.25">
      <c r="A831">
        <f t="shared" si="38"/>
        <v>82.999999999999559</v>
      </c>
      <c r="B831">
        <f t="shared" si="39"/>
        <v>89.640681593508759</v>
      </c>
      <c r="C831">
        <f t="shared" si="40"/>
        <v>82.999999999999545</v>
      </c>
    </row>
    <row r="832" spans="1:3" x14ac:dyDescent="0.25">
      <c r="A832">
        <f t="shared" si="38"/>
        <v>83.099999999999554</v>
      </c>
      <c r="B832">
        <f t="shared" si="39"/>
        <v>89.818276998308562</v>
      </c>
      <c r="C832">
        <f t="shared" si="40"/>
        <v>83.099999999999554</v>
      </c>
    </row>
    <row r="833" spans="1:3" x14ac:dyDescent="0.25">
      <c r="A833">
        <f t="shared" si="38"/>
        <v>83.199999999999548</v>
      </c>
      <c r="B833">
        <f t="shared" si="39"/>
        <v>89.996711535447929</v>
      </c>
      <c r="C833">
        <f t="shared" si="40"/>
        <v>83.199999999999548</v>
      </c>
    </row>
    <row r="834" spans="1:3" x14ac:dyDescent="0.25">
      <c r="A834">
        <f t="shared" si="38"/>
        <v>83.299999999999542</v>
      </c>
      <c r="B834">
        <f t="shared" si="39"/>
        <v>90.175995743751372</v>
      </c>
      <c r="C834">
        <f t="shared" si="40"/>
        <v>83.299999999999542</v>
      </c>
    </row>
    <row r="835" spans="1:3" x14ac:dyDescent="0.25">
      <c r="A835">
        <f t="shared" si="38"/>
        <v>83.399999999999537</v>
      </c>
      <c r="B835">
        <f t="shared" si="39"/>
        <v>90.356140350054261</v>
      </c>
      <c r="C835">
        <f t="shared" si="40"/>
        <v>83.399999999999551</v>
      </c>
    </row>
    <row r="836" spans="1:3" x14ac:dyDescent="0.25">
      <c r="A836">
        <f t="shared" ref="A836:A899" si="41">A835+0.1</f>
        <v>83.499999999999531</v>
      </c>
      <c r="B836">
        <f t="shared" si="39"/>
        <v>90.537156273756011</v>
      </c>
      <c r="C836">
        <f t="shared" si="40"/>
        <v>83.499999999999531</v>
      </c>
    </row>
    <row r="837" spans="1:3" x14ac:dyDescent="0.25">
      <c r="A837">
        <f t="shared" si="41"/>
        <v>83.599999999999525</v>
      </c>
      <c r="B837">
        <f t="shared" si="39"/>
        <v>90.71905463151171</v>
      </c>
      <c r="C837">
        <f t="shared" si="40"/>
        <v>83.599999999999511</v>
      </c>
    </row>
    <row r="838" spans="1:3" x14ac:dyDescent="0.25">
      <c r="A838">
        <f t="shared" si="41"/>
        <v>83.69999999999952</v>
      </c>
      <c r="B838">
        <f t="shared" si="39"/>
        <v>90.901846742066937</v>
      </c>
      <c r="C838">
        <f t="shared" si="40"/>
        <v>83.699999999999505</v>
      </c>
    </row>
    <row r="839" spans="1:3" x14ac:dyDescent="0.25">
      <c r="A839">
        <f t="shared" si="41"/>
        <v>83.799999999999514</v>
      </c>
      <c r="B839">
        <f t="shared" si="39"/>
        <v>91.085544131241591</v>
      </c>
      <c r="C839">
        <f t="shared" si="40"/>
        <v>83.799999999999528</v>
      </c>
    </row>
    <row r="840" spans="1:3" x14ac:dyDescent="0.25">
      <c r="A840">
        <f t="shared" si="41"/>
        <v>83.899999999999508</v>
      </c>
      <c r="B840">
        <f t="shared" si="39"/>
        <v>91.270158537067672</v>
      </c>
      <c r="C840">
        <f t="shared" si="40"/>
        <v>83.899999999999508</v>
      </c>
    </row>
    <row r="841" spans="1:3" x14ac:dyDescent="0.25">
      <c r="A841">
        <f t="shared" si="41"/>
        <v>83.999999999999503</v>
      </c>
      <c r="B841">
        <f t="shared" si="39"/>
        <v>91.455701915087374</v>
      </c>
      <c r="C841">
        <f t="shared" si="40"/>
        <v>83.999999999999503</v>
      </c>
    </row>
    <row r="842" spans="1:3" x14ac:dyDescent="0.25">
      <c r="A842">
        <f t="shared" si="41"/>
        <v>84.099999999999497</v>
      </c>
      <c r="B842">
        <f t="shared" si="39"/>
        <v>91.642186443816968</v>
      </c>
      <c r="C842">
        <f t="shared" si="40"/>
        <v>84.099999999999497</v>
      </c>
    </row>
    <row r="843" spans="1:3" x14ac:dyDescent="0.25">
      <c r="A843">
        <f t="shared" si="41"/>
        <v>84.199999999999491</v>
      </c>
      <c r="B843">
        <f t="shared" si="39"/>
        <v>91.829624530383029</v>
      </c>
      <c r="C843">
        <f t="shared" si="40"/>
        <v>84.199999999999477</v>
      </c>
    </row>
    <row r="844" spans="1:3" x14ac:dyDescent="0.25">
      <c r="A844">
        <f t="shared" si="41"/>
        <v>84.299999999999486</v>
      </c>
      <c r="B844">
        <f t="shared" si="39"/>
        <v>92.018028816337718</v>
      </c>
      <c r="C844">
        <f t="shared" si="40"/>
        <v>84.299999999999486</v>
      </c>
    </row>
    <row r="845" spans="1:3" x14ac:dyDescent="0.25">
      <c r="A845">
        <f t="shared" si="41"/>
        <v>84.39999999999948</v>
      </c>
      <c r="B845">
        <f t="shared" si="39"/>
        <v>92.2074121836595</v>
      </c>
      <c r="C845">
        <f t="shared" si="40"/>
        <v>84.39999999999948</v>
      </c>
    </row>
    <row r="846" spans="1:3" x14ac:dyDescent="0.25">
      <c r="A846">
        <f t="shared" si="41"/>
        <v>84.499999999999474</v>
      </c>
      <c r="B846">
        <f t="shared" si="39"/>
        <v>92.397787760947182</v>
      </c>
      <c r="C846">
        <f t="shared" si="40"/>
        <v>84.499999999999474</v>
      </c>
    </row>
    <row r="847" spans="1:3" x14ac:dyDescent="0.25">
      <c r="A847">
        <f t="shared" si="41"/>
        <v>84.599999999999469</v>
      </c>
      <c r="B847">
        <f t="shared" si="39"/>
        <v>92.589168929813823</v>
      </c>
      <c r="C847">
        <f t="shared" si="40"/>
        <v>84.599999999999469</v>
      </c>
    </row>
    <row r="848" spans="1:3" x14ac:dyDescent="0.25">
      <c r="A848">
        <f t="shared" si="41"/>
        <v>84.699999999999463</v>
      </c>
      <c r="B848">
        <f t="shared" si="39"/>
        <v>92.781569331489436</v>
      </c>
      <c r="C848">
        <f t="shared" si="40"/>
        <v>84.699999999999463</v>
      </c>
    </row>
    <row r="849" spans="1:3" x14ac:dyDescent="0.25">
      <c r="A849">
        <f t="shared" si="41"/>
        <v>84.799999999999457</v>
      </c>
      <c r="B849">
        <f t="shared" si="39"/>
        <v>92.975002873639596</v>
      </c>
      <c r="C849">
        <f t="shared" si="40"/>
        <v>84.799999999999457</v>
      </c>
    </row>
    <row r="850" spans="1:3" x14ac:dyDescent="0.25">
      <c r="A850">
        <f t="shared" si="41"/>
        <v>84.899999999999451</v>
      </c>
      <c r="B850">
        <f t="shared" si="39"/>
        <v>93.169483737409507</v>
      </c>
      <c r="C850">
        <f t="shared" si="40"/>
        <v>84.899999999999466</v>
      </c>
    </row>
    <row r="851" spans="1:3" x14ac:dyDescent="0.25">
      <c r="A851">
        <f t="shared" si="41"/>
        <v>84.999999999999446</v>
      </c>
      <c r="B851">
        <f t="shared" si="39"/>
        <v>93.365026384701565</v>
      </c>
      <c r="C851">
        <f t="shared" si="40"/>
        <v>84.999999999999432</v>
      </c>
    </row>
    <row r="852" spans="1:3" x14ac:dyDescent="0.25">
      <c r="A852">
        <f t="shared" si="41"/>
        <v>85.09999999999944</v>
      </c>
      <c r="B852">
        <f t="shared" si="39"/>
        <v>93.561645565696779</v>
      </c>
      <c r="C852">
        <f t="shared" si="40"/>
        <v>85.09999999999944</v>
      </c>
    </row>
    <row r="853" spans="1:3" x14ac:dyDescent="0.25">
      <c r="A853">
        <f t="shared" si="41"/>
        <v>85.199999999999434</v>
      </c>
      <c r="B853">
        <f t="shared" si="39"/>
        <v>93.75935632662889</v>
      </c>
      <c r="C853">
        <f t="shared" si="40"/>
        <v>85.199999999999434</v>
      </c>
    </row>
    <row r="854" spans="1:3" x14ac:dyDescent="0.25">
      <c r="A854">
        <f t="shared" si="41"/>
        <v>85.299999999999429</v>
      </c>
      <c r="B854">
        <f t="shared" si="39"/>
        <v>93.958174017822444</v>
      </c>
      <c r="C854">
        <f t="shared" si="40"/>
        <v>85.299999999999429</v>
      </c>
    </row>
    <row r="855" spans="1:3" x14ac:dyDescent="0.25">
      <c r="A855">
        <f t="shared" si="41"/>
        <v>85.399999999999423</v>
      </c>
      <c r="B855">
        <f t="shared" si="39"/>
        <v>94.158114302004677</v>
      </c>
      <c r="C855">
        <f t="shared" si="40"/>
        <v>85.399999999999423</v>
      </c>
    </row>
    <row r="856" spans="1:3" x14ac:dyDescent="0.25">
      <c r="A856">
        <f t="shared" si="41"/>
        <v>85.499999999999417</v>
      </c>
      <c r="B856">
        <f t="shared" si="39"/>
        <v>94.359193162903466</v>
      </c>
      <c r="C856">
        <f t="shared" si="40"/>
        <v>85.499999999999417</v>
      </c>
    </row>
    <row r="857" spans="1:3" x14ac:dyDescent="0.25">
      <c r="A857">
        <f t="shared" si="41"/>
        <v>85.599999999999412</v>
      </c>
      <c r="B857">
        <f t="shared" si="39"/>
        <v>94.561426914142345</v>
      </c>
      <c r="C857">
        <f t="shared" si="40"/>
        <v>85.599999999999412</v>
      </c>
    </row>
    <row r="858" spans="1:3" x14ac:dyDescent="0.25">
      <c r="A858">
        <f t="shared" si="41"/>
        <v>85.699999999999406</v>
      </c>
      <c r="B858">
        <f t="shared" si="39"/>
        <v>94.764832208445611</v>
      </c>
      <c r="C858">
        <f t="shared" si="40"/>
        <v>85.699999999999406</v>
      </c>
    </row>
    <row r="859" spans="1:3" x14ac:dyDescent="0.25">
      <c r="A859">
        <f t="shared" si="41"/>
        <v>85.7999999999994</v>
      </c>
      <c r="B859">
        <f t="shared" si="39"/>
        <v>94.969426047166309</v>
      </c>
      <c r="C859">
        <f t="shared" si="40"/>
        <v>85.7999999999994</v>
      </c>
    </row>
    <row r="860" spans="1:3" x14ac:dyDescent="0.25">
      <c r="A860">
        <f t="shared" si="41"/>
        <v>85.899999999999395</v>
      </c>
      <c r="B860">
        <f t="shared" si="39"/>
        <v>95.175225790150932</v>
      </c>
      <c r="C860">
        <f t="shared" si="40"/>
        <v>85.899999999999409</v>
      </c>
    </row>
    <row r="861" spans="1:3" x14ac:dyDescent="0.25">
      <c r="A861">
        <f t="shared" si="41"/>
        <v>85.999999999999389</v>
      </c>
      <c r="B861">
        <f t="shared" si="39"/>
        <v>95.38224916595496</v>
      </c>
      <c r="C861">
        <f t="shared" si="40"/>
        <v>85.999999999999389</v>
      </c>
    </row>
    <row r="862" spans="1:3" x14ac:dyDescent="0.25">
      <c r="A862">
        <f t="shared" si="41"/>
        <v>86.099999999999383</v>
      </c>
      <c r="B862">
        <f t="shared" si="39"/>
        <v>95.590514282424692</v>
      </c>
      <c r="C862">
        <f t="shared" si="40"/>
        <v>86.099999999999397</v>
      </c>
    </row>
    <row r="863" spans="1:3" x14ac:dyDescent="0.25">
      <c r="A863">
        <f t="shared" si="41"/>
        <v>86.199999999999378</v>
      </c>
      <c r="B863">
        <f t="shared" si="39"/>
        <v>95.800039637660902</v>
      </c>
      <c r="C863">
        <f t="shared" si="40"/>
        <v>86.199999999999378</v>
      </c>
    </row>
    <row r="864" spans="1:3" x14ac:dyDescent="0.25">
      <c r="A864">
        <f t="shared" si="41"/>
        <v>86.299999999999372</v>
      </c>
      <c r="B864">
        <f t="shared" si="39"/>
        <v>96.010844131381248</v>
      </c>
      <c r="C864">
        <f t="shared" si="40"/>
        <v>86.299999999999372</v>
      </c>
    </row>
    <row r="865" spans="1:3" x14ac:dyDescent="0.25">
      <c r="A865">
        <f t="shared" si="41"/>
        <v>86.399999999999366</v>
      </c>
      <c r="B865">
        <f t="shared" si="39"/>
        <v>96.222947076698745</v>
      </c>
      <c r="C865">
        <f t="shared" si="40"/>
        <v>86.399999999999366</v>
      </c>
    </row>
    <row r="866" spans="1:3" x14ac:dyDescent="0.25">
      <c r="A866">
        <f t="shared" si="41"/>
        <v>86.499999999999361</v>
      </c>
      <c r="B866">
        <f t="shared" si="39"/>
        <v>96.43636821233487</v>
      </c>
      <c r="C866">
        <f t="shared" si="40"/>
        <v>86.499999999999361</v>
      </c>
    </row>
    <row r="867" spans="1:3" x14ac:dyDescent="0.25">
      <c r="A867">
        <f t="shared" si="41"/>
        <v>86.599999999999355</v>
      </c>
      <c r="B867">
        <f t="shared" si="39"/>
        <v>96.651127715286705</v>
      </c>
      <c r="C867">
        <f t="shared" si="40"/>
        <v>86.599999999999355</v>
      </c>
    </row>
    <row r="868" spans="1:3" x14ac:dyDescent="0.25">
      <c r="A868">
        <f t="shared" si="41"/>
        <v>86.699999999999349</v>
      </c>
      <c r="B868">
        <f t="shared" si="39"/>
        <v>96.867246213968286</v>
      </c>
      <c r="C868">
        <f t="shared" si="40"/>
        <v>86.699999999999349</v>
      </c>
    </row>
    <row r="869" spans="1:3" x14ac:dyDescent="0.25">
      <c r="A869">
        <f t="shared" si="41"/>
        <v>86.799999999999343</v>
      </c>
      <c r="B869">
        <f t="shared" si="39"/>
        <v>97.084744801848046</v>
      </c>
      <c r="C869">
        <f t="shared" si="40"/>
        <v>86.799999999999343</v>
      </c>
    </row>
    <row r="870" spans="1:3" x14ac:dyDescent="0.25">
      <c r="A870">
        <f t="shared" si="41"/>
        <v>86.899999999999338</v>
      </c>
      <c r="B870">
        <f t="shared" si="39"/>
        <v>97.303645051604548</v>
      </c>
      <c r="C870">
        <f t="shared" si="40"/>
        <v>86.899999999999338</v>
      </c>
    </row>
    <row r="871" spans="1:3" x14ac:dyDescent="0.25">
      <c r="A871">
        <f t="shared" si="41"/>
        <v>86.999999999999332</v>
      </c>
      <c r="B871">
        <f t="shared" si="39"/>
        <v>97.523969029824713</v>
      </c>
      <c r="C871">
        <f t="shared" si="40"/>
        <v>86.999999999999332</v>
      </c>
    </row>
    <row r="872" spans="1:3" x14ac:dyDescent="0.25">
      <c r="A872">
        <f t="shared" si="41"/>
        <v>87.099999999999326</v>
      </c>
      <c r="B872">
        <f t="shared" si="39"/>
        <v>97.745739312269251</v>
      </c>
      <c r="C872">
        <f t="shared" si="40"/>
        <v>87.099999999999312</v>
      </c>
    </row>
    <row r="873" spans="1:3" x14ac:dyDescent="0.25">
      <c r="A873">
        <f t="shared" si="41"/>
        <v>87.199999999999321</v>
      </c>
      <c r="B873">
        <f t="shared" si="39"/>
        <v>97.968978999732542</v>
      </c>
      <c r="C873">
        <f t="shared" si="40"/>
        <v>87.199999999999321</v>
      </c>
    </row>
    <row r="874" spans="1:3" x14ac:dyDescent="0.25">
      <c r="A874">
        <f t="shared" si="41"/>
        <v>87.299999999999315</v>
      </c>
      <c r="B874">
        <f t="shared" si="39"/>
        <v>98.193711734523717</v>
      </c>
      <c r="C874">
        <f t="shared" si="40"/>
        <v>87.299999999999315</v>
      </c>
    </row>
    <row r="875" spans="1:3" x14ac:dyDescent="0.25">
      <c r="A875">
        <f t="shared" si="41"/>
        <v>87.399999999999309</v>
      </c>
      <c r="B875">
        <f t="shared" si="39"/>
        <v>98.419961717599875</v>
      </c>
      <c r="C875">
        <f t="shared" si="40"/>
        <v>87.399999999999309</v>
      </c>
    </row>
    <row r="876" spans="1:3" x14ac:dyDescent="0.25">
      <c r="A876">
        <f t="shared" si="41"/>
        <v>87.499999999999304</v>
      </c>
      <c r="B876">
        <f t="shared" si="39"/>
        <v>98.647753726381239</v>
      </c>
      <c r="C876">
        <f t="shared" si="40"/>
        <v>87.499999999999304</v>
      </c>
    </row>
    <row r="877" spans="1:3" x14ac:dyDescent="0.25">
      <c r="A877">
        <f t="shared" si="41"/>
        <v>87.599999999999298</v>
      </c>
      <c r="B877">
        <f t="shared" si="39"/>
        <v>98.877113133282251</v>
      </c>
      <c r="C877">
        <f t="shared" si="40"/>
        <v>87.599999999999298</v>
      </c>
    </row>
    <row r="878" spans="1:3" x14ac:dyDescent="0.25">
      <c r="A878">
        <f t="shared" si="41"/>
        <v>87.699999999999292</v>
      </c>
      <c r="B878">
        <f t="shared" si="39"/>
        <v>99.108065924992502</v>
      </c>
      <c r="C878">
        <f t="shared" si="40"/>
        <v>87.699999999999292</v>
      </c>
    </row>
    <row r="879" spans="1:3" x14ac:dyDescent="0.25">
      <c r="A879">
        <f t="shared" si="41"/>
        <v>87.799999999999287</v>
      </c>
      <c r="B879">
        <f t="shared" si="39"/>
        <v>99.340638722544838</v>
      </c>
      <c r="C879">
        <f t="shared" si="40"/>
        <v>87.799999999999287</v>
      </c>
    </row>
    <row r="880" spans="1:3" x14ac:dyDescent="0.25">
      <c r="A880">
        <f t="shared" si="41"/>
        <v>87.899999999999281</v>
      </c>
      <c r="B880">
        <f t="shared" si="39"/>
        <v>99.574858802209206</v>
      </c>
      <c r="C880">
        <f t="shared" si="40"/>
        <v>87.899999999999281</v>
      </c>
    </row>
    <row r="881" spans="1:3" x14ac:dyDescent="0.25">
      <c r="A881">
        <f t="shared" si="41"/>
        <v>87.999999999999275</v>
      </c>
      <c r="B881">
        <f t="shared" si="39"/>
        <v>99.810754117253452</v>
      </c>
      <c r="C881">
        <f t="shared" si="40"/>
        <v>87.999999999999289</v>
      </c>
    </row>
    <row r="882" spans="1:3" x14ac:dyDescent="0.25">
      <c r="A882">
        <f t="shared" si="41"/>
        <v>88.09999999999927</v>
      </c>
      <c r="B882">
        <f t="shared" si="39"/>
        <v>100.0483533206145</v>
      </c>
      <c r="C882">
        <f t="shared" si="40"/>
        <v>88.099999999999255</v>
      </c>
    </row>
    <row r="883" spans="1:3" x14ac:dyDescent="0.25">
      <c r="A883">
        <f t="shared" si="41"/>
        <v>88.199999999999264</v>
      </c>
      <c r="B883">
        <f t="shared" si="39"/>
        <v>100.2876857885264</v>
      </c>
      <c r="C883">
        <f t="shared" si="40"/>
        <v>88.199999999999278</v>
      </c>
    </row>
    <row r="884" spans="1:3" x14ac:dyDescent="0.25">
      <c r="A884">
        <f t="shared" si="41"/>
        <v>88.299999999999258</v>
      </c>
      <c r="B884">
        <f t="shared" si="39"/>
        <v>100.52878164515329</v>
      </c>
      <c r="C884">
        <f t="shared" si="40"/>
        <v>88.299999999999258</v>
      </c>
    </row>
    <row r="885" spans="1:3" x14ac:dyDescent="0.25">
      <c r="A885">
        <f t="shared" si="41"/>
        <v>88.399999999999253</v>
      </c>
      <c r="B885">
        <f t="shared" si="39"/>
        <v>100.77167178828016</v>
      </c>
      <c r="C885">
        <f t="shared" si="40"/>
        <v>88.399999999999253</v>
      </c>
    </row>
    <row r="886" spans="1:3" x14ac:dyDescent="0.25">
      <c r="A886">
        <f t="shared" si="41"/>
        <v>88.499999999999247</v>
      </c>
      <c r="B886">
        <f t="shared" ref="B886:B949" si="42">LN((A886/100)/(1-A886/100))*25+50</f>
        <v>101.01638791611514</v>
      </c>
      <c r="C886">
        <f t="shared" ref="C886:C949" si="43">100/(1+EXP(-0.04*(B886-50)))</f>
        <v>88.499999999999247</v>
      </c>
    </row>
    <row r="887" spans="1:3" x14ac:dyDescent="0.25">
      <c r="A887">
        <f t="shared" si="41"/>
        <v>88.599999999999241</v>
      </c>
      <c r="B887">
        <f t="shared" si="42"/>
        <v>101.26296255526276</v>
      </c>
      <c r="C887">
        <f t="shared" si="43"/>
        <v>88.599999999999241</v>
      </c>
    </row>
    <row r="888" spans="1:3" x14ac:dyDescent="0.25">
      <c r="A888">
        <f t="shared" si="41"/>
        <v>88.699999999999235</v>
      </c>
      <c r="B888">
        <f t="shared" si="42"/>
        <v>101.51142908992907</v>
      </c>
      <c r="C888">
        <f t="shared" si="43"/>
        <v>88.699999999999235</v>
      </c>
    </row>
    <row r="889" spans="1:3" x14ac:dyDescent="0.25">
      <c r="A889">
        <f t="shared" si="41"/>
        <v>88.79999999999923</v>
      </c>
      <c r="B889">
        <f t="shared" si="42"/>
        <v>101.76182179242497</v>
      </c>
      <c r="C889">
        <f t="shared" si="43"/>
        <v>88.79999999999923</v>
      </c>
    </row>
    <row r="890" spans="1:3" x14ac:dyDescent="0.25">
      <c r="A890">
        <f t="shared" si="41"/>
        <v>88.899999999999224</v>
      </c>
      <c r="B890">
        <f t="shared" si="42"/>
        <v>102.01417585503729</v>
      </c>
      <c r="C890">
        <f t="shared" si="43"/>
        <v>88.899999999999224</v>
      </c>
    </row>
    <row r="891" spans="1:3" x14ac:dyDescent="0.25">
      <c r="A891">
        <f t="shared" si="41"/>
        <v>88.999999999999218</v>
      </c>
      <c r="B891">
        <f t="shared" si="42"/>
        <v>102.26852742334222</v>
      </c>
      <c r="C891">
        <f t="shared" si="43"/>
        <v>88.999999999999218</v>
      </c>
    </row>
    <row r="892" spans="1:3" x14ac:dyDescent="0.25">
      <c r="A892">
        <f t="shared" si="41"/>
        <v>89.099999999999213</v>
      </c>
      <c r="B892">
        <f t="shared" si="42"/>
        <v>102.52491363103962</v>
      </c>
      <c r="C892">
        <f t="shared" si="43"/>
        <v>89.099999999999227</v>
      </c>
    </row>
    <row r="893" spans="1:3" x14ac:dyDescent="0.25">
      <c r="A893">
        <f t="shared" si="41"/>
        <v>89.199999999999207</v>
      </c>
      <c r="B893">
        <f t="shared" si="42"/>
        <v>102.78337263639267</v>
      </c>
      <c r="C893">
        <f t="shared" si="43"/>
        <v>89.199999999999193</v>
      </c>
    </row>
    <row r="894" spans="1:3" x14ac:dyDescent="0.25">
      <c r="A894">
        <f t="shared" si="41"/>
        <v>89.299999999999201</v>
      </c>
      <c r="B894">
        <f t="shared" si="42"/>
        <v>103.04394366036274</v>
      </c>
      <c r="C894">
        <f t="shared" si="43"/>
        <v>89.299999999999201</v>
      </c>
    </row>
    <row r="895" spans="1:3" x14ac:dyDescent="0.25">
      <c r="A895">
        <f t="shared" si="41"/>
        <v>89.399999999999196</v>
      </c>
      <c r="B895">
        <f t="shared" si="42"/>
        <v>103.30666702653403</v>
      </c>
      <c r="C895">
        <f t="shared" si="43"/>
        <v>89.399999999999181</v>
      </c>
    </row>
    <row r="896" spans="1:3" x14ac:dyDescent="0.25">
      <c r="A896">
        <f t="shared" si="41"/>
        <v>89.49999999999919</v>
      </c>
      <c r="B896">
        <f t="shared" si="42"/>
        <v>103.57158420293115</v>
      </c>
      <c r="C896">
        <f t="shared" si="43"/>
        <v>89.49999999999919</v>
      </c>
    </row>
    <row r="897" spans="1:3" x14ac:dyDescent="0.25">
      <c r="A897">
        <f t="shared" si="41"/>
        <v>89.599999999999184</v>
      </c>
      <c r="B897">
        <f t="shared" si="42"/>
        <v>103.83873784583675</v>
      </c>
      <c r="C897">
        <f t="shared" si="43"/>
        <v>89.599999999999184</v>
      </c>
    </row>
    <row r="898" spans="1:3" x14ac:dyDescent="0.25">
      <c r="A898">
        <f t="shared" si="41"/>
        <v>89.699999999999179</v>
      </c>
      <c r="B898">
        <f t="shared" si="42"/>
        <v>104.10817184572679</v>
      </c>
      <c r="C898">
        <f t="shared" si="43"/>
        <v>89.699999999999179</v>
      </c>
    </row>
    <row r="899" spans="1:3" x14ac:dyDescent="0.25">
      <c r="A899">
        <f t="shared" si="41"/>
        <v>89.799999999999173</v>
      </c>
      <c r="B899">
        <f t="shared" si="42"/>
        <v>104.37993137544595</v>
      </c>
      <c r="C899">
        <f t="shared" si="43"/>
        <v>89.799999999999173</v>
      </c>
    </row>
    <row r="900" spans="1:3" x14ac:dyDescent="0.25">
      <c r="A900">
        <f t="shared" ref="A900:A963" si="44">A899+0.1</f>
        <v>89.899999999999167</v>
      </c>
      <c r="B900">
        <f t="shared" si="42"/>
        <v>104.65406294075673</v>
      </c>
      <c r="C900">
        <f t="shared" si="43"/>
        <v>89.899999999999167</v>
      </c>
    </row>
    <row r="901" spans="1:3" x14ac:dyDescent="0.25">
      <c r="A901">
        <f t="shared" si="44"/>
        <v>89.999999999999162</v>
      </c>
      <c r="B901">
        <f t="shared" si="42"/>
        <v>104.93061443340315</v>
      </c>
      <c r="C901">
        <f t="shared" si="43"/>
        <v>89.999999999999147</v>
      </c>
    </row>
    <row r="902" spans="1:3" x14ac:dyDescent="0.25">
      <c r="A902">
        <f t="shared" si="44"/>
        <v>90.099999999999156</v>
      </c>
      <c r="B902">
        <f t="shared" si="42"/>
        <v>105.20963518684135</v>
      </c>
      <c r="C902">
        <f t="shared" si="43"/>
        <v>90.099999999999156</v>
      </c>
    </row>
    <row r="903" spans="1:3" x14ac:dyDescent="0.25">
      <c r="A903">
        <f t="shared" si="44"/>
        <v>90.19999999999915</v>
      </c>
      <c r="B903">
        <f t="shared" si="42"/>
        <v>105.49117603479888</v>
      </c>
      <c r="C903">
        <f t="shared" si="43"/>
        <v>90.19999999999915</v>
      </c>
    </row>
    <row r="904" spans="1:3" x14ac:dyDescent="0.25">
      <c r="A904">
        <f t="shared" si="44"/>
        <v>90.299999999999145</v>
      </c>
      <c r="B904">
        <f t="shared" si="42"/>
        <v>105.77528937283763</v>
      </c>
      <c r="C904">
        <f t="shared" si="43"/>
        <v>90.299999999999145</v>
      </c>
    </row>
    <row r="905" spans="1:3" x14ac:dyDescent="0.25">
      <c r="A905">
        <f t="shared" si="44"/>
        <v>90.399999999999139</v>
      </c>
      <c r="B905">
        <f t="shared" si="42"/>
        <v>106.06202922310602</v>
      </c>
      <c r="C905">
        <f t="shared" si="43"/>
        <v>90.399999999999139</v>
      </c>
    </row>
    <row r="906" spans="1:3" x14ac:dyDescent="0.25">
      <c r="A906">
        <f t="shared" si="44"/>
        <v>90.499999999999133</v>
      </c>
      <c r="B906">
        <f t="shared" si="42"/>
        <v>106.35145130248213</v>
      </c>
      <c r="C906">
        <f t="shared" si="43"/>
        <v>90.499999999999133</v>
      </c>
    </row>
    <row r="907" spans="1:3" x14ac:dyDescent="0.25">
      <c r="A907">
        <f t="shared" si="44"/>
        <v>90.599999999999127</v>
      </c>
      <c r="B907">
        <f t="shared" si="42"/>
        <v>106.64361309432182</v>
      </c>
      <c r="C907">
        <f t="shared" si="43"/>
        <v>90.599999999999113</v>
      </c>
    </row>
    <row r="908" spans="1:3" x14ac:dyDescent="0.25">
      <c r="A908">
        <f t="shared" si="44"/>
        <v>90.699999999999122</v>
      </c>
      <c r="B908">
        <f t="shared" si="42"/>
        <v>106.93857392404442</v>
      </c>
      <c r="C908">
        <f t="shared" si="43"/>
        <v>90.699999999999122</v>
      </c>
    </row>
    <row r="909" spans="1:3" x14ac:dyDescent="0.25">
      <c r="A909">
        <f t="shared" si="44"/>
        <v>90.799999999999116</v>
      </c>
      <c r="B909">
        <f t="shared" si="42"/>
        <v>107.23639503880368</v>
      </c>
      <c r="C909">
        <f t="shared" si="43"/>
        <v>90.799999999999116</v>
      </c>
    </row>
    <row r="910" spans="1:3" x14ac:dyDescent="0.25">
      <c r="A910">
        <f t="shared" si="44"/>
        <v>90.89999999999911</v>
      </c>
      <c r="B910">
        <f t="shared" si="42"/>
        <v>107.53713969151303</v>
      </c>
      <c r="C910">
        <f t="shared" si="43"/>
        <v>90.89999999999911</v>
      </c>
    </row>
    <row r="911" spans="1:3" x14ac:dyDescent="0.25">
      <c r="A911">
        <f t="shared" si="44"/>
        <v>90.999999999999105</v>
      </c>
      <c r="B911">
        <f t="shared" si="42"/>
        <v>107.84087322951304</v>
      </c>
      <c r="C911">
        <f t="shared" si="43"/>
        <v>90.999999999999105</v>
      </c>
    </row>
    <row r="912" spans="1:3" x14ac:dyDescent="0.25">
      <c r="A912">
        <f t="shared" si="44"/>
        <v>91.099999999999099</v>
      </c>
      <c r="B912">
        <f t="shared" si="42"/>
        <v>108.14766318819269</v>
      </c>
      <c r="C912">
        <f t="shared" si="43"/>
        <v>91.099999999999113</v>
      </c>
    </row>
    <row r="913" spans="1:3" x14ac:dyDescent="0.25">
      <c r="A913">
        <f t="shared" si="44"/>
        <v>91.199999999999093</v>
      </c>
      <c r="B913">
        <f t="shared" si="42"/>
        <v>108.4575793899003</v>
      </c>
      <c r="C913">
        <f t="shared" si="43"/>
        <v>91.199999999999093</v>
      </c>
    </row>
    <row r="914" spans="1:3" x14ac:dyDescent="0.25">
      <c r="A914">
        <f t="shared" si="44"/>
        <v>91.299999999999088</v>
      </c>
      <c r="B914">
        <f t="shared" si="42"/>
        <v>108.77069404850677</v>
      </c>
      <c r="C914">
        <f t="shared" si="43"/>
        <v>91.299999999999088</v>
      </c>
    </row>
    <row r="915" spans="1:3" x14ac:dyDescent="0.25">
      <c r="A915">
        <f t="shared" si="44"/>
        <v>91.399999999999082</v>
      </c>
      <c r="B915">
        <f t="shared" si="42"/>
        <v>109.08708188001313</v>
      </c>
      <c r="C915">
        <f t="shared" si="43"/>
        <v>91.399999999999082</v>
      </c>
    </row>
    <row r="916" spans="1:3" x14ac:dyDescent="0.25">
      <c r="A916">
        <f t="shared" si="44"/>
        <v>91.499999999999076</v>
      </c>
      <c r="B916">
        <f t="shared" si="42"/>
        <v>109.40682021962714</v>
      </c>
      <c r="C916">
        <f t="shared" si="43"/>
        <v>91.499999999999062</v>
      </c>
    </row>
    <row r="917" spans="1:3" x14ac:dyDescent="0.25">
      <c r="A917">
        <f t="shared" si="44"/>
        <v>91.599999999999071</v>
      </c>
      <c r="B917">
        <f t="shared" si="42"/>
        <v>109.72998914576741</v>
      </c>
      <c r="C917">
        <f t="shared" si="43"/>
        <v>91.599999999999085</v>
      </c>
    </row>
    <row r="918" spans="1:3" x14ac:dyDescent="0.25">
      <c r="A918">
        <f t="shared" si="44"/>
        <v>91.699999999999065</v>
      </c>
      <c r="B918">
        <f t="shared" si="42"/>
        <v>110.05667161149358</v>
      </c>
      <c r="C918">
        <f t="shared" si="43"/>
        <v>91.699999999999051</v>
      </c>
    </row>
    <row r="919" spans="1:3" x14ac:dyDescent="0.25">
      <c r="A919">
        <f t="shared" si="44"/>
        <v>91.799999999999059</v>
      </c>
      <c r="B919">
        <f t="shared" si="42"/>
        <v>110.38695358390282</v>
      </c>
      <c r="C919">
        <f t="shared" si="43"/>
        <v>91.799999999999059</v>
      </c>
    </row>
    <row r="920" spans="1:3" x14ac:dyDescent="0.25">
      <c r="A920">
        <f t="shared" si="44"/>
        <v>91.899999999999054</v>
      </c>
      <c r="B920">
        <f t="shared" si="42"/>
        <v>110.720924192078</v>
      </c>
      <c r="C920">
        <f t="shared" si="43"/>
        <v>91.899999999999054</v>
      </c>
    </row>
    <row r="921" spans="1:3" x14ac:dyDescent="0.25">
      <c r="A921">
        <f t="shared" si="44"/>
        <v>91.999999999999048</v>
      </c>
      <c r="B921">
        <f t="shared" si="42"/>
        <v>111.05867588422689</v>
      </c>
      <c r="C921">
        <f t="shared" si="43"/>
        <v>91.999999999999048</v>
      </c>
    </row>
    <row r="922" spans="1:3" x14ac:dyDescent="0.25">
      <c r="A922">
        <f t="shared" si="44"/>
        <v>92.099999999999042</v>
      </c>
      <c r="B922">
        <f t="shared" si="42"/>
        <v>111.40030459470383</v>
      </c>
      <c r="C922">
        <f t="shared" si="43"/>
        <v>92.099999999999042</v>
      </c>
    </row>
    <row r="923" spans="1:3" x14ac:dyDescent="0.25">
      <c r="A923">
        <f t="shared" si="44"/>
        <v>92.199999999999037</v>
      </c>
      <c r="B923">
        <f t="shared" si="42"/>
        <v>111.74590992167171</v>
      </c>
      <c r="C923">
        <f t="shared" si="43"/>
        <v>92.199999999999037</v>
      </c>
    </row>
    <row r="924" spans="1:3" x14ac:dyDescent="0.25">
      <c r="A924">
        <f t="shared" si="44"/>
        <v>92.299999999999031</v>
      </c>
      <c r="B924">
        <f t="shared" si="42"/>
        <v>112.09559531622578</v>
      </c>
      <c r="C924">
        <f t="shared" si="43"/>
        <v>92.299999999999017</v>
      </c>
    </row>
    <row r="925" spans="1:3" x14ac:dyDescent="0.25">
      <c r="A925">
        <f t="shared" si="44"/>
        <v>92.399999999999025</v>
      </c>
      <c r="B925">
        <f t="shared" si="42"/>
        <v>112.44946828388036</v>
      </c>
      <c r="C925">
        <f t="shared" si="43"/>
        <v>92.399999999999039</v>
      </c>
    </row>
    <row r="926" spans="1:3" x14ac:dyDescent="0.25">
      <c r="A926">
        <f t="shared" si="44"/>
        <v>92.499999999999019</v>
      </c>
      <c r="B926">
        <f t="shared" si="42"/>
        <v>112.80764059939932</v>
      </c>
      <c r="C926">
        <f t="shared" si="43"/>
        <v>92.499999999999005</v>
      </c>
    </row>
    <row r="927" spans="1:3" x14ac:dyDescent="0.25">
      <c r="A927">
        <f t="shared" si="44"/>
        <v>92.599999999999014</v>
      </c>
      <c r="B927">
        <f t="shared" si="42"/>
        <v>113.17022853604666</v>
      </c>
      <c r="C927">
        <f t="shared" si="43"/>
        <v>92.599999999999014</v>
      </c>
    </row>
    <row r="928" spans="1:3" x14ac:dyDescent="0.25">
      <c r="A928">
        <f t="shared" si="44"/>
        <v>92.699999999999008</v>
      </c>
      <c r="B928">
        <f t="shared" si="42"/>
        <v>113.53735311043292</v>
      </c>
      <c r="C928">
        <f t="shared" si="43"/>
        <v>92.699999999999008</v>
      </c>
    </row>
    <row r="929" spans="1:3" x14ac:dyDescent="0.25">
      <c r="A929">
        <f t="shared" si="44"/>
        <v>92.799999999999002</v>
      </c>
      <c r="B929">
        <f t="shared" si="42"/>
        <v>113.90914034424992</v>
      </c>
      <c r="C929">
        <f t="shared" si="43"/>
        <v>92.799999999999017</v>
      </c>
    </row>
    <row r="930" spans="1:3" x14ac:dyDescent="0.25">
      <c r="A930">
        <f t="shared" si="44"/>
        <v>92.899999999998997</v>
      </c>
      <c r="B930">
        <f t="shared" si="42"/>
        <v>114.28572154430927</v>
      </c>
      <c r="C930">
        <f t="shared" si="43"/>
        <v>92.899999999998983</v>
      </c>
    </row>
    <row r="931" spans="1:3" x14ac:dyDescent="0.25">
      <c r="A931">
        <f t="shared" si="44"/>
        <v>92.999999999998991</v>
      </c>
      <c r="B931">
        <f t="shared" si="42"/>
        <v>114.66723360244471</v>
      </c>
      <c r="C931">
        <f t="shared" si="43"/>
        <v>92.999999999998991</v>
      </c>
    </row>
    <row r="932" spans="1:3" x14ac:dyDescent="0.25">
      <c r="A932">
        <f t="shared" si="44"/>
        <v>93.099999999998985</v>
      </c>
      <c r="B932">
        <f t="shared" si="42"/>
        <v>115.05381931699124</v>
      </c>
      <c r="C932">
        <f t="shared" si="43"/>
        <v>93.099999999998971</v>
      </c>
    </row>
    <row r="933" spans="1:3" x14ac:dyDescent="0.25">
      <c r="A933">
        <f t="shared" si="44"/>
        <v>93.19999999999898</v>
      </c>
      <c r="B933">
        <f t="shared" si="42"/>
        <v>115.4456277377331</v>
      </c>
      <c r="C933">
        <f t="shared" si="43"/>
        <v>93.19999999999898</v>
      </c>
    </row>
    <row r="934" spans="1:3" x14ac:dyDescent="0.25">
      <c r="A934">
        <f t="shared" si="44"/>
        <v>93.299999999998974</v>
      </c>
      <c r="B934">
        <f t="shared" si="42"/>
        <v>115.84281453640534</v>
      </c>
      <c r="C934">
        <f t="shared" si="43"/>
        <v>93.299999999998974</v>
      </c>
    </row>
    <row r="935" spans="1:3" x14ac:dyDescent="0.25">
      <c r="A935">
        <f t="shared" si="44"/>
        <v>93.399999999998968</v>
      </c>
      <c r="B935">
        <f t="shared" si="42"/>
        <v>116.24554240505626</v>
      </c>
      <c r="C935">
        <f t="shared" si="43"/>
        <v>93.399999999998968</v>
      </c>
    </row>
    <row r="936" spans="1:3" x14ac:dyDescent="0.25">
      <c r="A936">
        <f t="shared" si="44"/>
        <v>93.499999999998963</v>
      </c>
      <c r="B936">
        <f t="shared" si="42"/>
        <v>116.65398148482198</v>
      </c>
      <c r="C936">
        <f t="shared" si="43"/>
        <v>93.499999999998963</v>
      </c>
    </row>
    <row r="937" spans="1:3" x14ac:dyDescent="0.25">
      <c r="A937">
        <f t="shared" si="44"/>
        <v>93.599999999998957</v>
      </c>
      <c r="B937">
        <f t="shared" si="42"/>
        <v>117.06830982794368</v>
      </c>
      <c r="C937">
        <f t="shared" si="43"/>
        <v>93.599999999998971</v>
      </c>
    </row>
    <row r="938" spans="1:3" x14ac:dyDescent="0.25">
      <c r="A938">
        <f t="shared" si="44"/>
        <v>93.699999999998951</v>
      </c>
      <c r="B938">
        <f t="shared" si="42"/>
        <v>117.48871389616779</v>
      </c>
      <c r="C938">
        <f t="shared" si="43"/>
        <v>93.699999999998951</v>
      </c>
    </row>
    <row r="939" spans="1:3" x14ac:dyDescent="0.25">
      <c r="A939">
        <f t="shared" si="44"/>
        <v>93.799999999998946</v>
      </c>
      <c r="B939">
        <f t="shared" si="42"/>
        <v>117.91538909902381</v>
      </c>
      <c r="C939">
        <f t="shared" si="43"/>
        <v>93.799999999998946</v>
      </c>
    </row>
    <row r="940" spans="1:3" x14ac:dyDescent="0.25">
      <c r="A940">
        <f t="shared" si="44"/>
        <v>93.89999999999894</v>
      </c>
      <c r="B940">
        <f t="shared" si="42"/>
        <v>118.34854037586916</v>
      </c>
      <c r="C940">
        <f t="shared" si="43"/>
        <v>93.89999999999894</v>
      </c>
    </row>
    <row r="941" spans="1:3" x14ac:dyDescent="0.25">
      <c r="A941">
        <f t="shared" si="44"/>
        <v>93.999999999998934</v>
      </c>
      <c r="B941">
        <f t="shared" si="42"/>
        <v>118.78838282604397</v>
      </c>
      <c r="C941">
        <f t="shared" si="43"/>
        <v>93.99999999999892</v>
      </c>
    </row>
    <row r="942" spans="1:3" x14ac:dyDescent="0.25">
      <c r="A942">
        <f t="shared" si="44"/>
        <v>94.099999999998929</v>
      </c>
      <c r="B942">
        <f t="shared" si="42"/>
        <v>119.23514239198668</v>
      </c>
      <c r="C942">
        <f t="shared" si="43"/>
        <v>94.099999999998929</v>
      </c>
    </row>
    <row r="943" spans="1:3" x14ac:dyDescent="0.25">
      <c r="A943">
        <f t="shared" si="44"/>
        <v>94.199999999998923</v>
      </c>
      <c r="B943">
        <f t="shared" si="42"/>
        <v>119.68905660074364</v>
      </c>
      <c r="C943">
        <f t="shared" si="43"/>
        <v>94.199999999998923</v>
      </c>
    </row>
    <row r="944" spans="1:3" x14ac:dyDescent="0.25">
      <c r="A944">
        <f t="shared" si="44"/>
        <v>94.299999999998917</v>
      </c>
      <c r="B944">
        <f t="shared" si="42"/>
        <v>120.15037536996765</v>
      </c>
      <c r="C944">
        <f t="shared" si="43"/>
        <v>94.299999999998917</v>
      </c>
    </row>
    <row r="945" spans="1:3" x14ac:dyDescent="0.25">
      <c r="A945">
        <f t="shared" si="44"/>
        <v>94.399999999998911</v>
      </c>
      <c r="B945">
        <f t="shared" si="42"/>
        <v>120.61936188525362</v>
      </c>
      <c r="C945">
        <f t="shared" si="43"/>
        <v>94.399999999998911</v>
      </c>
    </row>
    <row r="946" spans="1:3" x14ac:dyDescent="0.25">
      <c r="A946">
        <f t="shared" si="44"/>
        <v>94.499999999998906</v>
      </c>
      <c r="B946">
        <f t="shared" si="42"/>
        <v>121.09629355652655</v>
      </c>
      <c r="C946">
        <f t="shared" si="43"/>
        <v>94.49999999999892</v>
      </c>
    </row>
    <row r="947" spans="1:3" x14ac:dyDescent="0.25">
      <c r="A947">
        <f t="shared" si="44"/>
        <v>94.5999999999989</v>
      </c>
      <c r="B947">
        <f t="shared" si="42"/>
        <v>121.5814630621847</v>
      </c>
      <c r="C947">
        <f t="shared" si="43"/>
        <v>94.599999999998886</v>
      </c>
    </row>
    <row r="948" spans="1:3" x14ac:dyDescent="0.25">
      <c r="A948">
        <f t="shared" si="44"/>
        <v>94.699999999998894</v>
      </c>
      <c r="B948">
        <f t="shared" si="42"/>
        <v>122.07517949084341</v>
      </c>
      <c r="C948">
        <f t="shared" si="43"/>
        <v>94.699999999998894</v>
      </c>
    </row>
    <row r="949" spans="1:3" x14ac:dyDescent="0.25">
      <c r="A949">
        <f t="shared" si="44"/>
        <v>94.799999999998889</v>
      </c>
      <c r="B949">
        <f t="shared" si="42"/>
        <v>122.57776959183421</v>
      </c>
      <c r="C949">
        <f t="shared" si="43"/>
        <v>94.799999999998889</v>
      </c>
    </row>
    <row r="950" spans="1:3" x14ac:dyDescent="0.25">
      <c r="A950">
        <f t="shared" si="44"/>
        <v>94.899999999998883</v>
      </c>
      <c r="B950">
        <f t="shared" ref="B950:B1000" si="45">LN((A950/100)/(1-A950/100))*25+50</f>
        <v>123.0895791471343</v>
      </c>
      <c r="C950">
        <f t="shared" ref="C950:C1000" si="46">100/(1+EXP(-0.04*(B950-50)))</f>
        <v>94.899999999998883</v>
      </c>
    </row>
    <row r="951" spans="1:3" x14ac:dyDescent="0.25">
      <c r="A951">
        <f t="shared" si="44"/>
        <v>94.999999999998877</v>
      </c>
      <c r="B951">
        <f t="shared" si="45"/>
        <v>123.61097447915509</v>
      </c>
      <c r="C951">
        <f t="shared" si="46"/>
        <v>94.999999999998877</v>
      </c>
    </row>
    <row r="952" spans="1:3" x14ac:dyDescent="0.25">
      <c r="A952">
        <f t="shared" si="44"/>
        <v>95.099999999998872</v>
      </c>
      <c r="B952">
        <f t="shared" si="45"/>
        <v>124.14234411086305</v>
      </c>
      <c r="C952">
        <f t="shared" si="46"/>
        <v>95.099999999998886</v>
      </c>
    </row>
    <row r="953" spans="1:3" x14ac:dyDescent="0.25">
      <c r="A953">
        <f t="shared" si="44"/>
        <v>95.199999999998866</v>
      </c>
      <c r="B953">
        <f t="shared" si="45"/>
        <v>124.68410059708064</v>
      </c>
      <c r="C953">
        <f t="shared" si="46"/>
        <v>95.199999999998866</v>
      </c>
    </row>
    <row r="954" spans="1:3" x14ac:dyDescent="0.25">
      <c r="A954">
        <f t="shared" si="44"/>
        <v>95.29999999999886</v>
      </c>
      <c r="B954">
        <f t="shared" si="45"/>
        <v>125.23668254859724</v>
      </c>
      <c r="C954">
        <f t="shared" si="46"/>
        <v>95.29999999999886</v>
      </c>
    </row>
    <row r="955" spans="1:3" x14ac:dyDescent="0.25">
      <c r="A955">
        <f t="shared" si="44"/>
        <v>95.399999999998855</v>
      </c>
      <c r="B955">
        <f t="shared" si="45"/>
        <v>125.80055687397325</v>
      </c>
      <c r="C955">
        <f t="shared" si="46"/>
        <v>95.39999999999884</v>
      </c>
    </row>
    <row r="956" spans="1:3" x14ac:dyDescent="0.25">
      <c r="A956">
        <f t="shared" si="44"/>
        <v>95.499999999998849</v>
      </c>
      <c r="B956">
        <f t="shared" si="45"/>
        <v>126.37622126775358</v>
      </c>
      <c r="C956">
        <f t="shared" si="46"/>
        <v>95.499999999998849</v>
      </c>
    </row>
    <row r="957" spans="1:3" x14ac:dyDescent="0.25">
      <c r="A957">
        <f t="shared" si="44"/>
        <v>95.599999999998843</v>
      </c>
      <c r="B957">
        <f t="shared" si="45"/>
        <v>126.96420697832161</v>
      </c>
      <c r="C957">
        <f t="shared" si="46"/>
        <v>95.599999999998843</v>
      </c>
    </row>
    <row r="958" spans="1:3" x14ac:dyDescent="0.25">
      <c r="A958">
        <f t="shared" si="44"/>
        <v>95.699999999998838</v>
      </c>
      <c r="B958">
        <f t="shared" si="45"/>
        <v>127.56508189397776</v>
      </c>
      <c r="C958">
        <f t="shared" si="46"/>
        <v>95.699999999998838</v>
      </c>
    </row>
    <row r="959" spans="1:3" x14ac:dyDescent="0.25">
      <c r="A959">
        <f t="shared" si="44"/>
        <v>95.799999999998832</v>
      </c>
      <c r="B959">
        <f t="shared" si="45"/>
        <v>128.17945399218004</v>
      </c>
      <c r="C959">
        <f t="shared" si="46"/>
        <v>95.799999999998832</v>
      </c>
    </row>
    <row r="960" spans="1:3" x14ac:dyDescent="0.25">
      <c r="A960">
        <f t="shared" si="44"/>
        <v>95.899999999998826</v>
      </c>
      <c r="B960">
        <f t="shared" si="45"/>
        <v>128.80797520447084</v>
      </c>
      <c r="C960">
        <f t="shared" si="46"/>
        <v>95.899999999998826</v>
      </c>
    </row>
    <row r="961" spans="1:3" x14ac:dyDescent="0.25">
      <c r="A961">
        <f t="shared" si="44"/>
        <v>95.99999999999882</v>
      </c>
      <c r="B961">
        <f t="shared" si="45"/>
        <v>129.45134575869093</v>
      </c>
      <c r="C961">
        <f t="shared" si="46"/>
        <v>95.99999999999882</v>
      </c>
    </row>
    <row r="962" spans="1:3" x14ac:dyDescent="0.25">
      <c r="A962">
        <f t="shared" si="44"/>
        <v>96.099999999998815</v>
      </c>
      <c r="B962">
        <f t="shared" si="45"/>
        <v>130.11031907100829</v>
      </c>
      <c r="C962">
        <f t="shared" si="46"/>
        <v>96.099999999998815</v>
      </c>
    </row>
    <row r="963" spans="1:3" x14ac:dyDescent="0.25">
      <c r="A963">
        <f t="shared" si="44"/>
        <v>96.199999999998809</v>
      </c>
      <c r="B963">
        <f t="shared" si="45"/>
        <v>130.78570727347488</v>
      </c>
      <c r="C963">
        <f t="shared" si="46"/>
        <v>96.199999999998809</v>
      </c>
    </row>
    <row r="964" spans="1:3" x14ac:dyDescent="0.25">
      <c r="A964">
        <f t="shared" ref="A964:A1000" si="47">A963+0.1</f>
        <v>96.299999999998803</v>
      </c>
      <c r="B964">
        <f t="shared" si="45"/>
        <v>131.47838747883918</v>
      </c>
      <c r="C964">
        <f t="shared" si="46"/>
        <v>96.299999999998803</v>
      </c>
    </row>
    <row r="965" spans="1:3" x14ac:dyDescent="0.25">
      <c r="A965">
        <f t="shared" si="47"/>
        <v>96.399999999998798</v>
      </c>
      <c r="B965">
        <f t="shared" si="45"/>
        <v>132.18930890385224</v>
      </c>
      <c r="C965">
        <f t="shared" si="46"/>
        <v>96.399999999998798</v>
      </c>
    </row>
    <row r="966" spans="1:3" x14ac:dyDescent="0.25">
      <c r="A966">
        <f t="shared" si="47"/>
        <v>96.499999999998792</v>
      </c>
      <c r="B966">
        <f t="shared" si="45"/>
        <v>132.91950099623034</v>
      </c>
      <c r="C966">
        <f t="shared" si="46"/>
        <v>96.499999999998792</v>
      </c>
    </row>
    <row r="967" spans="1:3" x14ac:dyDescent="0.25">
      <c r="A967">
        <f t="shared" si="47"/>
        <v>96.599999999998786</v>
      </c>
      <c r="B967">
        <f t="shared" si="45"/>
        <v>133.67008273989967</v>
      </c>
      <c r="C967">
        <f t="shared" si="46"/>
        <v>96.599999999998801</v>
      </c>
    </row>
    <row r="968" spans="1:3" x14ac:dyDescent="0.25">
      <c r="A968">
        <f t="shared" si="47"/>
        <v>96.699999999998781</v>
      </c>
      <c r="B968">
        <f t="shared" si="45"/>
        <v>134.44227334966075</v>
      </c>
      <c r="C968">
        <f t="shared" si="46"/>
        <v>96.699999999998766</v>
      </c>
    </row>
    <row r="969" spans="1:3" x14ac:dyDescent="0.25">
      <c r="A969">
        <f t="shared" si="47"/>
        <v>96.799999999998775</v>
      </c>
      <c r="B969">
        <f t="shared" si="45"/>
        <v>135.23740461191139</v>
      </c>
      <c r="C969">
        <f t="shared" si="46"/>
        <v>96.799999999998789</v>
      </c>
    </row>
    <row r="970" spans="1:3" x14ac:dyDescent="0.25">
      <c r="A970">
        <f t="shared" si="47"/>
        <v>96.899999999998769</v>
      </c>
      <c r="B970">
        <f t="shared" si="45"/>
        <v>136.05693518513021</v>
      </c>
      <c r="C970">
        <f t="shared" si="46"/>
        <v>96.899999999998769</v>
      </c>
    </row>
    <row r="971" spans="1:3" x14ac:dyDescent="0.25">
      <c r="A971">
        <f t="shared" si="47"/>
        <v>96.999999999998764</v>
      </c>
      <c r="B971">
        <f t="shared" si="45"/>
        <v>136.90246724587121</v>
      </c>
      <c r="C971">
        <f t="shared" si="46"/>
        <v>96.999999999998764</v>
      </c>
    </row>
    <row r="972" spans="1:3" x14ac:dyDescent="0.25">
      <c r="A972">
        <f t="shared" si="47"/>
        <v>97.099999999998758</v>
      </c>
      <c r="B972">
        <f t="shared" si="45"/>
        <v>137.77576595761019</v>
      </c>
      <c r="C972">
        <f t="shared" si="46"/>
        <v>97.099999999998758</v>
      </c>
    </row>
    <row r="973" spans="1:3" x14ac:dyDescent="0.25">
      <c r="A973">
        <f t="shared" si="47"/>
        <v>97.199999999998752</v>
      </c>
      <c r="B973">
        <f t="shared" si="45"/>
        <v>138.67878235711942</v>
      </c>
      <c r="C973">
        <f t="shared" si="46"/>
        <v>97.199999999998738</v>
      </c>
    </row>
    <row r="974" spans="1:3" x14ac:dyDescent="0.25">
      <c r="A974">
        <f t="shared" si="47"/>
        <v>97.299999999998747</v>
      </c>
      <c r="B974">
        <f t="shared" si="45"/>
        <v>139.61368040452993</v>
      </c>
      <c r="C974">
        <f t="shared" si="46"/>
        <v>97.299999999998747</v>
      </c>
    </row>
    <row r="975" spans="1:3" x14ac:dyDescent="0.25">
      <c r="A975">
        <f t="shared" si="47"/>
        <v>97.399999999998741</v>
      </c>
      <c r="B975">
        <f t="shared" si="45"/>
        <v>140.58286914051394</v>
      </c>
      <c r="C975">
        <f t="shared" si="46"/>
        <v>97.399999999998741</v>
      </c>
    </row>
    <row r="976" spans="1:3" x14ac:dyDescent="0.25">
      <c r="A976">
        <f t="shared" si="47"/>
        <v>97.499999999998735</v>
      </c>
      <c r="B976">
        <f t="shared" si="45"/>
        <v>141.58904115322815</v>
      </c>
      <c r="C976">
        <f t="shared" si="46"/>
        <v>97.499999999998735</v>
      </c>
    </row>
    <row r="977" spans="1:3" x14ac:dyDescent="0.25">
      <c r="A977">
        <f t="shared" si="47"/>
        <v>97.59999999999873</v>
      </c>
      <c r="B977">
        <f t="shared" si="45"/>
        <v>142.63521890161513</v>
      </c>
      <c r="C977">
        <f t="shared" si="46"/>
        <v>97.599999999998744</v>
      </c>
    </row>
    <row r="978" spans="1:3" x14ac:dyDescent="0.25">
      <c r="A978">
        <f t="shared" si="47"/>
        <v>97.699999999998724</v>
      </c>
      <c r="B978">
        <f t="shared" si="45"/>
        <v>143.72481090282662</v>
      </c>
      <c r="C978">
        <f t="shared" si="46"/>
        <v>97.699999999998738</v>
      </c>
    </row>
    <row r="979" spans="1:3" x14ac:dyDescent="0.25">
      <c r="A979">
        <f t="shared" si="47"/>
        <v>97.799999999998718</v>
      </c>
      <c r="B979">
        <f t="shared" si="45"/>
        <v>144.86168041689768</v>
      </c>
      <c r="C979">
        <f t="shared" si="46"/>
        <v>97.799999999998718</v>
      </c>
    </row>
    <row r="980" spans="1:3" x14ac:dyDescent="0.25">
      <c r="A980">
        <f t="shared" si="47"/>
        <v>97.899999999998712</v>
      </c>
      <c r="B980">
        <f t="shared" si="45"/>
        <v>146.0502301201615</v>
      </c>
      <c r="C980">
        <f t="shared" si="46"/>
        <v>97.899999999998712</v>
      </c>
    </row>
    <row r="981" spans="1:3" x14ac:dyDescent="0.25">
      <c r="A981">
        <f t="shared" si="47"/>
        <v>97.999999999998707</v>
      </c>
      <c r="B981">
        <f t="shared" si="45"/>
        <v>147.29550745274923</v>
      </c>
      <c r="C981">
        <f t="shared" si="46"/>
        <v>97.999999999998721</v>
      </c>
    </row>
    <row r="982" spans="1:3" x14ac:dyDescent="0.25">
      <c r="A982">
        <f t="shared" si="47"/>
        <v>98.099999999998701</v>
      </c>
      <c r="B982">
        <f t="shared" si="45"/>
        <v>148.60333700995562</v>
      </c>
      <c r="C982">
        <f t="shared" si="46"/>
        <v>98.099999999998701</v>
      </c>
    </row>
    <row r="983" spans="1:3" x14ac:dyDescent="0.25">
      <c r="A983">
        <f t="shared" si="47"/>
        <v>98.199999999998695</v>
      </c>
      <c r="B983">
        <f t="shared" si="45"/>
        <v>149.98048876143912</v>
      </c>
      <c r="C983">
        <f t="shared" si="46"/>
        <v>98.199999999998695</v>
      </c>
    </row>
    <row r="984" spans="1:3" x14ac:dyDescent="0.25">
      <c r="A984">
        <f t="shared" si="47"/>
        <v>98.29999999999869</v>
      </c>
      <c r="B984">
        <f t="shared" si="45"/>
        <v>151.43489440225414</v>
      </c>
      <c r="C984">
        <f t="shared" si="46"/>
        <v>98.29999999999869</v>
      </c>
    </row>
    <row r="985" spans="1:3" x14ac:dyDescent="0.25">
      <c r="A985">
        <f t="shared" si="47"/>
        <v>98.399999999998684</v>
      </c>
      <c r="B985">
        <f t="shared" si="45"/>
        <v>152.975929370291</v>
      </c>
      <c r="C985">
        <f t="shared" si="46"/>
        <v>98.399999999998684</v>
      </c>
    </row>
    <row r="986" spans="1:3" x14ac:dyDescent="0.25">
      <c r="A986">
        <f t="shared" si="47"/>
        <v>98.499999999998678</v>
      </c>
      <c r="B986">
        <f t="shared" si="45"/>
        <v>154.61478600172461</v>
      </c>
      <c r="C986">
        <f t="shared" si="46"/>
        <v>98.499999999998664</v>
      </c>
    </row>
    <row r="987" spans="1:3" x14ac:dyDescent="0.25">
      <c r="A987">
        <f t="shared" si="47"/>
        <v>98.599999999998673</v>
      </c>
      <c r="B987">
        <f t="shared" si="45"/>
        <v>156.36497562466047</v>
      </c>
      <c r="C987">
        <f t="shared" si="46"/>
        <v>98.599999999998673</v>
      </c>
    </row>
    <row r="988" spans="1:3" x14ac:dyDescent="0.25">
      <c r="A988">
        <f t="shared" si="47"/>
        <v>98.699999999998667</v>
      </c>
      <c r="B988">
        <f t="shared" si="45"/>
        <v>158.24301704927262</v>
      </c>
      <c r="C988">
        <f t="shared" si="46"/>
        <v>98.699999999998667</v>
      </c>
    </row>
    <row r="989" spans="1:3" x14ac:dyDescent="0.25">
      <c r="A989">
        <f t="shared" si="47"/>
        <v>98.799999999998661</v>
      </c>
      <c r="B989">
        <f t="shared" si="45"/>
        <v>160.26940119896858</v>
      </c>
      <c r="C989">
        <f t="shared" si="46"/>
        <v>98.799999999998676</v>
      </c>
    </row>
    <row r="990" spans="1:3" x14ac:dyDescent="0.25">
      <c r="A990">
        <f t="shared" si="47"/>
        <v>98.899999999998656</v>
      </c>
      <c r="B990">
        <f t="shared" si="45"/>
        <v>162.46997647057765</v>
      </c>
      <c r="C990">
        <f t="shared" si="46"/>
        <v>98.899999999998656</v>
      </c>
    </row>
    <row r="991" spans="1:3" x14ac:dyDescent="0.25">
      <c r="A991">
        <f t="shared" si="47"/>
        <v>98.99999999999865</v>
      </c>
      <c r="B991">
        <f t="shared" si="45"/>
        <v>164.87799625333054</v>
      </c>
      <c r="C991">
        <f t="shared" si="46"/>
        <v>98.99999999999865</v>
      </c>
    </row>
    <row r="992" spans="1:3" x14ac:dyDescent="0.25">
      <c r="A992">
        <f t="shared" si="47"/>
        <v>99.099999999998644</v>
      </c>
      <c r="B992">
        <f t="shared" si="45"/>
        <v>167.53724892480625</v>
      </c>
      <c r="C992">
        <f t="shared" si="46"/>
        <v>99.099999999998658</v>
      </c>
    </row>
    <row r="993" spans="1:3" x14ac:dyDescent="0.25">
      <c r="A993">
        <f t="shared" si="47"/>
        <v>99.199999999998639</v>
      </c>
      <c r="B993">
        <f t="shared" si="45"/>
        <v>170.50703914008287</v>
      </c>
      <c r="C993">
        <f t="shared" si="46"/>
        <v>99.199999999998624</v>
      </c>
    </row>
    <row r="994" spans="1:3" x14ac:dyDescent="0.25">
      <c r="A994">
        <f t="shared" si="47"/>
        <v>99.299999999998633</v>
      </c>
      <c r="B994">
        <f t="shared" si="45"/>
        <v>173.87051287469734</v>
      </c>
      <c r="C994">
        <f t="shared" si="46"/>
        <v>99.299999999998647</v>
      </c>
    </row>
    <row r="995" spans="1:3" x14ac:dyDescent="0.25">
      <c r="A995">
        <f t="shared" si="47"/>
        <v>99.399999999998627</v>
      </c>
      <c r="B995">
        <f t="shared" si="45"/>
        <v>177.74944343565522</v>
      </c>
      <c r="C995">
        <f t="shared" si="46"/>
        <v>99.399999999998627</v>
      </c>
    </row>
    <row r="996" spans="1:3" x14ac:dyDescent="0.25">
      <c r="A996">
        <f t="shared" si="47"/>
        <v>99.499999999998622</v>
      </c>
      <c r="B996">
        <f t="shared" si="45"/>
        <v>182.33262061804311</v>
      </c>
      <c r="C996">
        <f t="shared" si="46"/>
        <v>99.499999999998622</v>
      </c>
    </row>
    <row r="997" spans="1:3" x14ac:dyDescent="0.25">
      <c r="A997">
        <f t="shared" si="47"/>
        <v>99.599999999998616</v>
      </c>
      <c r="B997">
        <f t="shared" si="45"/>
        <v>187.93632241153057</v>
      </c>
      <c r="C997">
        <f t="shared" si="46"/>
        <v>99.599999999998602</v>
      </c>
    </row>
    <row r="998" spans="1:3" x14ac:dyDescent="0.25">
      <c r="A998">
        <f t="shared" si="47"/>
        <v>99.69999999999861</v>
      </c>
      <c r="B998">
        <f t="shared" si="45"/>
        <v>195.1534620322272</v>
      </c>
      <c r="C998">
        <f t="shared" si="46"/>
        <v>99.69999999999861</v>
      </c>
    </row>
    <row r="999" spans="1:3" x14ac:dyDescent="0.25">
      <c r="A999">
        <f t="shared" si="47"/>
        <v>99.799999999998604</v>
      </c>
      <c r="B999">
        <f t="shared" si="45"/>
        <v>205.31515239361272</v>
      </c>
      <c r="C999">
        <f t="shared" si="46"/>
        <v>99.79999999999859</v>
      </c>
    </row>
    <row r="1000" spans="1:3" x14ac:dyDescent="0.25">
      <c r="A1000">
        <f t="shared" si="47"/>
        <v>99.899999999998599</v>
      </c>
      <c r="B1000">
        <f t="shared" si="45"/>
        <v>222.66886946586374</v>
      </c>
      <c r="C1000">
        <f t="shared" si="46"/>
        <v>99.899999999998599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2020-09-21T07:22:39Z</dcterms:created>
  <dcterms:modified xsi:type="dcterms:W3CDTF">2020-09-21T07:57:53Z</dcterms:modified>
</cp:coreProperties>
</file>