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Напитки\"/>
    </mc:Choice>
  </mc:AlternateContent>
  <xr:revisionPtr revIDLastSave="0" documentId="13_ncr:1_{165F8824-9E59-437C-B68A-18A4C3AACD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B23" i="1"/>
  <c r="E21" i="1" l="1"/>
  <c r="E22" i="1"/>
</calcChain>
</file>

<file path=xl/sharedStrings.xml><?xml version="1.0" encoding="utf-8"?>
<sst xmlns="http://schemas.openxmlformats.org/spreadsheetml/2006/main" count="29" uniqueCount="29">
  <si>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</si>
  <si>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</si>
  <si>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</si>
  <si>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</si>
  <si>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</si>
  <si>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</si>
  <si>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</si>
  <si>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</si>
  <si>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</si>
  <si>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</si>
  <si>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</si>
  <si>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</si>
  <si>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</si>
  <si>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</si>
  <si>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</si>
  <si>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</si>
  <si>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</si>
  <si>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</si>
  <si>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</si>
  <si>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</si>
  <si>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</si>
  <si>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</si>
  <si>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</si>
  <si>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</si>
  <si>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ТЕХНОЛОГИЧЕСКАЯ КАРТА ПОДСЛАСТИТЕЛЬ СМЕСЬ</t>
    <phoneticPr fontId="5" type="noConversion"/>
  </si>
  <si>
    <t>Эритрит</t>
    <phoneticPr fontId="5" type="noConversion"/>
  </si>
  <si>
    <t>Сукралоза</t>
    <phoneticPr fontId="5" type="noConversion"/>
  </si>
  <si>
    <t>x25 к чистому сахару</t>
    <phoneticPr fontId="5" type="noConversion"/>
  </si>
  <si>
    <t xml:space="preserve">Информация о пищевой ценности &lt;2&gt;: белки - 0г, жиры - 0г, углеводы - 0г, калорийность - 0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</si>
</sst>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8" zoomScale="127" workbookViewId="0">
      <selection activeCell="A25" sqref="A25:G25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7" t="s">
        <v>24</v>
      </c>
      <c r="B4" s="17"/>
      <c r="C4" s="17"/>
      <c r="D4" s="17"/>
      <c r="E4" s="17"/>
      <c r="F4" s="17"/>
      <c r="G4" s="17"/>
    </row>
    <row r="5" spans="1:7">
      <c r="A5" s="3"/>
    </row>
    <row r="6" spans="1:7">
      <c r="A6" s="26" t="s">
        <v>2</v>
      </c>
      <c r="B6" s="26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2" t="s">
        <v>5</v>
      </c>
      <c r="B11" s="22"/>
      <c r="C11" s="22"/>
      <c r="D11" s="22"/>
      <c r="E11" s="22"/>
      <c r="F11" s="22"/>
      <c r="G11" s="22"/>
    </row>
    <row r="12" spans="1:7">
      <c r="A12" s="4"/>
    </row>
    <row r="13" spans="1:7">
      <c r="A13" s="22" t="s">
        <v>6</v>
      </c>
      <c r="B13" s="22"/>
      <c r="C13" s="22"/>
      <c r="D13" s="22"/>
      <c r="E13" s="22"/>
      <c r="F13" s="22"/>
      <c r="G13" s="22"/>
    </row>
    <row r="14" spans="1:7" ht="14.5" thickBot="1">
      <c r="A14" s="2"/>
    </row>
    <row r="15" spans="1:7" ht="25" customHeight="1">
      <c r="A15" s="19" t="s">
        <v>21</v>
      </c>
      <c r="B15" s="19" t="s">
        <v>12</v>
      </c>
      <c r="C15" s="19" t="s">
        <v>11</v>
      </c>
      <c r="D15" s="19" t="s">
        <v>13</v>
      </c>
      <c r="E15" s="31" t="s">
        <v>20</v>
      </c>
      <c r="F15" s="19" t="s">
        <v>19</v>
      </c>
      <c r="G15" s="19" t="s">
        <v>14</v>
      </c>
    </row>
    <row r="16" spans="1:7">
      <c r="A16" s="20"/>
      <c r="B16" s="20"/>
      <c r="C16" s="20"/>
      <c r="D16" s="20"/>
      <c r="E16" s="32"/>
      <c r="F16" s="20"/>
      <c r="G16" s="20"/>
    </row>
    <row r="17" spans="1:7">
      <c r="A17" s="20"/>
      <c r="B17" s="20"/>
      <c r="C17" s="20"/>
      <c r="D17" s="20"/>
      <c r="E17" s="32"/>
      <c r="F17" s="20"/>
      <c r="G17" s="20"/>
    </row>
    <row r="18" spans="1:7">
      <c r="A18" s="20"/>
      <c r="B18" s="20"/>
      <c r="C18" s="20"/>
      <c r="D18" s="20"/>
      <c r="E18" s="32"/>
      <c r="F18" s="20"/>
      <c r="G18" s="20"/>
    </row>
    <row r="19" spans="1:7">
      <c r="A19" s="20"/>
      <c r="B19" s="20"/>
      <c r="C19" s="20"/>
      <c r="D19" s="20"/>
      <c r="E19" s="32"/>
      <c r="F19" s="20"/>
      <c r="G19" s="20"/>
    </row>
    <row r="20" spans="1:7" ht="14.5" thickBot="1">
      <c r="A20" s="21"/>
      <c r="B20" s="21"/>
      <c r="C20" s="21"/>
      <c r="D20" s="21"/>
      <c r="E20" s="33"/>
      <c r="F20" s="21"/>
      <c r="G20" s="21"/>
    </row>
    <row r="21" spans="1:7" ht="14.5" thickBot="1">
      <c r="A21" s="6" t="s">
        <v>25</v>
      </c>
      <c r="B21" s="5">
        <v>95</v>
      </c>
      <c r="C21" s="16">
        <v>95</v>
      </c>
      <c r="D21" s="5">
        <v>0</v>
      </c>
      <c r="E21" s="14">
        <f>SUM(B21/D23*E24)</f>
        <v>950</v>
      </c>
      <c r="F21" s="5"/>
      <c r="G21" s="5"/>
    </row>
    <row r="22" spans="1:7" ht="17.5" customHeight="1" thickBot="1">
      <c r="A22" s="6" t="s">
        <v>26</v>
      </c>
      <c r="B22" s="5">
        <v>5</v>
      </c>
      <c r="C22" s="16">
        <v>5</v>
      </c>
      <c r="D22" s="5">
        <v>0</v>
      </c>
      <c r="E22" s="14">
        <f>SUM(B22/D23*E24)</f>
        <v>50</v>
      </c>
      <c r="F22" s="5"/>
      <c r="G22" s="5"/>
    </row>
    <row r="23" spans="1:7" ht="15.5" customHeight="1" thickBot="1">
      <c r="A23" s="6" t="s">
        <v>7</v>
      </c>
      <c r="B23" s="15">
        <f>SUM(B21:B22)</f>
        <v>100</v>
      </c>
      <c r="C23" s="7">
        <f>SUM(C21:C22)</f>
        <v>100</v>
      </c>
      <c r="D23" s="7">
        <v>100</v>
      </c>
      <c r="E23" s="7"/>
      <c r="F23" s="5"/>
      <c r="G23" s="5" t="s">
        <v>27</v>
      </c>
    </row>
    <row r="24" spans="1:7" ht="14.5" customHeight="1" thickBot="1">
      <c r="A24" s="6" t="s">
        <v>23</v>
      </c>
      <c r="B24" s="5"/>
      <c r="C24" s="5"/>
      <c r="D24" s="5"/>
      <c r="E24" s="7">
        <v>1000</v>
      </c>
      <c r="F24" s="5"/>
      <c r="G24" s="5"/>
    </row>
    <row r="25" spans="1:7" ht="25" customHeight="1" thickBot="1">
      <c r="A25" s="23" t="s">
        <v>28</v>
      </c>
      <c r="B25" s="24"/>
      <c r="C25" s="24"/>
      <c r="D25" s="24"/>
      <c r="E25" s="24"/>
      <c r="F25" s="24"/>
      <c r="G25" s="25"/>
    </row>
    <row r="26" spans="1:7" ht="38" customHeight="1" thickBot="1">
      <c r="A26" s="27" t="s">
        <v>15</v>
      </c>
      <c r="B26" s="28"/>
      <c r="C26" s="28"/>
      <c r="D26" s="28"/>
      <c r="E26" s="28"/>
      <c r="F26" s="28"/>
      <c r="G26" s="29"/>
    </row>
    <row r="27" spans="1:7" ht="29" customHeight="1" thickBot="1">
      <c r="A27" s="23" t="s">
        <v>22</v>
      </c>
      <c r="B27" s="24"/>
      <c r="C27" s="24"/>
      <c r="D27" s="24"/>
      <c r="E27" s="24"/>
      <c r="F27" s="24"/>
      <c r="G27" s="25"/>
    </row>
    <row r="28" spans="1:7" ht="15.5">
      <c r="A28" s="9" t="s">
        <v>16</v>
      </c>
    </row>
    <row r="29" spans="1:7" ht="42.5" customHeight="1">
      <c r="A29" s="30" t="s">
        <v>18</v>
      </c>
      <c r="B29" s="30"/>
      <c r="C29" s="30"/>
      <c r="D29" s="30"/>
      <c r="E29" s="13"/>
    </row>
    <row r="30" spans="1:7">
      <c r="A30" s="4" t="s">
        <v>17</v>
      </c>
    </row>
    <row r="31" spans="1:7">
      <c r="A31" s="2"/>
    </row>
    <row r="32" spans="1:7">
      <c r="A32" s="8" t="s">
        <v>8</v>
      </c>
    </row>
    <row r="33" spans="1:7" ht="62" customHeight="1">
      <c r="A33" s="18" t="s">
        <v>10</v>
      </c>
      <c r="B33" s="18"/>
      <c r="C33" s="18"/>
      <c r="D33" s="18"/>
      <c r="E33" s="18"/>
      <c r="F33" s="18"/>
      <c r="G33" s="18"/>
    </row>
    <row r="34" spans="1:7" ht="15.5">
      <c r="A34" s="9"/>
    </row>
  </sheetData>
  <mergeCells count="16">
    <mergeCell ref="A4:G4"/>
    <mergeCell ref="A33:G33"/>
    <mergeCell ref="C15:C20"/>
    <mergeCell ref="B15:B20"/>
    <mergeCell ref="D15:D20"/>
    <mergeCell ref="F15:F20"/>
    <mergeCell ref="G15:G20"/>
    <mergeCell ref="A13:G13"/>
    <mergeCell ref="A25:G25"/>
    <mergeCell ref="A27:G27"/>
    <mergeCell ref="A11:G11"/>
    <mergeCell ref="A6:B6"/>
    <mergeCell ref="A26:G26"/>
    <mergeCell ref="A29:D29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2026-07-01T15:52:16Z</dcterms:modified>
</cp:coreProperties>
</file>