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vide\Google Drive\Università\Magistrale primo anno\Secondo semestre\Intelligenza Artificiale\Progetto-IA\Dati\"/>
    </mc:Choice>
  </mc:AlternateContent>
  <xr:revisionPtr revIDLastSave="0" documentId="13_ncr:1_{0B903E25-A8DA-415F-A0CC-B0698DD90EA2}" xr6:coauthVersionLast="37" xr6:coauthVersionMax="37" xr10:uidLastSave="{00000000-0000-0000-0000-000000000000}"/>
  <bookViews>
    <workbookView xWindow="0" yWindow="0" windowWidth="28800" windowHeight="12750" xr2:uid="{E3D807BF-D07E-4409-B3F2-0659EE2966EA}"/>
  </bookViews>
  <sheets>
    <sheet name="Foglio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64" i="1" l="1"/>
  <c r="O71" i="1"/>
  <c r="O3" i="1"/>
  <c r="O49" i="1"/>
  <c r="O40" i="1"/>
  <c r="O6" i="1"/>
  <c r="O61" i="1"/>
  <c r="O43" i="1"/>
  <c r="O58" i="1"/>
  <c r="O85" i="1"/>
  <c r="O33" i="1"/>
  <c r="O55" i="1"/>
  <c r="O92" i="1"/>
  <c r="O31" i="1"/>
  <c r="O84" i="1"/>
  <c r="O77" i="1"/>
  <c r="O81" i="1"/>
  <c r="O62" i="1"/>
  <c r="O59" i="1"/>
  <c r="O86" i="1"/>
  <c r="O68" i="1"/>
  <c r="O60" i="1"/>
  <c r="O52" i="1"/>
  <c r="O47" i="1"/>
  <c r="O54" i="1"/>
  <c r="O13" i="1"/>
  <c r="O50" i="1"/>
  <c r="O26" i="1"/>
  <c r="O23" i="1"/>
  <c r="O19" i="1"/>
  <c r="O44" i="1"/>
  <c r="O73" i="1"/>
  <c r="O36" i="1"/>
  <c r="O27" i="1"/>
  <c r="O87" i="1"/>
  <c r="O48" i="1"/>
  <c r="O21" i="1"/>
  <c r="O88" i="1"/>
  <c r="O10" i="1"/>
  <c r="O15" i="1"/>
  <c r="O93" i="1"/>
  <c r="O82" i="1"/>
  <c r="O11" i="1"/>
  <c r="O101" i="1"/>
  <c r="O94" i="1"/>
  <c r="O78" i="1"/>
  <c r="O72" i="1"/>
  <c r="O65" i="1"/>
  <c r="O39" i="1"/>
  <c r="O51" i="1"/>
  <c r="O89" i="1"/>
  <c r="O17" i="1"/>
  <c r="O38" i="1"/>
  <c r="O90" i="1"/>
  <c r="O22" i="1"/>
  <c r="O95" i="1"/>
  <c r="O96" i="1"/>
  <c r="O45" i="1"/>
  <c r="O56" i="1"/>
  <c r="O35" i="1"/>
  <c r="O34" i="1"/>
  <c r="O46" i="1"/>
  <c r="O69" i="1"/>
  <c r="O74" i="1"/>
  <c r="O66" i="1"/>
  <c r="O9" i="1"/>
  <c r="O7" i="1"/>
  <c r="O67" i="1"/>
  <c r="O70" i="1"/>
  <c r="O97" i="1"/>
  <c r="O28" i="1"/>
  <c r="O41" i="1"/>
  <c r="O91" i="1"/>
  <c r="O18" i="1"/>
  <c r="O32" i="1"/>
  <c r="O29" i="1"/>
  <c r="O79" i="1"/>
  <c r="O98" i="1"/>
  <c r="O42" i="1"/>
  <c r="O12" i="1"/>
  <c r="O57" i="1"/>
  <c r="O20" i="1"/>
  <c r="O2" i="1"/>
  <c r="O5" i="1"/>
  <c r="O75" i="1"/>
  <c r="O16" i="1"/>
  <c r="O37" i="1"/>
  <c r="O76" i="1"/>
  <c r="O100" i="1"/>
  <c r="O99" i="1"/>
  <c r="O30" i="1"/>
  <c r="O25" i="1"/>
  <c r="O8" i="1"/>
  <c r="O63" i="1"/>
  <c r="O83" i="1"/>
  <c r="O14" i="1"/>
  <c r="O4" i="1"/>
  <c r="O80" i="1"/>
  <c r="O53" i="1"/>
  <c r="O24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</calcChain>
</file>

<file path=xl/sharedStrings.xml><?xml version="1.0" encoding="utf-8"?>
<sst xmlns="http://schemas.openxmlformats.org/spreadsheetml/2006/main" count="15" uniqueCount="15">
  <si>
    <t xml:space="preserve">DISIni </t>
  </si>
  <si>
    <t xml:space="preserve">CFPassi </t>
  </si>
  <si>
    <t xml:space="preserve">CFMosse </t>
  </si>
  <si>
    <t xml:space="preserve">CFTempo </t>
  </si>
  <si>
    <t xml:space="preserve">ManPassi </t>
  </si>
  <si>
    <t xml:space="preserve">ManMosse </t>
  </si>
  <si>
    <t xml:space="preserve">ManTempo </t>
  </si>
  <si>
    <t xml:space="preserve">ManInvPassi </t>
  </si>
  <si>
    <t xml:space="preserve">ManInvMosse </t>
  </si>
  <si>
    <t xml:space="preserve">ManInvTempo </t>
  </si>
  <si>
    <t xml:space="preserve">ASPassi </t>
  </si>
  <si>
    <t xml:space="preserve">ASMosse </t>
  </si>
  <si>
    <t>ASTempo</t>
  </si>
  <si>
    <t>Min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</si>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</sst>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e" xfId="0" builtinId="0"/>
  </cellStyles>
  <dxfs count="2">
    <dxf>
      <numFmt numFmtId="0" formatCode="General"/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5F81B4-FF6D-4329-8A2C-DC066D366BA9}" name="Tabella1" displayName="Tabella1" ref="B1:O501" totalsRowShown="0">
  <autoFilter ref="B1:O501" xr:uid="{D009590C-7D39-40E3-B3F5-46165AF381ED}"/>
  <sortState ref="B2:O501">
    <sortCondition descending="1" ref="L1:L501"/>
  </sortState>
  <tableColumns count="14">
    <tableColumn id="1" xr3:uid="{1E21AFA6-FF1A-432C-AA69-4592405FDC6A}" name="DISIni "/>
    <tableColumn id="2" xr3:uid="{3C8BB14D-C709-4EF3-A7C2-F7950FD6C45E}" name="CFPassi "/>
    <tableColumn id="3" xr3:uid="{46893828-B61D-445A-8F02-F840B1E84586}" name="CFMosse "/>
    <tableColumn id="4" xr3:uid="{A509FA2C-DE36-4301-820A-88F03A8ED862}" name="CFTempo "/>
    <tableColumn id="5" xr3:uid="{E672CF1E-8EAE-47DE-B1D7-61A60FE5AD00}" name="ManPassi "/>
    <tableColumn id="6" xr3:uid="{CC272A23-6525-43D6-AFFF-629A9843B91E}" name="ManMosse "/>
    <tableColumn id="7" xr3:uid="{31F42B53-4FC9-4C90-848E-521D3AB61620}" name="ManTempo "/>
    <tableColumn id="8" xr3:uid="{6C1332C6-E354-4116-9440-946D73B7B9F9}" name="ManInvPassi "/>
    <tableColumn id="9" xr3:uid="{821304E6-9AFC-4CF0-B95C-C9952AF3A16C}" name="ManInvMosse "/>
    <tableColumn id="10" xr3:uid="{22E6CB93-C240-41EA-ADC3-F82AAA2B1CDC}" name="ManInvTempo "/>
    <tableColumn id="11" xr3:uid="{6ACB20AA-9D09-43AB-A366-C63D18C7B53F}" name="ASPassi "/>
    <tableColumn id="12" xr3:uid="{D1A47F1C-8398-4AB1-9DB4-5521BA1F0143}" name="ASMosse "/>
    <tableColumn id="13" xr3:uid="{9C314D09-13E1-4E7D-BE0F-9F173658898C}" name="ASTempo"/>
    <tableColumn id="14" xr3:uid="{48B613D2-497D-4A0F-86B5-640F789E15B9}" name="Min" dataDxfId="0">
      <calculatedColumnFormula>MIN(Tabella1[[#This Row],[CFMosse ]],Tabella1[[#This Row],[ManMosse ]],Tabella1[[#This Row],[ManInvMosse ]],Tabella1[[#This Row],[ASMosse ]])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0DDE5A-9D9E-4DCF-AFAA-01A600658BC6}" name="Tabella2" displayName="Tabella2" ref="A1:A501" totalsRowShown="0">
  <autoFilter ref="A1:A501" xr:uid="{4A9B32C2-C64F-4262-B9F8-99919C1DBEAA}"/>
  <tableColumns count="1">
    <tableColumn id="1" xr3:uid="{9BB23BCD-995E-4845-842F-8A0400F2A14D}" name="I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8F18E-5B14-48DA-ADEE-3D9173443C0C}">
  <dimension ref="A1:Q501"/>
  <sheetViews>
    <sheetView tabSelected="1" workbookViewId="0">
      <selection activeCell="J19" sqref="J19"/>
    </sheetView>
  </sheetViews>
  <sheetFormatPr defaultRowHeight="15" x14ac:dyDescent="0.25"/>
  <cols>
    <col min="3" max="3" width="10.140625" customWidth="1"/>
    <col min="4" max="4" width="11.42578125" customWidth="1"/>
    <col min="5" max="6" width="11.85546875" customWidth="1"/>
    <col min="7" max="7" width="13.140625" customWidth="1"/>
    <col min="8" max="8" width="13.5703125" customWidth="1"/>
    <col min="9" max="9" width="14.5703125" customWidth="1"/>
    <col min="10" max="10" width="15.85546875" customWidth="1"/>
    <col min="11" max="11" width="16.28515625" customWidth="1"/>
    <col min="12" max="12" width="10.28515625" customWidth="1"/>
    <col min="13" max="14" width="11.5703125" customWidth="1"/>
  </cols>
  <sheetData>
    <row r="1" spans="1:17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7" x14ac:dyDescent="0.25">
      <c r="A2">
        <v>1</v>
      </c>
      <c r="B2">
        <v>7</v>
      </c>
      <c r="C2">
        <v>359</v>
      </c>
      <c r="D2">
        <v>19</v>
      </c>
      <c r="E2">
        <v>0.32181644439697299</v>
      </c>
      <c r="F2">
        <v>687</v>
      </c>
      <c r="G2">
        <v>51</v>
      </c>
      <c r="H2">
        <v>0.28185081481933599</v>
      </c>
      <c r="I2">
        <v>56</v>
      </c>
      <c r="J2">
        <v>21</v>
      </c>
      <c r="K2">
        <v>3.1979560852050802E-2</v>
      </c>
      <c r="L2">
        <v>1331</v>
      </c>
      <c r="M2">
        <v>15</v>
      </c>
      <c r="N2">
        <v>13.706362247467</v>
      </c>
      <c r="O2" s="1">
        <f>MIN(Tabella1[[#This Row],[CFMosse ]],Tabella1[[#This Row],[ManMosse ]],Tabella1[[#This Row],[ManInvMosse ]],Tabella1[[#This Row],[ASMosse ]])</f>
        <v>15</v>
      </c>
    </row>
    <row r="3" spans="1:17" x14ac:dyDescent="0.25">
      <c r="A3">
        <v>2</v>
      </c>
      <c r="B3">
        <v>11</v>
      </c>
      <c r="C3">
        <v>2227</v>
      </c>
      <c r="D3">
        <v>67</v>
      </c>
      <c r="E3">
        <v>11.0676381587982</v>
      </c>
      <c r="F3">
        <v>44</v>
      </c>
      <c r="G3">
        <v>21</v>
      </c>
      <c r="H3">
        <v>6.0210227966308602E-3</v>
      </c>
      <c r="I3">
        <v>54</v>
      </c>
      <c r="J3">
        <v>17</v>
      </c>
      <c r="K3">
        <v>2.9988050460815398E-2</v>
      </c>
      <c r="L3">
        <v>449</v>
      </c>
      <c r="M3">
        <v>17</v>
      </c>
      <c r="N3">
        <v>2.2070827484130899</v>
      </c>
      <c r="O3" s="1">
        <f>MIN(Tabella1[[#This Row],[CFMosse ]],Tabella1[[#This Row],[ManMosse ]],Tabella1[[#This Row],[ManInvMosse ]],Tabella1[[#This Row],[ASMosse ]])</f>
        <v>17</v>
      </c>
    </row>
    <row r="4" spans="1:17" x14ac:dyDescent="0.25">
      <c r="A4">
        <v>3</v>
      </c>
      <c r="B4">
        <v>9</v>
      </c>
      <c r="C4">
        <v>179</v>
      </c>
      <c r="D4">
        <v>33</v>
      </c>
      <c r="E4">
        <v>8.5037469863891602E-2</v>
      </c>
      <c r="F4">
        <v>49</v>
      </c>
      <c r="G4">
        <v>19</v>
      </c>
      <c r="H4">
        <v>5.0029754638671901E-3</v>
      </c>
      <c r="I4">
        <v>46</v>
      </c>
      <c r="J4">
        <v>19</v>
      </c>
      <c r="K4">
        <v>2.4002313613891602E-2</v>
      </c>
      <c r="L4">
        <v>441</v>
      </c>
      <c r="M4">
        <v>15</v>
      </c>
      <c r="N4">
        <v>1.52505302429199</v>
      </c>
      <c r="O4" s="1">
        <f>MIN(Tabella1[[#This Row],[CFMosse ]],Tabella1[[#This Row],[ManMosse ]],Tabella1[[#This Row],[ManInvMosse ]],Tabella1[[#This Row],[ASMosse ]])</f>
        <v>15</v>
      </c>
    </row>
    <row r="5" spans="1:17" x14ac:dyDescent="0.25">
      <c r="A5">
        <v>4</v>
      </c>
      <c r="B5">
        <v>9</v>
      </c>
      <c r="C5">
        <v>413</v>
      </c>
      <c r="D5">
        <v>53</v>
      </c>
      <c r="E5">
        <v>0.39675092697143599</v>
      </c>
      <c r="F5">
        <v>209</v>
      </c>
      <c r="G5">
        <v>41</v>
      </c>
      <c r="H5">
        <v>3.6978960037231397E-2</v>
      </c>
      <c r="I5">
        <v>78</v>
      </c>
      <c r="J5">
        <v>25</v>
      </c>
      <c r="K5">
        <v>5.4994583129882799E-2</v>
      </c>
      <c r="L5">
        <v>306</v>
      </c>
      <c r="M5">
        <v>15</v>
      </c>
      <c r="N5">
        <v>0.77019500732421897</v>
      </c>
      <c r="O5" s="1">
        <f>MIN(Tabella1[[#This Row],[CFMosse ]],Tabella1[[#This Row],[ManMosse ]],Tabella1[[#This Row],[ManInvMosse ]],Tabella1[[#This Row],[ASMosse ]])</f>
        <v>15</v>
      </c>
    </row>
    <row r="6" spans="1:17" x14ac:dyDescent="0.25">
      <c r="A6">
        <v>5</v>
      </c>
      <c r="B6">
        <v>9</v>
      </c>
      <c r="C6">
        <v>37</v>
      </c>
      <c r="D6">
        <v>25</v>
      </c>
      <c r="E6">
        <v>5.9840679168701198E-3</v>
      </c>
      <c r="F6">
        <v>233</v>
      </c>
      <c r="G6">
        <v>43</v>
      </c>
      <c r="H6">
        <v>4.6973943710327197E-2</v>
      </c>
      <c r="I6">
        <v>111</v>
      </c>
      <c r="J6">
        <v>21</v>
      </c>
      <c r="K6">
        <v>0.11395144462585401</v>
      </c>
      <c r="L6">
        <v>282</v>
      </c>
      <c r="M6">
        <v>15</v>
      </c>
      <c r="N6">
        <v>0.64808440208435103</v>
      </c>
      <c r="O6" s="1">
        <f>MIN(Tabella1[[#This Row],[CFMosse ]],Tabella1[[#This Row],[ManMosse ]],Tabella1[[#This Row],[ManInvMosse ]],Tabella1[[#This Row],[ASMosse ]])</f>
        <v>15</v>
      </c>
    </row>
    <row r="7" spans="1:17" x14ac:dyDescent="0.25">
      <c r="A7">
        <v>6</v>
      </c>
      <c r="B7">
        <v>9</v>
      </c>
      <c r="C7">
        <v>417</v>
      </c>
      <c r="D7">
        <v>33</v>
      </c>
      <c r="E7">
        <v>0.48571896553039601</v>
      </c>
      <c r="F7">
        <v>48</v>
      </c>
      <c r="G7">
        <v>23</v>
      </c>
      <c r="H7">
        <v>5.9967041015625E-3</v>
      </c>
      <c r="I7">
        <v>38</v>
      </c>
      <c r="J7">
        <v>17</v>
      </c>
      <c r="K7">
        <v>2.6983976364135701E-2</v>
      </c>
      <c r="L7">
        <v>193</v>
      </c>
      <c r="M7">
        <v>15</v>
      </c>
      <c r="N7">
        <v>0.30483627319335899</v>
      </c>
      <c r="O7" s="1">
        <f>MIN(Tabella1[[#This Row],[CFMosse ]],Tabella1[[#This Row],[ManMosse ]],Tabella1[[#This Row],[ManInvMosse ]],Tabella1[[#This Row],[ASMosse ]])</f>
        <v>15</v>
      </c>
    </row>
    <row r="8" spans="1:17" x14ac:dyDescent="0.25">
      <c r="A8">
        <v>7</v>
      </c>
      <c r="B8">
        <v>9</v>
      </c>
      <c r="C8">
        <v>20</v>
      </c>
      <c r="D8">
        <v>15</v>
      </c>
      <c r="E8">
        <v>3.0152797698974601E-3</v>
      </c>
      <c r="F8">
        <v>16</v>
      </c>
      <c r="G8">
        <v>15</v>
      </c>
      <c r="H8">
        <v>1.9993782043457001E-3</v>
      </c>
      <c r="I8">
        <v>61</v>
      </c>
      <c r="J8">
        <v>37</v>
      </c>
      <c r="K8">
        <v>3.7977695465087898E-2</v>
      </c>
      <c r="L8">
        <v>191</v>
      </c>
      <c r="M8">
        <v>15</v>
      </c>
      <c r="N8">
        <v>0.33817958831787098</v>
      </c>
      <c r="O8" s="1">
        <f>MIN(Tabella1[[#This Row],[CFMosse ]],Tabella1[[#This Row],[ManMosse ]],Tabella1[[#This Row],[ManInvMosse ]],Tabella1[[#This Row],[ASMosse ]])</f>
        <v>15</v>
      </c>
    </row>
    <row r="9" spans="1:17" x14ac:dyDescent="0.25">
      <c r="A9">
        <v>8</v>
      </c>
      <c r="B9">
        <v>11</v>
      </c>
      <c r="C9">
        <v>162</v>
      </c>
      <c r="D9">
        <v>25</v>
      </c>
      <c r="E9">
        <v>7.8674793243408203E-2</v>
      </c>
      <c r="F9">
        <v>48</v>
      </c>
      <c r="G9">
        <v>25</v>
      </c>
      <c r="H9">
        <v>6.9737434387206997E-3</v>
      </c>
      <c r="I9">
        <v>51</v>
      </c>
      <c r="J9">
        <v>25</v>
      </c>
      <c r="K9">
        <v>2.5984764099121101E-2</v>
      </c>
      <c r="L9">
        <v>173</v>
      </c>
      <c r="M9">
        <v>15</v>
      </c>
      <c r="N9">
        <v>0.26685857772827198</v>
      </c>
      <c r="O9" s="1">
        <f>MIN(Tabella1[[#This Row],[CFMosse ]],Tabella1[[#This Row],[ManMosse ]],Tabella1[[#This Row],[ManInvMosse ]],Tabella1[[#This Row],[ASMosse ]])</f>
        <v>15</v>
      </c>
    </row>
    <row r="10" spans="1:17" x14ac:dyDescent="0.25">
      <c r="A10">
        <v>9</v>
      </c>
      <c r="B10">
        <v>11</v>
      </c>
      <c r="C10">
        <v>748</v>
      </c>
      <c r="D10">
        <v>57</v>
      </c>
      <c r="E10">
        <v>1.4096319675445601</v>
      </c>
      <c r="F10">
        <v>77</v>
      </c>
      <c r="G10">
        <v>29</v>
      </c>
      <c r="H10">
        <v>9.9995136260986293E-3</v>
      </c>
      <c r="I10">
        <v>72</v>
      </c>
      <c r="J10">
        <v>31</v>
      </c>
      <c r="K10">
        <v>5.5420637130737298E-2</v>
      </c>
      <c r="L10">
        <v>121</v>
      </c>
      <c r="M10">
        <v>15</v>
      </c>
      <c r="N10">
        <v>0.12792515754699699</v>
      </c>
      <c r="O10" s="1">
        <f>MIN(Tabella1[[#This Row],[CFMosse ]],Tabella1[[#This Row],[ManMosse ]],Tabella1[[#This Row],[ManInvMosse ]],Tabella1[[#This Row],[ASMosse ]])</f>
        <v>15</v>
      </c>
    </row>
    <row r="11" spans="1:17" x14ac:dyDescent="0.25">
      <c r="A11">
        <v>10</v>
      </c>
      <c r="B11">
        <v>11</v>
      </c>
      <c r="C11">
        <v>424</v>
      </c>
      <c r="D11">
        <v>35</v>
      </c>
      <c r="E11">
        <v>0.47373938560485801</v>
      </c>
      <c r="F11">
        <v>65</v>
      </c>
      <c r="G11">
        <v>29</v>
      </c>
      <c r="H11">
        <v>1.29935741424561E-2</v>
      </c>
      <c r="I11">
        <v>58</v>
      </c>
      <c r="J11">
        <v>27</v>
      </c>
      <c r="K11">
        <v>4.09750938415527E-2</v>
      </c>
      <c r="L11">
        <v>109</v>
      </c>
      <c r="M11">
        <v>15</v>
      </c>
      <c r="N11">
        <v>0.14790296554565399</v>
      </c>
      <c r="O11" s="1">
        <f>MIN(Tabella1[[#This Row],[CFMosse ]],Tabella1[[#This Row],[ManMosse ]],Tabella1[[#This Row],[ManInvMosse ]],Tabella1[[#This Row],[ASMosse ]])</f>
        <v>15</v>
      </c>
    </row>
    <row r="12" spans="1:17" x14ac:dyDescent="0.25">
      <c r="A12">
        <v>11</v>
      </c>
      <c r="B12">
        <v>11</v>
      </c>
      <c r="C12">
        <v>44</v>
      </c>
      <c r="D12">
        <v>21</v>
      </c>
      <c r="E12">
        <v>1.50039196014404E-2</v>
      </c>
      <c r="F12">
        <v>33</v>
      </c>
      <c r="G12">
        <v>15</v>
      </c>
      <c r="H12">
        <v>3.9980411529540998E-3</v>
      </c>
      <c r="I12">
        <v>32</v>
      </c>
      <c r="J12">
        <v>21</v>
      </c>
      <c r="K12">
        <v>1.2997150421142601E-2</v>
      </c>
      <c r="L12">
        <v>107</v>
      </c>
      <c r="M12">
        <v>15</v>
      </c>
      <c r="N12">
        <v>0.103935480117798</v>
      </c>
      <c r="O12" s="1">
        <f>MIN(Tabella1[[#This Row],[CFMosse ]],Tabella1[[#This Row],[ManMosse ]],Tabella1[[#This Row],[ManInvMosse ]],Tabella1[[#This Row],[ASMosse ]])</f>
        <v>15</v>
      </c>
    </row>
    <row r="13" spans="1:17" x14ac:dyDescent="0.25">
      <c r="A13">
        <v>12</v>
      </c>
      <c r="B13">
        <v>13</v>
      </c>
      <c r="C13">
        <v>932</v>
      </c>
      <c r="D13">
        <v>99</v>
      </c>
      <c r="E13">
        <v>2.0524759292602499</v>
      </c>
      <c r="F13">
        <v>17</v>
      </c>
      <c r="G13">
        <v>17</v>
      </c>
      <c r="H13">
        <v>2.0592212677002001E-3</v>
      </c>
      <c r="I13">
        <v>22</v>
      </c>
      <c r="J13">
        <v>17</v>
      </c>
      <c r="K13">
        <v>6.0141086578369097E-3</v>
      </c>
      <c r="L13">
        <v>101</v>
      </c>
      <c r="M13">
        <v>15</v>
      </c>
      <c r="N13">
        <v>8.9673280715942397E-2</v>
      </c>
      <c r="O13" s="1">
        <f>MIN(Tabella1[[#This Row],[CFMosse ]],Tabella1[[#This Row],[ManMosse ]],Tabella1[[#This Row],[ManInvMosse ]],Tabella1[[#This Row],[ASMosse ]])</f>
        <v>15</v>
      </c>
    </row>
    <row r="14" spans="1:17" x14ac:dyDescent="0.25">
      <c r="A14">
        <v>13</v>
      </c>
      <c r="B14">
        <v>5</v>
      </c>
      <c r="C14">
        <v>247</v>
      </c>
      <c r="D14">
        <v>31</v>
      </c>
      <c r="E14">
        <v>0.14995074272155801</v>
      </c>
      <c r="F14">
        <v>40</v>
      </c>
      <c r="G14">
        <v>19</v>
      </c>
      <c r="H14">
        <v>4.0023326873779297E-3</v>
      </c>
      <c r="I14">
        <v>29</v>
      </c>
      <c r="J14">
        <v>11</v>
      </c>
      <c r="K14">
        <v>1.10099315643311E-2</v>
      </c>
      <c r="L14">
        <v>101</v>
      </c>
      <c r="M14">
        <v>11</v>
      </c>
      <c r="N14">
        <v>8.99484157562256E-2</v>
      </c>
      <c r="O14" s="1">
        <f>MIN(Tabella1[[#This Row],[CFMosse ]],Tabella1[[#This Row],[ManMosse ]],Tabella1[[#This Row],[ManInvMosse ]],Tabella1[[#This Row],[ASMosse ]])</f>
        <v>11</v>
      </c>
    </row>
    <row r="15" spans="1:17" x14ac:dyDescent="0.25">
      <c r="A15">
        <v>14</v>
      </c>
      <c r="B15">
        <v>13</v>
      </c>
      <c r="C15">
        <v>2235</v>
      </c>
      <c r="D15">
        <v>93</v>
      </c>
      <c r="E15">
        <v>11.426736831665</v>
      </c>
      <c r="F15">
        <v>14</v>
      </c>
      <c r="G15">
        <v>15</v>
      </c>
      <c r="H15">
        <v>1.0001659393310499E-3</v>
      </c>
      <c r="I15">
        <v>76</v>
      </c>
      <c r="J15">
        <v>39</v>
      </c>
      <c r="K15">
        <v>5.5963277816772503E-2</v>
      </c>
      <c r="L15">
        <v>100</v>
      </c>
      <c r="M15">
        <v>15</v>
      </c>
      <c r="N15">
        <v>9.1016769409179701E-2</v>
      </c>
      <c r="O15" s="1">
        <f>MIN(Tabella1[[#This Row],[CFMosse ]],Tabella1[[#This Row],[ManMosse ]],Tabella1[[#This Row],[ManInvMosse ]],Tabella1[[#This Row],[ASMosse ]])</f>
        <v>15</v>
      </c>
      <c r="Q15" s="2"/>
    </row>
    <row r="16" spans="1:17" x14ac:dyDescent="0.25">
      <c r="A16">
        <v>15</v>
      </c>
      <c r="B16">
        <v>11</v>
      </c>
      <c r="C16">
        <v>5001</v>
      </c>
      <c r="D16">
        <v>5001</v>
      </c>
      <c r="E16">
        <v>53.784647941589398</v>
      </c>
      <c r="F16">
        <v>880</v>
      </c>
      <c r="G16">
        <v>67</v>
      </c>
      <c r="H16">
        <v>0.38285517692565901</v>
      </c>
      <c r="I16">
        <v>184</v>
      </c>
      <c r="J16">
        <v>37</v>
      </c>
      <c r="K16">
        <v>0.279115200042725</v>
      </c>
      <c r="L16">
        <v>96</v>
      </c>
      <c r="M16">
        <v>15</v>
      </c>
      <c r="N16">
        <v>7.8993082046508803E-2</v>
      </c>
      <c r="O16" s="1">
        <f>MIN(Tabella1[[#This Row],[CFMosse ]],Tabella1[[#This Row],[ManMosse ]],Tabella1[[#This Row],[ManInvMosse ]],Tabella1[[#This Row],[ASMosse ]])</f>
        <v>15</v>
      </c>
    </row>
    <row r="17" spans="1:15" x14ac:dyDescent="0.25">
      <c r="A17">
        <v>16</v>
      </c>
      <c r="B17">
        <v>11</v>
      </c>
      <c r="C17">
        <v>797</v>
      </c>
      <c r="D17">
        <v>79</v>
      </c>
      <c r="E17">
        <v>1.4647238254547099</v>
      </c>
      <c r="F17">
        <v>24</v>
      </c>
      <c r="G17">
        <v>21</v>
      </c>
      <c r="H17">
        <v>3.0097961425781302E-3</v>
      </c>
      <c r="I17">
        <v>33</v>
      </c>
      <c r="J17">
        <v>19</v>
      </c>
      <c r="K17">
        <v>1.4996290206909201E-2</v>
      </c>
      <c r="L17">
        <v>90</v>
      </c>
      <c r="M17">
        <v>15</v>
      </c>
      <c r="N17">
        <v>7.59408473968506E-2</v>
      </c>
      <c r="O17" s="1">
        <f>MIN(Tabella1[[#This Row],[CFMosse ]],Tabella1[[#This Row],[ManMosse ]],Tabella1[[#This Row],[ManInvMosse ]],Tabella1[[#This Row],[ASMosse ]])</f>
        <v>15</v>
      </c>
    </row>
    <row r="18" spans="1:15" x14ac:dyDescent="0.25">
      <c r="A18">
        <v>17</v>
      </c>
      <c r="B18">
        <v>11</v>
      </c>
      <c r="C18">
        <v>3862</v>
      </c>
      <c r="D18">
        <v>191</v>
      </c>
      <c r="E18">
        <v>33.712931156158497</v>
      </c>
      <c r="F18">
        <v>24</v>
      </c>
      <c r="G18">
        <v>19</v>
      </c>
      <c r="H18">
        <v>2.9838085174560499E-3</v>
      </c>
      <c r="I18">
        <v>110</v>
      </c>
      <c r="J18">
        <v>27</v>
      </c>
      <c r="K18">
        <v>0.10395169258117699</v>
      </c>
      <c r="L18">
        <v>88</v>
      </c>
      <c r="M18">
        <v>15</v>
      </c>
      <c r="N18">
        <v>7.2945594787597698E-2</v>
      </c>
      <c r="O18" s="1">
        <f>MIN(Tabella1[[#This Row],[CFMosse ]],Tabella1[[#This Row],[ManMosse ]],Tabella1[[#This Row],[ManInvMosse ]],Tabella1[[#This Row],[ASMosse ]])</f>
        <v>15</v>
      </c>
    </row>
    <row r="19" spans="1:15" x14ac:dyDescent="0.25">
      <c r="A19">
        <v>18</v>
      </c>
      <c r="B19">
        <v>13</v>
      </c>
      <c r="C19">
        <v>92</v>
      </c>
      <c r="D19">
        <v>15</v>
      </c>
      <c r="E19">
        <v>2.59852409362793E-2</v>
      </c>
      <c r="F19">
        <v>17</v>
      </c>
      <c r="G19">
        <v>15</v>
      </c>
      <c r="H19">
        <v>2.0124912261962899E-3</v>
      </c>
      <c r="I19">
        <v>17</v>
      </c>
      <c r="J19">
        <v>15</v>
      </c>
      <c r="K19">
        <v>5.00130653381348E-3</v>
      </c>
      <c r="L19">
        <v>83</v>
      </c>
      <c r="M19">
        <v>15</v>
      </c>
      <c r="N19">
        <v>6.2958240509033203E-2</v>
      </c>
      <c r="O19" s="1">
        <f>MIN(Tabella1[[#This Row],[CFMosse ]],Tabella1[[#This Row],[ManMosse ]],Tabella1[[#This Row],[ManInvMosse ]],Tabella1[[#This Row],[ASMosse ]])</f>
        <v>15</v>
      </c>
    </row>
    <row r="20" spans="1:15" x14ac:dyDescent="0.25">
      <c r="A20">
        <v>19</v>
      </c>
      <c r="B20">
        <v>13</v>
      </c>
      <c r="C20">
        <v>620</v>
      </c>
      <c r="D20">
        <v>51</v>
      </c>
      <c r="E20">
        <v>0.86351776123046897</v>
      </c>
      <c r="F20">
        <v>15</v>
      </c>
      <c r="G20">
        <v>15</v>
      </c>
      <c r="H20">
        <v>2.98070907592773E-3</v>
      </c>
      <c r="I20">
        <v>16</v>
      </c>
      <c r="J20">
        <v>17</v>
      </c>
      <c r="K20">
        <v>4.9960613250732396E-3</v>
      </c>
      <c r="L20">
        <v>80</v>
      </c>
      <c r="M20">
        <v>15</v>
      </c>
      <c r="N20">
        <v>9.7934484481811496E-2</v>
      </c>
      <c r="O20" s="1">
        <f>MIN(Tabella1[[#This Row],[CFMosse ]],Tabella1[[#This Row],[ManMosse ]],Tabella1[[#This Row],[ManInvMosse ]],Tabella1[[#This Row],[ASMosse ]])</f>
        <v>15</v>
      </c>
    </row>
    <row r="21" spans="1:15" x14ac:dyDescent="0.25">
      <c r="A21">
        <v>20</v>
      </c>
      <c r="B21">
        <v>11</v>
      </c>
      <c r="C21">
        <v>456</v>
      </c>
      <c r="D21">
        <v>33</v>
      </c>
      <c r="E21">
        <v>0.455197334289551</v>
      </c>
      <c r="F21">
        <v>124</v>
      </c>
      <c r="G21">
        <v>33</v>
      </c>
      <c r="H21">
        <v>1.7991065979003899E-2</v>
      </c>
      <c r="I21">
        <v>61</v>
      </c>
      <c r="J21">
        <v>33</v>
      </c>
      <c r="K21">
        <v>3.6984443664550802E-2</v>
      </c>
      <c r="L21">
        <v>75</v>
      </c>
      <c r="M21">
        <v>15</v>
      </c>
      <c r="N21">
        <v>5.8033943176269497E-2</v>
      </c>
      <c r="O21" s="1">
        <f>MIN(Tabella1[[#This Row],[CFMosse ]],Tabella1[[#This Row],[ManMosse ]],Tabella1[[#This Row],[ManInvMosse ]],Tabella1[[#This Row],[ASMosse ]])</f>
        <v>15</v>
      </c>
    </row>
    <row r="22" spans="1:15" x14ac:dyDescent="0.25">
      <c r="A22">
        <v>21</v>
      </c>
      <c r="B22">
        <v>13</v>
      </c>
      <c r="C22">
        <v>631</v>
      </c>
      <c r="D22">
        <v>21</v>
      </c>
      <c r="E22">
        <v>1.0730504989623999</v>
      </c>
      <c r="F22">
        <v>31</v>
      </c>
      <c r="G22">
        <v>21</v>
      </c>
      <c r="H22">
        <v>4.9850940704345703E-3</v>
      </c>
      <c r="I22">
        <v>30</v>
      </c>
      <c r="J22">
        <v>21</v>
      </c>
      <c r="K22">
        <v>1.7990350723266602E-2</v>
      </c>
      <c r="L22">
        <v>74</v>
      </c>
      <c r="M22">
        <v>15</v>
      </c>
      <c r="N22">
        <v>8.4950685501098605E-2</v>
      </c>
      <c r="O22" s="1">
        <f>MIN(Tabella1[[#This Row],[CFMosse ]],Tabella1[[#This Row],[ManMosse ]],Tabella1[[#This Row],[ManInvMosse ]],Tabella1[[#This Row],[ASMosse ]])</f>
        <v>15</v>
      </c>
    </row>
    <row r="23" spans="1:15" x14ac:dyDescent="0.25">
      <c r="A23">
        <v>22</v>
      </c>
      <c r="B23">
        <v>11</v>
      </c>
      <c r="C23">
        <v>1336</v>
      </c>
      <c r="D23">
        <v>83</v>
      </c>
      <c r="E23">
        <v>4.1239955425262496</v>
      </c>
      <c r="F23">
        <v>1617</v>
      </c>
      <c r="G23">
        <v>175</v>
      </c>
      <c r="H23">
        <v>1.33124780654907</v>
      </c>
      <c r="I23">
        <v>15</v>
      </c>
      <c r="J23">
        <v>15</v>
      </c>
      <c r="K23">
        <v>3.0117034912109401E-3</v>
      </c>
      <c r="L23">
        <v>65</v>
      </c>
      <c r="M23">
        <v>15</v>
      </c>
      <c r="N23">
        <v>4.3056964874267599E-2</v>
      </c>
      <c r="O23" s="1">
        <f>MIN(Tabella1[[#This Row],[CFMosse ]],Tabella1[[#This Row],[ManMosse ]],Tabella1[[#This Row],[ManInvMosse ]],Tabella1[[#This Row],[ASMosse ]])</f>
        <v>15</v>
      </c>
    </row>
    <row r="24" spans="1:15" x14ac:dyDescent="0.25">
      <c r="A24">
        <v>23</v>
      </c>
      <c r="B24">
        <v>13</v>
      </c>
      <c r="C24">
        <v>429</v>
      </c>
      <c r="D24">
        <v>71</v>
      </c>
      <c r="E24">
        <v>0.45273065567016602</v>
      </c>
      <c r="F24">
        <v>87</v>
      </c>
      <c r="G24">
        <v>27</v>
      </c>
      <c r="H24">
        <v>1.0998487472534201E-2</v>
      </c>
      <c r="I24">
        <v>92</v>
      </c>
      <c r="J24">
        <v>27</v>
      </c>
      <c r="K24">
        <v>7.3061943054199205E-2</v>
      </c>
      <c r="L24">
        <v>65</v>
      </c>
      <c r="M24">
        <v>15</v>
      </c>
      <c r="N24">
        <v>4.6068191528320299E-2</v>
      </c>
      <c r="O24" s="1">
        <f>MIN(Tabella1[[#This Row],[CFMosse ]],Tabella1[[#This Row],[ManMosse ]],Tabella1[[#This Row],[ManInvMosse ]],Tabella1[[#This Row],[ASMosse ]])</f>
        <v>15</v>
      </c>
    </row>
    <row r="25" spans="1:15" x14ac:dyDescent="0.25">
      <c r="A25">
        <v>24</v>
      </c>
      <c r="B25">
        <v>13</v>
      </c>
      <c r="C25">
        <v>1219</v>
      </c>
      <c r="D25">
        <v>67</v>
      </c>
      <c r="E25">
        <v>3.3086163997650102</v>
      </c>
      <c r="F25">
        <v>143</v>
      </c>
      <c r="G25">
        <v>15</v>
      </c>
      <c r="H25">
        <v>2.2164583206176799E-2</v>
      </c>
      <c r="I25">
        <v>100</v>
      </c>
      <c r="J25">
        <v>25</v>
      </c>
      <c r="K25">
        <v>8.2975864410400405E-2</v>
      </c>
      <c r="L25">
        <v>64</v>
      </c>
      <c r="M25">
        <v>15</v>
      </c>
      <c r="N25">
        <v>4.1980028152465799E-2</v>
      </c>
      <c r="O25" s="1">
        <f>MIN(Tabella1[[#This Row],[CFMosse ]],Tabella1[[#This Row],[ManMosse ]],Tabella1[[#This Row],[ManInvMosse ]],Tabella1[[#This Row],[ASMosse ]])</f>
        <v>15</v>
      </c>
    </row>
    <row r="26" spans="1:15" x14ac:dyDescent="0.25">
      <c r="A26">
        <v>25</v>
      </c>
      <c r="B26">
        <v>11</v>
      </c>
      <c r="C26">
        <v>16</v>
      </c>
      <c r="D26">
        <v>13</v>
      </c>
      <c r="E26">
        <v>2.9973983764648398E-3</v>
      </c>
      <c r="F26">
        <v>12</v>
      </c>
      <c r="G26">
        <v>13</v>
      </c>
      <c r="H26">
        <v>1.0118484497070299E-3</v>
      </c>
      <c r="I26">
        <v>14</v>
      </c>
      <c r="J26">
        <v>13</v>
      </c>
      <c r="K26">
        <v>3.997802734375E-3</v>
      </c>
      <c r="L26">
        <v>62</v>
      </c>
      <c r="M26">
        <v>13</v>
      </c>
      <c r="N26">
        <v>3.5982847213745103E-2</v>
      </c>
      <c r="O26" s="1">
        <f>MIN(Tabella1[[#This Row],[CFMosse ]],Tabella1[[#This Row],[ManMosse ]],Tabella1[[#This Row],[ManInvMosse ]],Tabella1[[#This Row],[ASMosse ]])</f>
        <v>13</v>
      </c>
    </row>
    <row r="27" spans="1:15" x14ac:dyDescent="0.25">
      <c r="A27">
        <v>26</v>
      </c>
      <c r="B27">
        <v>9</v>
      </c>
      <c r="C27">
        <v>3152</v>
      </c>
      <c r="D27">
        <v>103</v>
      </c>
      <c r="E27">
        <v>21.965597867965698</v>
      </c>
      <c r="F27">
        <v>468</v>
      </c>
      <c r="G27">
        <v>49</v>
      </c>
      <c r="H27">
        <v>0.16892337799072299</v>
      </c>
      <c r="I27">
        <v>17</v>
      </c>
      <c r="J27">
        <v>15</v>
      </c>
      <c r="K27">
        <v>4.9967765808105503E-3</v>
      </c>
      <c r="L27">
        <v>62</v>
      </c>
      <c r="M27">
        <v>15</v>
      </c>
      <c r="N27">
        <v>4.2980909347534201E-2</v>
      </c>
      <c r="O27" s="1">
        <f>MIN(Tabella1[[#This Row],[CFMosse ]],Tabella1[[#This Row],[ManMosse ]],Tabella1[[#This Row],[ManInvMosse ]],Tabella1[[#This Row],[ASMosse ]])</f>
        <v>15</v>
      </c>
    </row>
    <row r="28" spans="1:15" x14ac:dyDescent="0.25">
      <c r="A28">
        <v>27</v>
      </c>
      <c r="B28">
        <v>13</v>
      </c>
      <c r="C28">
        <v>939</v>
      </c>
      <c r="D28">
        <v>57</v>
      </c>
      <c r="E28">
        <v>1.9720308780670199</v>
      </c>
      <c r="F28">
        <v>261</v>
      </c>
      <c r="G28">
        <v>69</v>
      </c>
      <c r="H28">
        <v>5.8953285217285198E-2</v>
      </c>
      <c r="I28">
        <v>137</v>
      </c>
      <c r="J28">
        <v>37</v>
      </c>
      <c r="K28">
        <v>0.17090344429016099</v>
      </c>
      <c r="L28">
        <v>61</v>
      </c>
      <c r="M28">
        <v>15</v>
      </c>
      <c r="N28">
        <v>3.8990259170532199E-2</v>
      </c>
      <c r="O28">
        <f>MIN(Tabella1[[#This Row],[CFMosse ]],Tabella1[[#This Row],[ManMosse ]],Tabella1[[#This Row],[ManInvMosse ]],Tabella1[[#This Row],[ASMosse ]])</f>
        <v>15</v>
      </c>
    </row>
    <row r="29" spans="1:15" x14ac:dyDescent="0.25">
      <c r="A29">
        <v>28</v>
      </c>
      <c r="B29">
        <v>13</v>
      </c>
      <c r="C29">
        <v>971</v>
      </c>
      <c r="D29">
        <v>107</v>
      </c>
      <c r="E29">
        <v>2.1259677410125701</v>
      </c>
      <c r="F29">
        <v>29</v>
      </c>
      <c r="G29">
        <v>17</v>
      </c>
      <c r="H29">
        <v>2.9850006103515599E-3</v>
      </c>
      <c r="I29">
        <v>21</v>
      </c>
      <c r="J29">
        <v>17</v>
      </c>
      <c r="K29">
        <v>7.0407390594482396E-3</v>
      </c>
      <c r="L29">
        <v>61</v>
      </c>
      <c r="M29">
        <v>15</v>
      </c>
      <c r="N29">
        <v>3.6417961120605503E-2</v>
      </c>
      <c r="O29" s="1">
        <f>MIN(Tabella1[[#This Row],[CFMosse ]],Tabella1[[#This Row],[ManMosse ]],Tabella1[[#This Row],[ManInvMosse ]],Tabella1[[#This Row],[ASMosse ]])</f>
        <v>15</v>
      </c>
    </row>
    <row r="30" spans="1:15" x14ac:dyDescent="0.25">
      <c r="A30">
        <v>29</v>
      </c>
      <c r="B30">
        <v>13</v>
      </c>
      <c r="C30">
        <v>18</v>
      </c>
      <c r="D30">
        <v>15</v>
      </c>
      <c r="E30">
        <v>2.0148754119872999E-3</v>
      </c>
      <c r="F30">
        <v>14</v>
      </c>
      <c r="G30">
        <v>15</v>
      </c>
      <c r="H30">
        <v>1.9943714141845699E-3</v>
      </c>
      <c r="I30">
        <v>14</v>
      </c>
      <c r="J30">
        <v>15</v>
      </c>
      <c r="K30">
        <v>2.9985904693603498E-3</v>
      </c>
      <c r="L30">
        <v>61</v>
      </c>
      <c r="M30">
        <v>15</v>
      </c>
      <c r="N30">
        <v>3.6978483200073201E-2</v>
      </c>
      <c r="O30" s="1">
        <f>MIN(Tabella1[[#This Row],[CFMosse ]],Tabella1[[#This Row],[ManMosse ]],Tabella1[[#This Row],[ManInvMosse ]],Tabella1[[#This Row],[ASMosse ]])</f>
        <v>15</v>
      </c>
    </row>
    <row r="31" spans="1:15" x14ac:dyDescent="0.25">
      <c r="A31">
        <v>30</v>
      </c>
      <c r="B31">
        <v>13</v>
      </c>
      <c r="C31">
        <v>15</v>
      </c>
      <c r="D31">
        <v>15</v>
      </c>
      <c r="E31">
        <v>1.9996166229247999E-3</v>
      </c>
      <c r="F31">
        <v>14</v>
      </c>
      <c r="G31">
        <v>15</v>
      </c>
      <c r="H31">
        <v>9.99689102172852E-4</v>
      </c>
      <c r="I31">
        <v>14</v>
      </c>
      <c r="J31">
        <v>15</v>
      </c>
      <c r="K31">
        <v>3.0138492584228498E-3</v>
      </c>
      <c r="L31">
        <v>58</v>
      </c>
      <c r="M31">
        <v>15</v>
      </c>
      <c r="N31">
        <v>3.39760780334473E-2</v>
      </c>
      <c r="O31" s="1">
        <f>MIN(Tabella1[[#This Row],[CFMosse ]],Tabella1[[#This Row],[ManMosse ]],Tabella1[[#This Row],[ManInvMosse ]],Tabella1[[#This Row],[ASMosse ]])</f>
        <v>15</v>
      </c>
    </row>
    <row r="32" spans="1:15" x14ac:dyDescent="0.25">
      <c r="A32">
        <v>31</v>
      </c>
      <c r="B32">
        <v>11</v>
      </c>
      <c r="C32">
        <v>973</v>
      </c>
      <c r="D32">
        <v>67</v>
      </c>
      <c r="E32">
        <v>2.0562772750854501</v>
      </c>
      <c r="F32">
        <v>215</v>
      </c>
      <c r="G32">
        <v>47</v>
      </c>
      <c r="H32">
        <v>4.1974544525146498E-2</v>
      </c>
      <c r="I32">
        <v>81</v>
      </c>
      <c r="J32">
        <v>29</v>
      </c>
      <c r="K32">
        <v>6.2967300415039104E-2</v>
      </c>
      <c r="L32">
        <v>57</v>
      </c>
      <c r="M32">
        <v>15</v>
      </c>
      <c r="N32">
        <v>4.9975156784057603E-2</v>
      </c>
      <c r="O32" s="1">
        <f>MIN(Tabella1[[#This Row],[CFMosse ]],Tabella1[[#This Row],[ManMosse ]],Tabella1[[#This Row],[ManInvMosse ]],Tabella1[[#This Row],[ASMosse ]])</f>
        <v>15</v>
      </c>
    </row>
    <row r="33" spans="1:15" x14ac:dyDescent="0.25">
      <c r="A33">
        <v>32</v>
      </c>
      <c r="B33">
        <v>13</v>
      </c>
      <c r="C33">
        <v>233</v>
      </c>
      <c r="D33">
        <v>63</v>
      </c>
      <c r="E33">
        <v>0.12992739677429199</v>
      </c>
      <c r="F33">
        <v>239</v>
      </c>
      <c r="G33">
        <v>39</v>
      </c>
      <c r="H33">
        <v>5.3966522216796903E-2</v>
      </c>
      <c r="I33">
        <v>179</v>
      </c>
      <c r="J33">
        <v>39</v>
      </c>
      <c r="K33">
        <v>0.29682850837707497</v>
      </c>
      <c r="L33">
        <v>56</v>
      </c>
      <c r="M33">
        <v>15</v>
      </c>
      <c r="N33">
        <v>3.4979104995727497E-2</v>
      </c>
      <c r="O33" s="1">
        <f>MIN(Tabella1[[#This Row],[CFMosse ]],Tabella1[[#This Row],[ManMosse ]],Tabella1[[#This Row],[ManInvMosse ]],Tabella1[[#This Row],[ASMosse ]])</f>
        <v>15</v>
      </c>
    </row>
    <row r="34" spans="1:15" x14ac:dyDescent="0.25">
      <c r="A34">
        <v>33</v>
      </c>
      <c r="B34">
        <v>13</v>
      </c>
      <c r="C34">
        <v>83</v>
      </c>
      <c r="D34">
        <v>31</v>
      </c>
      <c r="E34">
        <v>2.3985147476196299E-2</v>
      </c>
      <c r="F34">
        <v>126</v>
      </c>
      <c r="G34">
        <v>33</v>
      </c>
      <c r="H34">
        <v>1.79905891418457E-2</v>
      </c>
      <c r="I34">
        <v>53</v>
      </c>
      <c r="J34">
        <v>29</v>
      </c>
      <c r="K34">
        <v>2.4985313415527299E-2</v>
      </c>
      <c r="L34">
        <v>54</v>
      </c>
      <c r="M34">
        <v>15</v>
      </c>
      <c r="N34">
        <v>3.1982183456420898E-2</v>
      </c>
      <c r="O34" s="1">
        <f>MIN(Tabella1[[#This Row],[CFMosse ]],Tabella1[[#This Row],[ManMosse ]],Tabella1[[#This Row],[ManInvMosse ]],Tabella1[[#This Row],[ASMosse ]])</f>
        <v>15</v>
      </c>
    </row>
    <row r="35" spans="1:15" x14ac:dyDescent="0.25">
      <c r="A35">
        <v>34</v>
      </c>
      <c r="B35">
        <v>11</v>
      </c>
      <c r="C35">
        <v>505</v>
      </c>
      <c r="D35">
        <v>43</v>
      </c>
      <c r="E35">
        <v>0.58167672157287598</v>
      </c>
      <c r="F35">
        <v>63</v>
      </c>
      <c r="G35">
        <v>15</v>
      </c>
      <c r="H35">
        <v>7.9998970031738299E-3</v>
      </c>
      <c r="I35">
        <v>37</v>
      </c>
      <c r="J35">
        <v>15</v>
      </c>
      <c r="K35">
        <v>1.59912109375E-2</v>
      </c>
      <c r="L35">
        <v>53</v>
      </c>
      <c r="M35">
        <v>13</v>
      </c>
      <c r="N35">
        <v>2.9981613159179701E-2</v>
      </c>
      <c r="O35" s="1">
        <f>MIN(Tabella1[[#This Row],[CFMosse ]],Tabella1[[#This Row],[ManMosse ]],Tabella1[[#This Row],[ManInvMosse ]],Tabella1[[#This Row],[ASMosse ]])</f>
        <v>13</v>
      </c>
    </row>
    <row r="36" spans="1:15" x14ac:dyDescent="0.25">
      <c r="A36">
        <v>35</v>
      </c>
      <c r="B36">
        <v>13</v>
      </c>
      <c r="C36">
        <v>116</v>
      </c>
      <c r="D36">
        <v>21</v>
      </c>
      <c r="E36">
        <v>5.7966470718383803E-2</v>
      </c>
      <c r="F36">
        <v>53</v>
      </c>
      <c r="G36">
        <v>27</v>
      </c>
      <c r="H36">
        <v>5.9967041015625E-3</v>
      </c>
      <c r="I36">
        <v>40</v>
      </c>
      <c r="J36">
        <v>19</v>
      </c>
      <c r="K36">
        <v>1.89888477325439E-2</v>
      </c>
      <c r="L36">
        <v>51</v>
      </c>
      <c r="M36">
        <v>15</v>
      </c>
      <c r="N36">
        <v>2.8001785278320299E-2</v>
      </c>
      <c r="O36" s="1">
        <f>MIN(Tabella1[[#This Row],[CFMosse ]],Tabella1[[#This Row],[ManMosse ]],Tabella1[[#This Row],[ManInvMosse ]],Tabella1[[#This Row],[ASMosse ]])</f>
        <v>15</v>
      </c>
    </row>
    <row r="37" spans="1:15" x14ac:dyDescent="0.25">
      <c r="A37">
        <v>36</v>
      </c>
      <c r="B37">
        <v>13</v>
      </c>
      <c r="C37">
        <v>650</v>
      </c>
      <c r="D37">
        <v>45</v>
      </c>
      <c r="E37">
        <v>0.931477069854736</v>
      </c>
      <c r="F37">
        <v>1156</v>
      </c>
      <c r="G37">
        <v>121</v>
      </c>
      <c r="H37">
        <v>0.67769861221313499</v>
      </c>
      <c r="I37">
        <v>134</v>
      </c>
      <c r="J37">
        <v>41</v>
      </c>
      <c r="K37">
        <v>0.1474449634552</v>
      </c>
      <c r="L37">
        <v>51</v>
      </c>
      <c r="M37">
        <v>15</v>
      </c>
      <c r="N37">
        <v>2.5997877120971701E-2</v>
      </c>
      <c r="O37" s="1">
        <f>MIN(Tabella1[[#This Row],[CFMosse ]],Tabella1[[#This Row],[ManMosse ]],Tabella1[[#This Row],[ManInvMosse ]],Tabella1[[#This Row],[ASMosse ]])</f>
        <v>15</v>
      </c>
    </row>
    <row r="38" spans="1:15" x14ac:dyDescent="0.25">
      <c r="A38">
        <v>37</v>
      </c>
      <c r="B38">
        <v>13</v>
      </c>
      <c r="C38">
        <v>1235</v>
      </c>
      <c r="D38">
        <v>125</v>
      </c>
      <c r="E38">
        <v>3.4091222286224401</v>
      </c>
      <c r="F38">
        <v>16</v>
      </c>
      <c r="G38">
        <v>15</v>
      </c>
      <c r="H38">
        <v>1.01232528686523E-3</v>
      </c>
      <c r="I38">
        <v>16</v>
      </c>
      <c r="J38">
        <v>15</v>
      </c>
      <c r="K38">
        <v>3.9982795715331997E-3</v>
      </c>
      <c r="L38">
        <v>49</v>
      </c>
      <c r="M38">
        <v>15</v>
      </c>
      <c r="N38">
        <v>2.59852409362793E-2</v>
      </c>
      <c r="O38" s="1">
        <f>MIN(Tabella1[[#This Row],[CFMosse ]],Tabella1[[#This Row],[ManMosse ]],Tabella1[[#This Row],[ManInvMosse ]],Tabella1[[#This Row],[ASMosse ]])</f>
        <v>15</v>
      </c>
    </row>
    <row r="39" spans="1:15" x14ac:dyDescent="0.25">
      <c r="A39">
        <v>38</v>
      </c>
      <c r="B39">
        <v>13</v>
      </c>
      <c r="C39">
        <v>770</v>
      </c>
      <c r="D39">
        <v>49</v>
      </c>
      <c r="E39">
        <v>1.46216869354248</v>
      </c>
      <c r="F39">
        <v>32</v>
      </c>
      <c r="G39">
        <v>15</v>
      </c>
      <c r="H39">
        <v>4.0023326873779297E-3</v>
      </c>
      <c r="I39">
        <v>16</v>
      </c>
      <c r="J39">
        <v>15</v>
      </c>
      <c r="K39">
        <v>4.9803256988525399E-3</v>
      </c>
      <c r="L39">
        <v>46</v>
      </c>
      <c r="M39">
        <v>15</v>
      </c>
      <c r="N39">
        <v>2.1005153656005901E-2</v>
      </c>
      <c r="O39" s="1">
        <f>MIN(Tabella1[[#This Row],[CFMosse ]],Tabella1[[#This Row],[ManMosse ]],Tabella1[[#This Row],[ManInvMosse ]],Tabella1[[#This Row],[ASMosse ]])</f>
        <v>15</v>
      </c>
    </row>
    <row r="40" spans="1:15" x14ac:dyDescent="0.25">
      <c r="A40">
        <v>39</v>
      </c>
      <c r="B40">
        <v>13</v>
      </c>
      <c r="C40">
        <v>260</v>
      </c>
      <c r="D40">
        <v>23</v>
      </c>
      <c r="E40">
        <v>0.16691088676452601</v>
      </c>
      <c r="F40">
        <v>14</v>
      </c>
      <c r="G40">
        <v>15</v>
      </c>
      <c r="H40">
        <v>9.9658966064453103E-4</v>
      </c>
      <c r="I40">
        <v>14</v>
      </c>
      <c r="J40">
        <v>15</v>
      </c>
      <c r="K40">
        <v>2.99715995788574E-3</v>
      </c>
      <c r="L40">
        <v>44</v>
      </c>
      <c r="M40">
        <v>15</v>
      </c>
      <c r="N40">
        <v>2.29871273040772E-2</v>
      </c>
      <c r="O40" s="1">
        <f>MIN(Tabella1[[#This Row],[CFMosse ]],Tabella1[[#This Row],[ManMosse ]],Tabella1[[#This Row],[ManInvMosse ]],Tabella1[[#This Row],[ASMosse ]])</f>
        <v>15</v>
      </c>
    </row>
    <row r="41" spans="1:15" x14ac:dyDescent="0.25">
      <c r="A41">
        <v>40</v>
      </c>
      <c r="B41">
        <v>13</v>
      </c>
      <c r="C41">
        <v>1264</v>
      </c>
      <c r="D41">
        <v>85</v>
      </c>
      <c r="E41">
        <v>3.4005374908447301</v>
      </c>
      <c r="F41">
        <v>792</v>
      </c>
      <c r="G41">
        <v>107</v>
      </c>
      <c r="H41">
        <v>0.34044408798217801</v>
      </c>
      <c r="I41">
        <v>205</v>
      </c>
      <c r="J41">
        <v>33</v>
      </c>
      <c r="K41">
        <v>0.338804721832275</v>
      </c>
      <c r="L41">
        <v>42</v>
      </c>
      <c r="M41">
        <v>15</v>
      </c>
      <c r="N41">
        <v>2.0979404449462901E-2</v>
      </c>
      <c r="O41" s="1">
        <f>MIN(Tabella1[[#This Row],[CFMosse ]],Tabella1[[#This Row],[ManMosse ]],Tabella1[[#This Row],[ManInvMosse ]],Tabella1[[#This Row],[ASMosse ]])</f>
        <v>15</v>
      </c>
    </row>
    <row r="42" spans="1:15" x14ac:dyDescent="0.25">
      <c r="A42">
        <v>41</v>
      </c>
      <c r="B42">
        <v>9</v>
      </c>
      <c r="C42">
        <v>20</v>
      </c>
      <c r="D42">
        <v>15</v>
      </c>
      <c r="E42">
        <v>2.9466152191162101E-3</v>
      </c>
      <c r="F42">
        <v>12</v>
      </c>
      <c r="G42">
        <v>11</v>
      </c>
      <c r="H42">
        <v>9.6988677978515603E-4</v>
      </c>
      <c r="I42">
        <v>12</v>
      </c>
      <c r="J42">
        <v>11</v>
      </c>
      <c r="K42">
        <v>2.0084381103515599E-3</v>
      </c>
      <c r="L42">
        <v>42</v>
      </c>
      <c r="M42">
        <v>11</v>
      </c>
      <c r="N42">
        <v>1.8991708755493199E-2</v>
      </c>
      <c r="O42" s="1">
        <f>MIN(Tabella1[[#This Row],[CFMosse ]],Tabella1[[#This Row],[ManMosse ]],Tabella1[[#This Row],[ManInvMosse ]],Tabella1[[#This Row],[ASMosse ]])</f>
        <v>11</v>
      </c>
    </row>
    <row r="43" spans="1:15" x14ac:dyDescent="0.25">
      <c r="A43">
        <v>42</v>
      </c>
      <c r="B43">
        <v>15</v>
      </c>
      <c r="C43">
        <v>479</v>
      </c>
      <c r="D43">
        <v>61</v>
      </c>
      <c r="E43">
        <v>0.51470303535461404</v>
      </c>
      <c r="F43">
        <v>218</v>
      </c>
      <c r="G43">
        <v>25</v>
      </c>
      <c r="H43">
        <v>3.8983106613159201E-2</v>
      </c>
      <c r="I43">
        <v>23</v>
      </c>
      <c r="J43">
        <v>15</v>
      </c>
      <c r="K43">
        <v>6.9954395294189496E-3</v>
      </c>
      <c r="L43">
        <v>41</v>
      </c>
      <c r="M43">
        <v>15</v>
      </c>
      <c r="N43">
        <v>1.79853439331055E-2</v>
      </c>
      <c r="O43" s="1">
        <f>MIN(Tabella1[[#This Row],[CFMosse ]],Tabella1[[#This Row],[ManMosse ]],Tabella1[[#This Row],[ManInvMosse ]],Tabella1[[#This Row],[ASMosse ]])</f>
        <v>15</v>
      </c>
    </row>
    <row r="44" spans="1:15" x14ac:dyDescent="0.25">
      <c r="A44">
        <v>43</v>
      </c>
      <c r="B44">
        <v>13</v>
      </c>
      <c r="C44">
        <v>752</v>
      </c>
      <c r="D44">
        <v>97</v>
      </c>
      <c r="E44">
        <v>1.29723644256592</v>
      </c>
      <c r="F44">
        <v>17</v>
      </c>
      <c r="G44">
        <v>15</v>
      </c>
      <c r="H44">
        <v>2.8772354125976602E-3</v>
      </c>
      <c r="I44">
        <v>26</v>
      </c>
      <c r="J44">
        <v>15</v>
      </c>
      <c r="K44">
        <v>7.9953670501709002E-3</v>
      </c>
      <c r="L44">
        <v>41</v>
      </c>
      <c r="M44">
        <v>15</v>
      </c>
      <c r="N44">
        <v>1.7988443374633799E-2</v>
      </c>
      <c r="O44" s="1">
        <f>MIN(Tabella1[[#This Row],[CFMosse ]],Tabella1[[#This Row],[ManMosse ]],Tabella1[[#This Row],[ManInvMosse ]],Tabella1[[#This Row],[ASMosse ]])</f>
        <v>15</v>
      </c>
    </row>
    <row r="45" spans="1:15" x14ac:dyDescent="0.25">
      <c r="A45">
        <v>44</v>
      </c>
      <c r="B45">
        <v>11</v>
      </c>
      <c r="C45">
        <v>98</v>
      </c>
      <c r="D45">
        <v>13</v>
      </c>
      <c r="E45">
        <v>2.9981851577758799E-2</v>
      </c>
      <c r="F45">
        <v>14</v>
      </c>
      <c r="G45">
        <v>15</v>
      </c>
      <c r="H45">
        <v>2.0010471343994102E-3</v>
      </c>
      <c r="I45">
        <v>18</v>
      </c>
      <c r="J45">
        <v>15</v>
      </c>
      <c r="K45">
        <v>4.99486923217773E-3</v>
      </c>
      <c r="L45">
        <v>41</v>
      </c>
      <c r="M45">
        <v>13</v>
      </c>
      <c r="N45">
        <v>2.0987987518310498E-2</v>
      </c>
      <c r="O45" s="1">
        <f>MIN(Tabella1[[#This Row],[CFMosse ]],Tabella1[[#This Row],[ManMosse ]],Tabella1[[#This Row],[ManInvMosse ]],Tabella1[[#This Row],[ASMosse ]])</f>
        <v>13</v>
      </c>
    </row>
    <row r="46" spans="1:15" x14ac:dyDescent="0.25">
      <c r="A46">
        <v>45</v>
      </c>
      <c r="B46">
        <v>13</v>
      </c>
      <c r="C46">
        <v>190</v>
      </c>
      <c r="D46">
        <v>41</v>
      </c>
      <c r="E46">
        <v>0.106941699981689</v>
      </c>
      <c r="F46">
        <v>462</v>
      </c>
      <c r="G46">
        <v>55</v>
      </c>
      <c r="H46">
        <v>0.13792085647582999</v>
      </c>
      <c r="I46">
        <v>14</v>
      </c>
      <c r="J46">
        <v>15</v>
      </c>
      <c r="K46">
        <v>3.98659706115723E-3</v>
      </c>
      <c r="L46">
        <v>39</v>
      </c>
      <c r="M46">
        <v>15</v>
      </c>
      <c r="N46">
        <v>2.5972127914428701E-2</v>
      </c>
      <c r="O46" s="1">
        <f>MIN(Tabella1[[#This Row],[CFMosse ]],Tabella1[[#This Row],[ManMosse ]],Tabella1[[#This Row],[ManInvMosse ]],Tabella1[[#This Row],[ASMosse ]])</f>
        <v>15</v>
      </c>
    </row>
    <row r="47" spans="1:15" x14ac:dyDescent="0.25">
      <c r="A47">
        <v>46</v>
      </c>
      <c r="B47">
        <v>11</v>
      </c>
      <c r="C47">
        <v>5001</v>
      </c>
      <c r="D47">
        <v>5001</v>
      </c>
      <c r="E47">
        <v>55.401380777359002</v>
      </c>
      <c r="F47">
        <v>136</v>
      </c>
      <c r="G47">
        <v>29</v>
      </c>
      <c r="H47">
        <v>2.1986007690429701E-2</v>
      </c>
      <c r="I47">
        <v>94</v>
      </c>
      <c r="J47">
        <v>29</v>
      </c>
      <c r="K47">
        <v>7.5969696044921903E-2</v>
      </c>
      <c r="L47">
        <v>38</v>
      </c>
      <c r="M47">
        <v>15</v>
      </c>
      <c r="N47">
        <v>1.7005443572997998E-2</v>
      </c>
      <c r="O47" s="1">
        <f>MIN(Tabella1[[#This Row],[CFMosse ]],Tabella1[[#This Row],[ManMosse ]],Tabella1[[#This Row],[ManInvMosse ]],Tabella1[[#This Row],[ASMosse ]])</f>
        <v>15</v>
      </c>
    </row>
    <row r="48" spans="1:15" x14ac:dyDescent="0.25">
      <c r="A48">
        <v>47</v>
      </c>
      <c r="B48">
        <v>13</v>
      </c>
      <c r="C48">
        <v>1054</v>
      </c>
      <c r="D48">
        <v>107</v>
      </c>
      <c r="E48">
        <v>2.8489944934845002</v>
      </c>
      <c r="F48">
        <v>841</v>
      </c>
      <c r="G48">
        <v>97</v>
      </c>
      <c r="H48">
        <v>0.44374442100524902</v>
      </c>
      <c r="I48">
        <v>14</v>
      </c>
      <c r="J48">
        <v>15</v>
      </c>
      <c r="K48">
        <v>2.99835205078125E-3</v>
      </c>
      <c r="L48">
        <v>38</v>
      </c>
      <c r="M48">
        <v>15</v>
      </c>
      <c r="N48">
        <v>1.5993595123290998E-2</v>
      </c>
      <c r="O48" s="1">
        <f>MIN(Tabella1[[#This Row],[CFMosse ]],Tabella1[[#This Row],[ManMosse ]],Tabella1[[#This Row],[ManInvMosse ]],Tabella1[[#This Row],[ASMosse ]])</f>
        <v>15</v>
      </c>
    </row>
    <row r="49" spans="1:15" x14ac:dyDescent="0.25">
      <c r="A49">
        <v>48</v>
      </c>
      <c r="B49">
        <v>13</v>
      </c>
      <c r="C49">
        <v>1061</v>
      </c>
      <c r="D49">
        <v>85</v>
      </c>
      <c r="E49">
        <v>2.6349501609802202</v>
      </c>
      <c r="F49">
        <v>521</v>
      </c>
      <c r="G49">
        <v>51</v>
      </c>
      <c r="H49">
        <v>0.17191910743713401</v>
      </c>
      <c r="I49">
        <v>22</v>
      </c>
      <c r="J49">
        <v>19</v>
      </c>
      <c r="K49">
        <v>6.988525390625E-3</v>
      </c>
      <c r="L49">
        <v>37</v>
      </c>
      <c r="M49">
        <v>15</v>
      </c>
      <c r="N49">
        <v>1.50094032287598E-2</v>
      </c>
      <c r="O49">
        <f>MIN(Tabella1[[#This Row],[CFMosse ]],Tabella1[[#This Row],[ManMosse ]],Tabella1[[#This Row],[ManInvMosse ]],Tabella1[[#This Row],[ASMosse ]])</f>
        <v>15</v>
      </c>
    </row>
    <row r="50" spans="1:15" x14ac:dyDescent="0.25">
      <c r="A50">
        <v>49</v>
      </c>
      <c r="B50">
        <v>15</v>
      </c>
      <c r="C50">
        <v>3419</v>
      </c>
      <c r="D50">
        <v>101</v>
      </c>
      <c r="E50">
        <v>24.404784679412799</v>
      </c>
      <c r="F50">
        <v>1157</v>
      </c>
      <c r="G50">
        <v>127</v>
      </c>
      <c r="H50">
        <v>0.65643095970153797</v>
      </c>
      <c r="I50">
        <v>14</v>
      </c>
      <c r="J50">
        <v>15</v>
      </c>
      <c r="K50">
        <v>3.23486328125E-3</v>
      </c>
      <c r="L50">
        <v>35</v>
      </c>
      <c r="M50">
        <v>15</v>
      </c>
      <c r="N50">
        <v>1.20315551757813E-2</v>
      </c>
      <c r="O50" s="1">
        <f>MIN(Tabella1[[#This Row],[CFMosse ]],Tabella1[[#This Row],[ManMosse ]],Tabella1[[#This Row],[ManInvMosse ]],Tabella1[[#This Row],[ASMosse ]])</f>
        <v>15</v>
      </c>
    </row>
    <row r="51" spans="1:15" x14ac:dyDescent="0.25">
      <c r="A51">
        <v>50</v>
      </c>
      <c r="B51">
        <v>11</v>
      </c>
      <c r="C51">
        <v>157</v>
      </c>
      <c r="D51">
        <v>19</v>
      </c>
      <c r="E51">
        <v>7.0971965789794894E-2</v>
      </c>
      <c r="F51">
        <v>143</v>
      </c>
      <c r="G51">
        <v>19</v>
      </c>
      <c r="H51">
        <v>2.4005889892578101E-2</v>
      </c>
      <c r="I51">
        <v>23</v>
      </c>
      <c r="J51">
        <v>19</v>
      </c>
      <c r="K51">
        <v>9.9945068359375E-3</v>
      </c>
      <c r="L51">
        <v>35</v>
      </c>
      <c r="M51">
        <v>13</v>
      </c>
      <c r="N51">
        <v>1.60090923309326E-2</v>
      </c>
      <c r="O51" s="1">
        <f>MIN(Tabella1[[#This Row],[CFMosse ]],Tabella1[[#This Row],[ManMosse ]],Tabella1[[#This Row],[ManInvMosse ]],Tabella1[[#This Row],[ASMosse ]])</f>
        <v>13</v>
      </c>
    </row>
    <row r="52" spans="1:15" x14ac:dyDescent="0.25">
      <c r="A52">
        <v>51</v>
      </c>
      <c r="B52">
        <v>13</v>
      </c>
      <c r="C52">
        <v>367</v>
      </c>
      <c r="D52">
        <v>41</v>
      </c>
      <c r="E52">
        <v>0.32782196998596203</v>
      </c>
      <c r="F52">
        <v>68</v>
      </c>
      <c r="G52">
        <v>27</v>
      </c>
      <c r="H52">
        <v>9.0000629425048793E-3</v>
      </c>
      <c r="I52">
        <v>16</v>
      </c>
      <c r="J52">
        <v>15</v>
      </c>
      <c r="K52">
        <v>4.9967765808105503E-3</v>
      </c>
      <c r="L52">
        <v>34</v>
      </c>
      <c r="M52">
        <v>15</v>
      </c>
      <c r="N52">
        <v>1.29921436309814E-2</v>
      </c>
      <c r="O52">
        <f>MIN(Tabella1[[#This Row],[CFMosse ]],Tabella1[[#This Row],[ManMosse ]],Tabella1[[#This Row],[ManInvMosse ]],Tabella1[[#This Row],[ASMosse ]])</f>
        <v>15</v>
      </c>
    </row>
    <row r="53" spans="1:15" x14ac:dyDescent="0.25">
      <c r="A53">
        <v>52</v>
      </c>
      <c r="B53">
        <v>13</v>
      </c>
      <c r="C53">
        <v>391</v>
      </c>
      <c r="D53">
        <v>49</v>
      </c>
      <c r="E53">
        <v>0.34180259704589799</v>
      </c>
      <c r="F53">
        <v>62</v>
      </c>
      <c r="G53">
        <v>15</v>
      </c>
      <c r="H53">
        <v>6.99973106384277E-3</v>
      </c>
      <c r="I53">
        <v>50</v>
      </c>
      <c r="J53">
        <v>19</v>
      </c>
      <c r="K53">
        <v>2.59931087493897E-2</v>
      </c>
      <c r="L53">
        <v>34</v>
      </c>
      <c r="M53">
        <v>15</v>
      </c>
      <c r="N53">
        <v>1.2994766235351601E-2</v>
      </c>
      <c r="O53" s="1">
        <f>MIN(Tabella1[[#This Row],[CFMosse ]],Tabella1[[#This Row],[ManMosse ]],Tabella1[[#This Row],[ManInvMosse ]],Tabella1[[#This Row],[ASMosse ]])</f>
        <v>15</v>
      </c>
    </row>
    <row r="54" spans="1:15" x14ac:dyDescent="0.25">
      <c r="A54">
        <v>53</v>
      </c>
      <c r="B54">
        <v>13</v>
      </c>
      <c r="C54">
        <v>1521</v>
      </c>
      <c r="D54">
        <v>51</v>
      </c>
      <c r="E54">
        <v>5.8372509479522696</v>
      </c>
      <c r="F54">
        <v>313</v>
      </c>
      <c r="G54">
        <v>41</v>
      </c>
      <c r="H54">
        <v>7.3945045471191406E-2</v>
      </c>
      <c r="I54">
        <v>21</v>
      </c>
      <c r="J54">
        <v>15</v>
      </c>
      <c r="K54">
        <v>7.9953670501709002E-3</v>
      </c>
      <c r="L54">
        <v>33</v>
      </c>
      <c r="M54">
        <v>15</v>
      </c>
      <c r="N54">
        <v>2.7983665466308601E-2</v>
      </c>
      <c r="O54" s="1">
        <f>MIN(Tabella1[[#This Row],[CFMosse ]],Tabella1[[#This Row],[ManMosse ]],Tabella1[[#This Row],[ManInvMosse ]],Tabella1[[#This Row],[ASMosse ]])</f>
        <v>15</v>
      </c>
    </row>
    <row r="55" spans="1:15" x14ac:dyDescent="0.25">
      <c r="A55">
        <v>54</v>
      </c>
      <c r="B55">
        <v>13</v>
      </c>
      <c r="C55">
        <v>5001</v>
      </c>
      <c r="D55">
        <v>5001</v>
      </c>
      <c r="E55">
        <v>50.417922019958503</v>
      </c>
      <c r="F55">
        <v>14</v>
      </c>
      <c r="G55">
        <v>15</v>
      </c>
      <c r="H55">
        <v>1.9862651824951198E-3</v>
      </c>
      <c r="I55">
        <v>17</v>
      </c>
      <c r="J55">
        <v>15</v>
      </c>
      <c r="K55">
        <v>5.0098896026611302E-3</v>
      </c>
      <c r="L55">
        <v>32</v>
      </c>
      <c r="M55">
        <v>15</v>
      </c>
      <c r="N55">
        <v>1.29959583282471E-2</v>
      </c>
      <c r="O55" s="1">
        <f>MIN(Tabella1[[#This Row],[CFMosse ]],Tabella1[[#This Row],[ManMosse ]],Tabella1[[#This Row],[ManInvMosse ]],Tabella1[[#This Row],[ASMosse ]])</f>
        <v>15</v>
      </c>
    </row>
    <row r="56" spans="1:15" x14ac:dyDescent="0.25">
      <c r="A56">
        <v>55</v>
      </c>
      <c r="B56">
        <v>13</v>
      </c>
      <c r="C56">
        <v>1429</v>
      </c>
      <c r="D56">
        <v>39</v>
      </c>
      <c r="E56">
        <v>4.8693006038665798</v>
      </c>
      <c r="F56">
        <v>390</v>
      </c>
      <c r="G56">
        <v>43</v>
      </c>
      <c r="H56">
        <v>0.102941751480103</v>
      </c>
      <c r="I56">
        <v>20</v>
      </c>
      <c r="J56">
        <v>21</v>
      </c>
      <c r="K56">
        <v>5.9950351715087899E-3</v>
      </c>
      <c r="L56">
        <v>31</v>
      </c>
      <c r="M56">
        <v>15</v>
      </c>
      <c r="N56">
        <v>1.19938850402832E-2</v>
      </c>
      <c r="O56" s="1">
        <f>MIN(Tabella1[[#This Row],[CFMosse ]],Tabella1[[#This Row],[ManMosse ]],Tabella1[[#This Row],[ManInvMosse ]],Tabella1[[#This Row],[ASMosse ]])</f>
        <v>15</v>
      </c>
    </row>
    <row r="57" spans="1:15" x14ac:dyDescent="0.25">
      <c r="A57">
        <v>56</v>
      </c>
      <c r="B57">
        <v>15</v>
      </c>
      <c r="C57">
        <v>746</v>
      </c>
      <c r="D57">
        <v>45</v>
      </c>
      <c r="E57">
        <v>1.2008521556854199</v>
      </c>
      <c r="F57">
        <v>16</v>
      </c>
      <c r="G57">
        <v>17</v>
      </c>
      <c r="H57">
        <v>1.9855499267578099E-3</v>
      </c>
      <c r="I57">
        <v>22</v>
      </c>
      <c r="J57">
        <v>17</v>
      </c>
      <c r="K57">
        <v>6.0145854949951198E-3</v>
      </c>
      <c r="L57">
        <v>29</v>
      </c>
      <c r="M57">
        <v>15</v>
      </c>
      <c r="N57">
        <v>8.9972019195556606E-3</v>
      </c>
      <c r="O57" s="1">
        <f>MIN(Tabella1[[#This Row],[CFMosse ]],Tabella1[[#This Row],[ManMosse ]],Tabella1[[#This Row],[ManInvMosse ]],Tabella1[[#This Row],[ASMosse ]])</f>
        <v>15</v>
      </c>
    </row>
    <row r="58" spans="1:15" x14ac:dyDescent="0.25">
      <c r="A58">
        <v>57</v>
      </c>
      <c r="B58">
        <v>13</v>
      </c>
      <c r="C58">
        <v>3235</v>
      </c>
      <c r="D58">
        <v>117</v>
      </c>
      <c r="E58">
        <v>22.735864877700799</v>
      </c>
      <c r="F58">
        <v>549</v>
      </c>
      <c r="G58">
        <v>51</v>
      </c>
      <c r="H58">
        <v>0.19588518142700201</v>
      </c>
      <c r="I58">
        <v>15</v>
      </c>
      <c r="J58">
        <v>15</v>
      </c>
      <c r="K58">
        <v>3.9975643157959002E-3</v>
      </c>
      <c r="L58">
        <v>28</v>
      </c>
      <c r="M58">
        <v>15</v>
      </c>
      <c r="N58">
        <v>1.1994361877441399E-2</v>
      </c>
      <c r="O58" s="1">
        <f>MIN(Tabella1[[#This Row],[CFMosse ]],Tabella1[[#This Row],[ManMosse ]],Tabella1[[#This Row],[ManInvMosse ]],Tabella1[[#This Row],[ASMosse ]])</f>
        <v>15</v>
      </c>
    </row>
    <row r="59" spans="1:15" x14ac:dyDescent="0.25">
      <c r="A59">
        <v>58</v>
      </c>
      <c r="B59">
        <v>15</v>
      </c>
      <c r="C59">
        <v>1329</v>
      </c>
      <c r="D59">
        <v>73</v>
      </c>
      <c r="E59">
        <v>3.9398741722106898</v>
      </c>
      <c r="F59">
        <v>464</v>
      </c>
      <c r="G59">
        <v>37</v>
      </c>
      <c r="H59">
        <v>0.14101719856262199</v>
      </c>
      <c r="I59">
        <v>14</v>
      </c>
      <c r="J59">
        <v>15</v>
      </c>
      <c r="K59">
        <v>3.0031204223632799E-3</v>
      </c>
      <c r="L59">
        <v>28</v>
      </c>
      <c r="M59">
        <v>15</v>
      </c>
      <c r="N59">
        <v>9.9928379058837908E-3</v>
      </c>
      <c r="O59" s="1">
        <f>MIN(Tabella1[[#This Row],[CFMosse ]],Tabella1[[#This Row],[ManMosse ]],Tabella1[[#This Row],[ManInvMosse ]],Tabella1[[#This Row],[ASMosse ]])</f>
        <v>15</v>
      </c>
    </row>
    <row r="60" spans="1:15" x14ac:dyDescent="0.25">
      <c r="A60">
        <v>59</v>
      </c>
      <c r="B60">
        <v>7</v>
      </c>
      <c r="C60">
        <v>80</v>
      </c>
      <c r="D60">
        <v>15</v>
      </c>
      <c r="E60">
        <v>2.0987272262573201E-2</v>
      </c>
      <c r="F60">
        <v>8</v>
      </c>
      <c r="G60">
        <v>9</v>
      </c>
      <c r="H60">
        <v>0</v>
      </c>
      <c r="I60">
        <v>8</v>
      </c>
      <c r="J60">
        <v>9</v>
      </c>
      <c r="K60">
        <v>1.007080078125E-3</v>
      </c>
      <c r="L60">
        <v>28</v>
      </c>
      <c r="M60">
        <v>9</v>
      </c>
      <c r="N60">
        <v>9.9966526031494106E-3</v>
      </c>
      <c r="O60" s="1">
        <f>MIN(Tabella1[[#This Row],[CFMosse ]],Tabella1[[#This Row],[ManMosse ]],Tabella1[[#This Row],[ManInvMosse ]],Tabella1[[#This Row],[ASMosse ]])</f>
        <v>9</v>
      </c>
    </row>
    <row r="61" spans="1:15" x14ac:dyDescent="0.25">
      <c r="A61">
        <v>60</v>
      </c>
      <c r="B61">
        <v>13</v>
      </c>
      <c r="C61">
        <v>2600</v>
      </c>
      <c r="D61">
        <v>171</v>
      </c>
      <c r="E61">
        <v>13.9643361568451</v>
      </c>
      <c r="F61">
        <v>37</v>
      </c>
      <c r="G61">
        <v>17</v>
      </c>
      <c r="H61">
        <v>4.0142536163330104E-3</v>
      </c>
      <c r="I61">
        <v>44</v>
      </c>
      <c r="J61">
        <v>17</v>
      </c>
      <c r="K61">
        <v>2.1004199981689502E-2</v>
      </c>
      <c r="L61">
        <v>26</v>
      </c>
      <c r="M61">
        <v>13</v>
      </c>
      <c r="N61">
        <v>8.9948177337646502E-3</v>
      </c>
      <c r="O61" s="1">
        <f>MIN(Tabella1[[#This Row],[CFMosse ]],Tabella1[[#This Row],[ManMosse ]],Tabella1[[#This Row],[ManInvMosse ]],Tabella1[[#This Row],[ASMosse ]])</f>
        <v>13</v>
      </c>
    </row>
    <row r="62" spans="1:15" x14ac:dyDescent="0.25">
      <c r="A62">
        <v>61</v>
      </c>
      <c r="B62">
        <v>15</v>
      </c>
      <c r="C62">
        <v>533</v>
      </c>
      <c r="D62">
        <v>49</v>
      </c>
      <c r="E62">
        <v>0.63290977478027299</v>
      </c>
      <c r="F62">
        <v>14</v>
      </c>
      <c r="G62">
        <v>15</v>
      </c>
      <c r="H62">
        <v>2.28643417358398E-3</v>
      </c>
      <c r="I62">
        <v>14</v>
      </c>
      <c r="J62">
        <v>15</v>
      </c>
      <c r="K62">
        <v>3.0016899108886701E-3</v>
      </c>
      <c r="L62">
        <v>26</v>
      </c>
      <c r="M62">
        <v>15</v>
      </c>
      <c r="N62">
        <v>7.9946517944335903E-3</v>
      </c>
      <c r="O62" s="1">
        <f>MIN(Tabella1[[#This Row],[CFMosse ]],Tabella1[[#This Row],[ManMosse ]],Tabella1[[#This Row],[ManInvMosse ]],Tabella1[[#This Row],[ASMosse ]])</f>
        <v>15</v>
      </c>
    </row>
    <row r="63" spans="1:15" x14ac:dyDescent="0.25">
      <c r="A63">
        <v>62</v>
      </c>
      <c r="B63">
        <v>15</v>
      </c>
      <c r="C63">
        <v>3236</v>
      </c>
      <c r="D63">
        <v>117</v>
      </c>
      <c r="E63">
        <v>21.940822124481201</v>
      </c>
      <c r="F63">
        <v>16</v>
      </c>
      <c r="G63">
        <v>15</v>
      </c>
      <c r="H63">
        <v>1.9967555999755898E-3</v>
      </c>
      <c r="I63">
        <v>87</v>
      </c>
      <c r="J63">
        <v>23</v>
      </c>
      <c r="K63">
        <v>6.8468809127807603E-2</v>
      </c>
      <c r="L63">
        <v>26</v>
      </c>
      <c r="M63">
        <v>15</v>
      </c>
      <c r="N63">
        <v>9.99808311462402E-3</v>
      </c>
      <c r="O63" s="1">
        <f>MIN(Tabella1[[#This Row],[CFMosse ]],Tabella1[[#This Row],[ManMosse ]],Tabella1[[#This Row],[ManInvMosse ]],Tabella1[[#This Row],[ASMosse ]])</f>
        <v>15</v>
      </c>
    </row>
    <row r="64" spans="1:15" x14ac:dyDescent="0.25">
      <c r="A64">
        <v>63</v>
      </c>
      <c r="B64">
        <v>13</v>
      </c>
      <c r="C64">
        <v>113</v>
      </c>
      <c r="D64">
        <v>17</v>
      </c>
      <c r="E64">
        <v>4.0976285934448201E-2</v>
      </c>
      <c r="F64">
        <v>14</v>
      </c>
      <c r="G64">
        <v>15</v>
      </c>
      <c r="H64">
        <v>9.9897384643554709E-4</v>
      </c>
      <c r="I64">
        <v>39</v>
      </c>
      <c r="J64">
        <v>17</v>
      </c>
      <c r="K64">
        <v>1.7992019653320299E-2</v>
      </c>
      <c r="L64">
        <v>24</v>
      </c>
      <c r="M64">
        <v>15</v>
      </c>
      <c r="N64">
        <v>1.2991189956664999E-2</v>
      </c>
      <c r="O64" s="1">
        <f>MIN(Tabella1[[#This Row],[CFMosse ]],Tabella1[[#This Row],[ManMosse ]],Tabella1[[#This Row],[ManInvMosse ]],Tabella1[[#This Row],[ASMosse ]])</f>
        <v>15</v>
      </c>
    </row>
    <row r="65" spans="1:15" x14ac:dyDescent="0.25">
      <c r="A65">
        <v>64</v>
      </c>
      <c r="B65">
        <v>9</v>
      </c>
      <c r="C65">
        <v>14</v>
      </c>
      <c r="D65">
        <v>11</v>
      </c>
      <c r="E65">
        <v>1.89733505249023E-3</v>
      </c>
      <c r="F65">
        <v>13</v>
      </c>
      <c r="G65">
        <v>11</v>
      </c>
      <c r="H65">
        <v>1.9989013671875E-3</v>
      </c>
      <c r="I65">
        <v>13</v>
      </c>
      <c r="J65">
        <v>11</v>
      </c>
      <c r="K65">
        <v>2.99835205078125E-3</v>
      </c>
      <c r="L65">
        <v>24</v>
      </c>
      <c r="M65">
        <v>11</v>
      </c>
      <c r="N65">
        <v>7.99560546875E-3</v>
      </c>
      <c r="O65" s="1">
        <f>MIN(Tabella1[[#This Row],[CFMosse ]],Tabella1[[#This Row],[ManMosse ]],Tabella1[[#This Row],[ManInvMosse ]],Tabella1[[#This Row],[ASMosse ]])</f>
        <v>11</v>
      </c>
    </row>
    <row r="66" spans="1:15" x14ac:dyDescent="0.25">
      <c r="A66">
        <v>65</v>
      </c>
      <c r="B66">
        <v>13</v>
      </c>
      <c r="C66">
        <v>79</v>
      </c>
      <c r="D66">
        <v>19</v>
      </c>
      <c r="E66">
        <v>2.29723453521729E-2</v>
      </c>
      <c r="F66">
        <v>15</v>
      </c>
      <c r="G66">
        <v>13</v>
      </c>
      <c r="H66">
        <v>2.0110607147216801E-3</v>
      </c>
      <c r="I66">
        <v>14</v>
      </c>
      <c r="J66">
        <v>13</v>
      </c>
      <c r="K66">
        <v>3.9844512939453099E-3</v>
      </c>
      <c r="L66">
        <v>24</v>
      </c>
      <c r="M66">
        <v>13</v>
      </c>
      <c r="N66">
        <v>8.9955329895019497E-3</v>
      </c>
      <c r="O66" s="1">
        <f>MIN(Tabella1[[#This Row],[CFMosse ]],Tabella1[[#This Row],[ManMosse ]],Tabella1[[#This Row],[ManInvMosse ]],Tabella1[[#This Row],[ASMosse ]])</f>
        <v>13</v>
      </c>
    </row>
    <row r="67" spans="1:15" x14ac:dyDescent="0.25">
      <c r="A67">
        <v>66</v>
      </c>
      <c r="B67">
        <v>15</v>
      </c>
      <c r="C67">
        <v>5001</v>
      </c>
      <c r="D67">
        <v>5001</v>
      </c>
      <c r="E67">
        <v>57.085024118423497</v>
      </c>
      <c r="F67">
        <v>14</v>
      </c>
      <c r="G67">
        <v>15</v>
      </c>
      <c r="H67">
        <v>2.0031929016113299E-3</v>
      </c>
      <c r="I67">
        <v>14</v>
      </c>
      <c r="J67">
        <v>15</v>
      </c>
      <c r="K67">
        <v>2.9978752136230499E-3</v>
      </c>
      <c r="L67">
        <v>24</v>
      </c>
      <c r="M67">
        <v>15</v>
      </c>
      <c r="N67">
        <v>7.99560546875E-3</v>
      </c>
      <c r="O67" s="1">
        <f>MIN(Tabella1[[#This Row],[CFMosse ]],Tabella1[[#This Row],[ManMosse ]],Tabella1[[#This Row],[ManInvMosse ]],Tabella1[[#This Row],[ASMosse ]])</f>
        <v>15</v>
      </c>
    </row>
    <row r="68" spans="1:15" x14ac:dyDescent="0.25">
      <c r="A68">
        <v>67</v>
      </c>
      <c r="B68">
        <v>15</v>
      </c>
      <c r="C68">
        <v>30</v>
      </c>
      <c r="D68">
        <v>21</v>
      </c>
      <c r="E68">
        <v>4.9676895141601597E-3</v>
      </c>
      <c r="F68">
        <v>25</v>
      </c>
      <c r="G68">
        <v>21</v>
      </c>
      <c r="H68">
        <v>2.9892921447753902E-3</v>
      </c>
      <c r="I68">
        <v>14</v>
      </c>
      <c r="J68">
        <v>15</v>
      </c>
      <c r="K68">
        <v>3.9992332458496102E-3</v>
      </c>
      <c r="L68">
        <v>23</v>
      </c>
      <c r="M68">
        <v>15</v>
      </c>
      <c r="N68">
        <v>8.0056190490722708E-3</v>
      </c>
      <c r="O68" s="1">
        <f>MIN(Tabella1[[#This Row],[CFMosse ]],Tabella1[[#This Row],[ManMosse ]],Tabella1[[#This Row],[ManInvMosse ]],Tabella1[[#This Row],[ASMosse ]])</f>
        <v>15</v>
      </c>
    </row>
    <row r="69" spans="1:15" x14ac:dyDescent="0.25">
      <c r="A69">
        <v>68</v>
      </c>
      <c r="B69">
        <v>13</v>
      </c>
      <c r="C69">
        <v>655</v>
      </c>
      <c r="D69">
        <v>49</v>
      </c>
      <c r="E69">
        <v>0.96343493461608898</v>
      </c>
      <c r="F69">
        <v>15</v>
      </c>
      <c r="G69">
        <v>15</v>
      </c>
      <c r="H69">
        <v>2.9990673065185499E-3</v>
      </c>
      <c r="I69">
        <v>14</v>
      </c>
      <c r="J69">
        <v>15</v>
      </c>
      <c r="K69">
        <v>3.9846897125244097E-3</v>
      </c>
      <c r="L69">
        <v>23</v>
      </c>
      <c r="M69">
        <v>15</v>
      </c>
      <c r="N69">
        <v>1.19938850402832E-2</v>
      </c>
      <c r="O69" s="1">
        <f>MIN(Tabella1[[#This Row],[CFMosse ]],Tabella1[[#This Row],[ManMosse ]],Tabella1[[#This Row],[ManInvMosse ]],Tabella1[[#This Row],[ASMosse ]])</f>
        <v>15</v>
      </c>
    </row>
    <row r="70" spans="1:15" x14ac:dyDescent="0.25">
      <c r="A70">
        <v>69</v>
      </c>
      <c r="B70">
        <v>15</v>
      </c>
      <c r="C70">
        <v>587</v>
      </c>
      <c r="D70">
        <v>67</v>
      </c>
      <c r="E70">
        <v>0.73659062385559104</v>
      </c>
      <c r="F70">
        <v>14</v>
      </c>
      <c r="G70">
        <v>15</v>
      </c>
      <c r="H70">
        <v>1.9850730895996098E-3</v>
      </c>
      <c r="I70">
        <v>20</v>
      </c>
      <c r="J70">
        <v>19</v>
      </c>
      <c r="K70">
        <v>5.9986114501953099E-3</v>
      </c>
      <c r="L70">
        <v>22</v>
      </c>
      <c r="M70">
        <v>15</v>
      </c>
      <c r="N70">
        <v>7.00736045837402E-3</v>
      </c>
      <c r="O70" s="1">
        <f>MIN(Tabella1[[#This Row],[CFMosse ]],Tabella1[[#This Row],[ManMosse ]],Tabella1[[#This Row],[ManInvMosse ]],Tabella1[[#This Row],[ASMosse ]])</f>
        <v>15</v>
      </c>
    </row>
    <row r="71" spans="1:15" x14ac:dyDescent="0.25">
      <c r="A71">
        <v>70</v>
      </c>
      <c r="B71">
        <v>13</v>
      </c>
      <c r="C71">
        <v>2224</v>
      </c>
      <c r="D71">
        <v>43</v>
      </c>
      <c r="E71">
        <v>10.576863765716601</v>
      </c>
      <c r="F71">
        <v>12</v>
      </c>
      <c r="G71">
        <v>13</v>
      </c>
      <c r="H71">
        <v>1.9960403442382799E-3</v>
      </c>
      <c r="I71">
        <v>12</v>
      </c>
      <c r="J71">
        <v>13</v>
      </c>
      <c r="K71">
        <v>2.9990673065185499E-3</v>
      </c>
      <c r="L71">
        <v>21</v>
      </c>
      <c r="M71">
        <v>13</v>
      </c>
      <c r="N71">
        <v>5.9976577758789097E-3</v>
      </c>
      <c r="O71">
        <f>MIN(Tabella1[[#This Row],[CFMosse ]],Tabella1[[#This Row],[ManMosse ]],Tabella1[[#This Row],[ManInvMosse ]],Tabella1[[#This Row],[ASMosse ]])</f>
        <v>13</v>
      </c>
    </row>
    <row r="72" spans="1:15" x14ac:dyDescent="0.25">
      <c r="A72">
        <v>71</v>
      </c>
      <c r="B72">
        <v>13</v>
      </c>
      <c r="C72">
        <v>681</v>
      </c>
      <c r="D72">
        <v>47</v>
      </c>
      <c r="E72">
        <v>1.0018897056579601</v>
      </c>
      <c r="F72">
        <v>57</v>
      </c>
      <c r="G72">
        <v>23</v>
      </c>
      <c r="H72">
        <v>6.9954395294189496E-3</v>
      </c>
      <c r="I72">
        <v>12</v>
      </c>
      <c r="J72">
        <v>13</v>
      </c>
      <c r="K72">
        <v>2.9985904693603498E-3</v>
      </c>
      <c r="L72">
        <v>21</v>
      </c>
      <c r="M72">
        <v>13</v>
      </c>
      <c r="N72">
        <v>4.9965381622314496E-3</v>
      </c>
      <c r="O72" s="1">
        <f>MIN(Tabella1[[#This Row],[CFMosse ]],Tabella1[[#This Row],[ManMosse ]],Tabella1[[#This Row],[ManInvMosse ]],Tabella1[[#This Row],[ASMosse ]])</f>
        <v>13</v>
      </c>
    </row>
    <row r="73" spans="1:15" x14ac:dyDescent="0.25">
      <c r="A73">
        <v>72</v>
      </c>
      <c r="B73">
        <v>15</v>
      </c>
      <c r="C73">
        <v>981</v>
      </c>
      <c r="D73">
        <v>77</v>
      </c>
      <c r="E73">
        <v>2.14972996711731</v>
      </c>
      <c r="F73">
        <v>14</v>
      </c>
      <c r="G73">
        <v>15</v>
      </c>
      <c r="H73">
        <v>2.0003318786621098E-3</v>
      </c>
      <c r="I73">
        <v>14</v>
      </c>
      <c r="J73">
        <v>15</v>
      </c>
      <c r="K73">
        <v>3.997802734375E-3</v>
      </c>
      <c r="L73">
        <v>20</v>
      </c>
      <c r="M73">
        <v>15</v>
      </c>
      <c r="N73">
        <v>4.9970149993896502E-3</v>
      </c>
      <c r="O73" s="1">
        <f>MIN(Tabella1[[#This Row],[CFMosse ]],Tabella1[[#This Row],[ManMosse ]],Tabella1[[#This Row],[ManInvMosse ]],Tabella1[[#This Row],[ASMosse ]])</f>
        <v>15</v>
      </c>
    </row>
    <row r="74" spans="1:15" x14ac:dyDescent="0.25">
      <c r="A74">
        <v>73</v>
      </c>
      <c r="B74">
        <v>13</v>
      </c>
      <c r="C74">
        <v>510</v>
      </c>
      <c r="D74">
        <v>49</v>
      </c>
      <c r="E74">
        <v>0.59556913375854503</v>
      </c>
      <c r="F74">
        <v>14</v>
      </c>
      <c r="G74">
        <v>13</v>
      </c>
      <c r="H74">
        <v>1.9838809967040998E-3</v>
      </c>
      <c r="I74">
        <v>12</v>
      </c>
      <c r="J74">
        <v>13</v>
      </c>
      <c r="K74">
        <v>2.9981136322021502E-3</v>
      </c>
      <c r="L74">
        <v>20</v>
      </c>
      <c r="M74">
        <v>13</v>
      </c>
      <c r="N74">
        <v>7.9963207244873099E-3</v>
      </c>
      <c r="O74">
        <f>MIN(Tabella1[[#This Row],[CFMosse ]],Tabella1[[#This Row],[ManMosse ]],Tabella1[[#This Row],[ManInvMosse ]],Tabella1[[#This Row],[ASMosse ]])</f>
        <v>13</v>
      </c>
    </row>
    <row r="75" spans="1:15" x14ac:dyDescent="0.25">
      <c r="A75">
        <v>74</v>
      </c>
      <c r="B75">
        <v>15</v>
      </c>
      <c r="C75">
        <v>741</v>
      </c>
      <c r="D75">
        <v>57</v>
      </c>
      <c r="E75">
        <v>1.2898743152618399</v>
      </c>
      <c r="F75">
        <v>14</v>
      </c>
      <c r="G75">
        <v>15</v>
      </c>
      <c r="H75">
        <v>9.987354278564451E-4</v>
      </c>
      <c r="I75">
        <v>14</v>
      </c>
      <c r="J75">
        <v>15</v>
      </c>
      <c r="K75">
        <v>2.9964447021484401E-3</v>
      </c>
      <c r="L75">
        <v>20</v>
      </c>
      <c r="M75">
        <v>15</v>
      </c>
      <c r="N75">
        <v>4.98199462890625E-3</v>
      </c>
      <c r="O75" s="1">
        <f>MIN(Tabella1[[#This Row],[CFMosse ]],Tabella1[[#This Row],[ManMosse ]],Tabella1[[#This Row],[ManInvMosse ]],Tabella1[[#This Row],[ASMosse ]])</f>
        <v>15</v>
      </c>
    </row>
    <row r="76" spans="1:15" x14ac:dyDescent="0.25">
      <c r="A76">
        <v>75</v>
      </c>
      <c r="B76">
        <v>13</v>
      </c>
      <c r="C76">
        <v>3125</v>
      </c>
      <c r="D76">
        <v>141</v>
      </c>
      <c r="E76">
        <v>21.432688951492299</v>
      </c>
      <c r="F76">
        <v>12</v>
      </c>
      <c r="G76">
        <v>13</v>
      </c>
      <c r="H76">
        <v>1.9993782043457001E-3</v>
      </c>
      <c r="I76">
        <v>12</v>
      </c>
      <c r="J76">
        <v>13</v>
      </c>
      <c r="K76">
        <v>2.9978752136230499E-3</v>
      </c>
      <c r="L76">
        <v>20</v>
      </c>
      <c r="M76">
        <v>13</v>
      </c>
      <c r="N76">
        <v>7.9994201660156302E-3</v>
      </c>
      <c r="O76" s="1">
        <f>MIN(Tabella1[[#This Row],[CFMosse ]],Tabella1[[#This Row],[ManMosse ]],Tabella1[[#This Row],[ManInvMosse ]],Tabella1[[#This Row],[ASMosse ]])</f>
        <v>13</v>
      </c>
    </row>
    <row r="77" spans="1:15" x14ac:dyDescent="0.25">
      <c r="A77">
        <v>76</v>
      </c>
      <c r="B77">
        <v>13</v>
      </c>
      <c r="C77">
        <v>142</v>
      </c>
      <c r="D77">
        <v>21</v>
      </c>
      <c r="E77">
        <v>8.1804275512695299E-2</v>
      </c>
      <c r="F77">
        <v>31</v>
      </c>
      <c r="G77">
        <v>13</v>
      </c>
      <c r="H77">
        <v>3.9980411529540998E-3</v>
      </c>
      <c r="I77">
        <v>15</v>
      </c>
      <c r="J77">
        <v>13</v>
      </c>
      <c r="K77">
        <v>2.9990673065185499E-3</v>
      </c>
      <c r="L77">
        <v>19</v>
      </c>
      <c r="M77">
        <v>13</v>
      </c>
      <c r="N77">
        <v>4.9960613250732396E-3</v>
      </c>
      <c r="O77" s="1">
        <f>MIN(Tabella1[[#This Row],[CFMosse ]],Tabella1[[#This Row],[ManMosse ]],Tabella1[[#This Row],[ManInvMosse ]],Tabella1[[#This Row],[ASMosse ]])</f>
        <v>13</v>
      </c>
    </row>
    <row r="78" spans="1:15" x14ac:dyDescent="0.25">
      <c r="A78">
        <v>77</v>
      </c>
      <c r="B78">
        <v>15</v>
      </c>
      <c r="C78">
        <v>5001</v>
      </c>
      <c r="D78">
        <v>5001</v>
      </c>
      <c r="E78">
        <v>58.209121465682998</v>
      </c>
      <c r="F78">
        <v>14</v>
      </c>
      <c r="G78">
        <v>15</v>
      </c>
      <c r="H78">
        <v>9.99212265014648E-4</v>
      </c>
      <c r="I78">
        <v>309</v>
      </c>
      <c r="J78">
        <v>63</v>
      </c>
      <c r="K78">
        <v>0.79729652404785201</v>
      </c>
      <c r="L78">
        <v>19</v>
      </c>
      <c r="M78">
        <v>15</v>
      </c>
      <c r="N78">
        <v>4.9967765808105503E-3</v>
      </c>
      <c r="O78" s="1">
        <f>MIN(Tabella1[[#This Row],[CFMosse ]],Tabella1[[#This Row],[ManMosse ]],Tabella1[[#This Row],[ManInvMosse ]],Tabella1[[#This Row],[ASMosse ]])</f>
        <v>15</v>
      </c>
    </row>
    <row r="79" spans="1:15" x14ac:dyDescent="0.25">
      <c r="A79">
        <v>78</v>
      </c>
      <c r="B79">
        <v>15</v>
      </c>
      <c r="C79">
        <v>120</v>
      </c>
      <c r="D79">
        <v>23</v>
      </c>
      <c r="E79">
        <v>4.3987989425659201E-2</v>
      </c>
      <c r="F79">
        <v>14</v>
      </c>
      <c r="G79">
        <v>15</v>
      </c>
      <c r="H79">
        <v>1.0049343109130901E-3</v>
      </c>
      <c r="I79">
        <v>14</v>
      </c>
      <c r="J79">
        <v>15</v>
      </c>
      <c r="K79">
        <v>2.9926300048828099E-3</v>
      </c>
      <c r="L79">
        <v>18</v>
      </c>
      <c r="M79">
        <v>15</v>
      </c>
      <c r="N79">
        <v>4.0163993835449201E-3</v>
      </c>
      <c r="O79" s="1">
        <f>MIN(Tabella1[[#This Row],[CFMosse ]],Tabella1[[#This Row],[ManMosse ]],Tabella1[[#This Row],[ManInvMosse ]],Tabella1[[#This Row],[ASMosse ]])</f>
        <v>15</v>
      </c>
    </row>
    <row r="80" spans="1:15" x14ac:dyDescent="0.25">
      <c r="A80">
        <v>79</v>
      </c>
      <c r="B80">
        <v>15</v>
      </c>
      <c r="C80">
        <v>4111</v>
      </c>
      <c r="D80">
        <v>149</v>
      </c>
      <c r="E80">
        <v>37.341724872589097</v>
      </c>
      <c r="F80">
        <v>14</v>
      </c>
      <c r="G80">
        <v>15</v>
      </c>
      <c r="H80">
        <v>1.0099411010742201E-3</v>
      </c>
      <c r="I80">
        <v>68</v>
      </c>
      <c r="J80">
        <v>33</v>
      </c>
      <c r="K80">
        <v>4.5960664749145501E-2</v>
      </c>
      <c r="L80">
        <v>18</v>
      </c>
      <c r="M80">
        <v>15</v>
      </c>
      <c r="N80">
        <v>5.0001144409179696E-3</v>
      </c>
      <c r="O80" s="1">
        <f>MIN(Tabella1[[#This Row],[CFMosse ]],Tabella1[[#This Row],[ManMosse ]],Tabella1[[#This Row],[ManInvMosse ]],Tabella1[[#This Row],[ASMosse ]])</f>
        <v>15</v>
      </c>
    </row>
    <row r="81" spans="1:15" x14ac:dyDescent="0.25">
      <c r="A81">
        <v>80</v>
      </c>
      <c r="B81">
        <v>13</v>
      </c>
      <c r="C81">
        <v>568</v>
      </c>
      <c r="D81">
        <v>39</v>
      </c>
      <c r="E81">
        <v>0.95451879501342796</v>
      </c>
      <c r="F81">
        <v>12</v>
      </c>
      <c r="G81">
        <v>13</v>
      </c>
      <c r="H81">
        <v>1.0304450988769501E-3</v>
      </c>
      <c r="I81">
        <v>13</v>
      </c>
      <c r="J81">
        <v>13</v>
      </c>
      <c r="K81">
        <v>4.00137901306152E-3</v>
      </c>
      <c r="L81">
        <v>17</v>
      </c>
      <c r="M81">
        <v>13</v>
      </c>
      <c r="N81">
        <v>4.9824714660644497E-3</v>
      </c>
      <c r="O81" s="1">
        <f>MIN(Tabella1[[#This Row],[CFMosse ]],Tabella1[[#This Row],[ManMosse ]],Tabella1[[#This Row],[ManInvMosse ]],Tabella1[[#This Row],[ASMosse ]])</f>
        <v>13</v>
      </c>
    </row>
    <row r="82" spans="1:15" x14ac:dyDescent="0.25">
      <c r="A82">
        <v>81</v>
      </c>
      <c r="B82">
        <v>15</v>
      </c>
      <c r="C82">
        <v>1752</v>
      </c>
      <c r="D82">
        <v>99</v>
      </c>
      <c r="E82">
        <v>6.4779722690582302</v>
      </c>
      <c r="F82">
        <v>24</v>
      </c>
      <c r="G82">
        <v>17</v>
      </c>
      <c r="H82">
        <v>3.9989948272705104E-3</v>
      </c>
      <c r="I82">
        <v>14</v>
      </c>
      <c r="J82">
        <v>15</v>
      </c>
      <c r="K82">
        <v>3.0074119567871098E-3</v>
      </c>
      <c r="L82">
        <v>17</v>
      </c>
      <c r="M82">
        <v>15</v>
      </c>
      <c r="N82">
        <v>3.9906501770019497E-3</v>
      </c>
      <c r="O82" s="1">
        <f>MIN(Tabella1[[#This Row],[CFMosse ]],Tabella1[[#This Row],[ManMosse ]],Tabella1[[#This Row],[ManInvMosse ]],Tabella1[[#This Row],[ASMosse ]])</f>
        <v>15</v>
      </c>
    </row>
    <row r="83" spans="1:15" x14ac:dyDescent="0.25">
      <c r="A83">
        <v>82</v>
      </c>
      <c r="B83">
        <v>11</v>
      </c>
      <c r="C83">
        <v>669</v>
      </c>
      <c r="D83">
        <v>79</v>
      </c>
      <c r="E83">
        <v>0.96388030052185103</v>
      </c>
      <c r="F83">
        <v>10</v>
      </c>
      <c r="G83">
        <v>11</v>
      </c>
      <c r="H83">
        <v>9.8252296447753906E-4</v>
      </c>
      <c r="I83">
        <v>19</v>
      </c>
      <c r="J83">
        <v>13</v>
      </c>
      <c r="K83">
        <v>6.0024261474609401E-3</v>
      </c>
      <c r="L83">
        <v>17</v>
      </c>
      <c r="M83">
        <v>11</v>
      </c>
      <c r="N83">
        <v>3.9994716644287101E-3</v>
      </c>
      <c r="O83" s="1">
        <f>MIN(Tabella1[[#This Row],[CFMosse ]],Tabella1[[#This Row],[ManMosse ]],Tabella1[[#This Row],[ManInvMosse ]],Tabella1[[#This Row],[ASMosse ]])</f>
        <v>11</v>
      </c>
    </row>
    <row r="84" spans="1:15" x14ac:dyDescent="0.25">
      <c r="A84">
        <v>83</v>
      </c>
      <c r="B84">
        <v>15</v>
      </c>
      <c r="C84">
        <v>3141</v>
      </c>
      <c r="D84">
        <v>83</v>
      </c>
      <c r="E84">
        <v>22.158651590347301</v>
      </c>
      <c r="F84">
        <v>17</v>
      </c>
      <c r="G84">
        <v>15</v>
      </c>
      <c r="H84">
        <v>3.0081272125244102E-3</v>
      </c>
      <c r="I84">
        <v>16</v>
      </c>
      <c r="J84">
        <v>15</v>
      </c>
      <c r="K84">
        <v>5.0141811370849601E-3</v>
      </c>
      <c r="L84">
        <v>16</v>
      </c>
      <c r="M84">
        <v>15</v>
      </c>
      <c r="N84">
        <v>5.0015449523925799E-3</v>
      </c>
      <c r="O84" s="1">
        <f>MIN(Tabella1[[#This Row],[CFMosse ]],Tabella1[[#This Row],[ManMosse ]],Tabella1[[#This Row],[ManInvMosse ]],Tabella1[[#This Row],[ASMosse ]])</f>
        <v>15</v>
      </c>
    </row>
    <row r="85" spans="1:15" x14ac:dyDescent="0.25">
      <c r="A85">
        <v>84</v>
      </c>
      <c r="B85">
        <v>15</v>
      </c>
      <c r="C85">
        <v>75</v>
      </c>
      <c r="D85">
        <v>33</v>
      </c>
      <c r="E85">
        <v>3.09827327728272E-2</v>
      </c>
      <c r="F85">
        <v>14</v>
      </c>
      <c r="G85">
        <v>15</v>
      </c>
      <c r="H85">
        <v>2.9981136322021502E-3</v>
      </c>
      <c r="I85">
        <v>14</v>
      </c>
      <c r="J85">
        <v>15</v>
      </c>
      <c r="K85">
        <v>4.9974918365478498E-3</v>
      </c>
      <c r="L85">
        <v>15</v>
      </c>
      <c r="M85">
        <v>15</v>
      </c>
      <c r="N85">
        <v>3.9973258972168003E-3</v>
      </c>
      <c r="O85">
        <f>MIN(Tabella1[[#This Row],[CFMosse ]],Tabella1[[#This Row],[ManMosse ]],Tabella1[[#This Row],[ManInvMosse ]],Tabella1[[#This Row],[ASMosse ]])</f>
        <v>15</v>
      </c>
    </row>
    <row r="86" spans="1:15" x14ac:dyDescent="0.25">
      <c r="A86">
        <v>85</v>
      </c>
      <c r="B86">
        <v>15</v>
      </c>
      <c r="C86">
        <v>362</v>
      </c>
      <c r="D86">
        <v>41</v>
      </c>
      <c r="E86">
        <v>0.312286376953125</v>
      </c>
      <c r="F86">
        <v>14</v>
      </c>
      <c r="G86">
        <v>15</v>
      </c>
      <c r="H86">
        <v>9.99212265014648E-4</v>
      </c>
      <c r="I86">
        <v>14</v>
      </c>
      <c r="J86">
        <v>15</v>
      </c>
      <c r="K86">
        <v>2.9973983764648398E-3</v>
      </c>
      <c r="L86">
        <v>15</v>
      </c>
      <c r="M86">
        <v>15</v>
      </c>
      <c r="N86">
        <v>4.0113925933837899E-3</v>
      </c>
      <c r="O86" s="1">
        <f>MIN(Tabella1[[#This Row],[CFMosse ]],Tabella1[[#This Row],[ManMosse ]],Tabella1[[#This Row],[ManInvMosse ]],Tabella1[[#This Row],[ASMosse ]])</f>
        <v>15</v>
      </c>
    </row>
    <row r="87" spans="1:15" x14ac:dyDescent="0.25">
      <c r="A87">
        <v>86</v>
      </c>
      <c r="B87">
        <v>15</v>
      </c>
      <c r="C87">
        <v>393</v>
      </c>
      <c r="D87">
        <v>57</v>
      </c>
      <c r="E87">
        <v>0.36806631088256803</v>
      </c>
      <c r="F87">
        <v>16</v>
      </c>
      <c r="G87">
        <v>15</v>
      </c>
      <c r="H87">
        <v>9.9945068359375E-4</v>
      </c>
      <c r="I87">
        <v>15</v>
      </c>
      <c r="J87">
        <v>15</v>
      </c>
      <c r="K87">
        <v>2.9847621917724601E-3</v>
      </c>
      <c r="L87">
        <v>15</v>
      </c>
      <c r="M87">
        <v>15</v>
      </c>
      <c r="N87">
        <v>3.9980411529540998E-3</v>
      </c>
      <c r="O87" s="1">
        <f>MIN(Tabella1[[#This Row],[CFMosse ]],Tabella1[[#This Row],[ManMosse ]],Tabella1[[#This Row],[ManInvMosse ]],Tabella1[[#This Row],[ASMosse ]])</f>
        <v>15</v>
      </c>
    </row>
    <row r="88" spans="1:15" x14ac:dyDescent="0.25">
      <c r="A88">
        <v>87</v>
      </c>
      <c r="B88">
        <v>15</v>
      </c>
      <c r="C88">
        <v>5001</v>
      </c>
      <c r="D88">
        <v>5001</v>
      </c>
      <c r="E88">
        <v>54.236807584762602</v>
      </c>
      <c r="F88">
        <v>15</v>
      </c>
      <c r="G88">
        <v>15</v>
      </c>
      <c r="H88">
        <v>2.9985904693603498E-3</v>
      </c>
      <c r="I88">
        <v>15</v>
      </c>
      <c r="J88">
        <v>15</v>
      </c>
      <c r="K88">
        <v>3.9968490600585903E-3</v>
      </c>
      <c r="L88">
        <v>15</v>
      </c>
      <c r="M88">
        <v>15</v>
      </c>
      <c r="N88">
        <v>5.9986114501953099E-3</v>
      </c>
      <c r="O88" s="1">
        <f>MIN(Tabella1[[#This Row],[CFMosse ]],Tabella1[[#This Row],[ManMosse ]],Tabella1[[#This Row],[ManInvMosse ]],Tabella1[[#This Row],[ASMosse ]])</f>
        <v>15</v>
      </c>
    </row>
    <row r="89" spans="1:15" x14ac:dyDescent="0.25">
      <c r="A89">
        <v>88</v>
      </c>
      <c r="B89">
        <v>15</v>
      </c>
      <c r="C89">
        <v>466</v>
      </c>
      <c r="D89">
        <v>33</v>
      </c>
      <c r="E89">
        <v>0.50937509536743197</v>
      </c>
      <c r="F89">
        <v>14</v>
      </c>
      <c r="G89">
        <v>15</v>
      </c>
      <c r="H89">
        <v>1.9867420196533199E-3</v>
      </c>
      <c r="I89">
        <v>14</v>
      </c>
      <c r="J89">
        <v>15</v>
      </c>
      <c r="K89">
        <v>5.9964656829834002E-3</v>
      </c>
      <c r="L89">
        <v>15</v>
      </c>
      <c r="M89">
        <v>15</v>
      </c>
      <c r="N89">
        <v>4.0130615234375E-3</v>
      </c>
      <c r="O89" s="1">
        <f>MIN(Tabella1[[#This Row],[CFMosse ]],Tabella1[[#This Row],[ManMosse ]],Tabella1[[#This Row],[ManInvMosse ]],Tabella1[[#This Row],[ASMosse ]])</f>
        <v>15</v>
      </c>
    </row>
    <row r="90" spans="1:15" x14ac:dyDescent="0.25">
      <c r="A90">
        <v>89</v>
      </c>
      <c r="B90">
        <v>15</v>
      </c>
      <c r="C90">
        <v>2122</v>
      </c>
      <c r="D90">
        <v>107</v>
      </c>
      <c r="E90">
        <v>10.138917446136499</v>
      </c>
      <c r="F90">
        <v>14</v>
      </c>
      <c r="G90">
        <v>15</v>
      </c>
      <c r="H90">
        <v>1.9979476928710898E-3</v>
      </c>
      <c r="I90">
        <v>14</v>
      </c>
      <c r="J90">
        <v>15</v>
      </c>
      <c r="K90">
        <v>4.9965381622314496E-3</v>
      </c>
      <c r="L90">
        <v>15</v>
      </c>
      <c r="M90">
        <v>15</v>
      </c>
      <c r="N90">
        <v>4.9984455108642604E-3</v>
      </c>
      <c r="O90" s="1">
        <f>MIN(Tabella1[[#This Row],[CFMosse ]],Tabella1[[#This Row],[ManMosse ]],Tabella1[[#This Row],[ManInvMosse ]],Tabella1[[#This Row],[ASMosse ]])</f>
        <v>15</v>
      </c>
    </row>
    <row r="91" spans="1:15" x14ac:dyDescent="0.25">
      <c r="A91">
        <v>90</v>
      </c>
      <c r="B91">
        <v>15</v>
      </c>
      <c r="C91">
        <v>547</v>
      </c>
      <c r="D91">
        <v>51</v>
      </c>
      <c r="E91">
        <v>0.69497537612914995</v>
      </c>
      <c r="F91">
        <v>14</v>
      </c>
      <c r="G91">
        <v>15</v>
      </c>
      <c r="H91">
        <v>2.0039081573486302E-3</v>
      </c>
      <c r="I91">
        <v>14</v>
      </c>
      <c r="J91">
        <v>15</v>
      </c>
      <c r="K91">
        <v>3.9803981781005903E-3</v>
      </c>
      <c r="L91">
        <v>15</v>
      </c>
      <c r="M91">
        <v>15</v>
      </c>
      <c r="N91">
        <v>3.0107498168945299E-3</v>
      </c>
      <c r="O91" s="1">
        <f>MIN(Tabella1[[#This Row],[CFMosse ]],Tabella1[[#This Row],[ManMosse ]],Tabella1[[#This Row],[ManInvMosse ]],Tabella1[[#This Row],[ASMosse ]])</f>
        <v>15</v>
      </c>
    </row>
    <row r="92" spans="1:15" x14ac:dyDescent="0.25">
      <c r="A92">
        <v>91</v>
      </c>
      <c r="B92">
        <v>15</v>
      </c>
      <c r="C92">
        <v>15</v>
      </c>
      <c r="D92">
        <v>15</v>
      </c>
      <c r="E92">
        <v>9.963512420654299E-4</v>
      </c>
      <c r="F92">
        <v>14</v>
      </c>
      <c r="G92">
        <v>15</v>
      </c>
      <c r="H92">
        <v>1.9989013671875E-3</v>
      </c>
      <c r="I92">
        <v>14</v>
      </c>
      <c r="J92">
        <v>15</v>
      </c>
      <c r="K92">
        <v>2.99835205078125E-3</v>
      </c>
      <c r="L92">
        <v>14</v>
      </c>
      <c r="M92">
        <v>15</v>
      </c>
      <c r="N92">
        <v>1.9984245300292999E-3</v>
      </c>
      <c r="O92" s="1">
        <f>MIN(Tabella1[[#This Row],[CFMosse ]],Tabella1[[#This Row],[ManMosse ]],Tabella1[[#This Row],[ManInvMosse ]],Tabella1[[#This Row],[ASMosse ]])</f>
        <v>15</v>
      </c>
    </row>
    <row r="93" spans="1:15" x14ac:dyDescent="0.25">
      <c r="A93">
        <v>92</v>
      </c>
      <c r="B93">
        <v>15</v>
      </c>
      <c r="C93">
        <v>14</v>
      </c>
      <c r="D93">
        <v>15</v>
      </c>
      <c r="E93">
        <v>1.00207328796387E-3</v>
      </c>
      <c r="F93">
        <v>14</v>
      </c>
      <c r="G93">
        <v>15</v>
      </c>
      <c r="H93">
        <v>1.9996166229247999E-3</v>
      </c>
      <c r="I93">
        <v>14</v>
      </c>
      <c r="J93">
        <v>15</v>
      </c>
      <c r="K93">
        <v>2.9997825622558598E-3</v>
      </c>
      <c r="L93">
        <v>14</v>
      </c>
      <c r="M93">
        <v>15</v>
      </c>
      <c r="N93">
        <v>3.01003456115723E-3</v>
      </c>
      <c r="O93">
        <f>MIN(Tabella1[[#This Row],[CFMosse ]],Tabella1[[#This Row],[ManMosse ]],Tabella1[[#This Row],[ManInvMosse ]],Tabella1[[#This Row],[ASMosse ]])</f>
        <v>15</v>
      </c>
    </row>
    <row r="94" spans="1:15" x14ac:dyDescent="0.25">
      <c r="A94">
        <v>93</v>
      </c>
      <c r="B94">
        <v>15</v>
      </c>
      <c r="C94">
        <v>16</v>
      </c>
      <c r="D94">
        <v>15</v>
      </c>
      <c r="E94">
        <v>3.0026435852050799E-3</v>
      </c>
      <c r="F94">
        <v>14</v>
      </c>
      <c r="G94">
        <v>15</v>
      </c>
      <c r="H94">
        <v>1.9979476928710898E-3</v>
      </c>
      <c r="I94">
        <v>14</v>
      </c>
      <c r="J94">
        <v>15</v>
      </c>
      <c r="K94">
        <v>3.997802734375E-3</v>
      </c>
      <c r="L94">
        <v>14</v>
      </c>
      <c r="M94">
        <v>15</v>
      </c>
      <c r="N94">
        <v>4.99725341796875E-3</v>
      </c>
      <c r="O94" s="1">
        <f>MIN(Tabella1[[#This Row],[CFMosse ]],Tabella1[[#This Row],[ManMosse ]],Tabella1[[#This Row],[ManInvMosse ]],Tabella1[[#This Row],[ASMosse ]])</f>
        <v>15</v>
      </c>
    </row>
    <row r="95" spans="1:15" x14ac:dyDescent="0.25">
      <c r="A95">
        <v>94</v>
      </c>
      <c r="B95">
        <v>15</v>
      </c>
      <c r="C95">
        <v>16</v>
      </c>
      <c r="D95">
        <v>15</v>
      </c>
      <c r="E95">
        <v>1.9862651824951198E-3</v>
      </c>
      <c r="F95">
        <v>14</v>
      </c>
      <c r="G95">
        <v>15</v>
      </c>
      <c r="H95">
        <v>1.0087490081787101E-3</v>
      </c>
      <c r="I95">
        <v>14</v>
      </c>
      <c r="J95">
        <v>15</v>
      </c>
      <c r="K95">
        <v>2.99310684204102E-3</v>
      </c>
      <c r="L95">
        <v>14</v>
      </c>
      <c r="M95">
        <v>15</v>
      </c>
      <c r="N95">
        <v>2.9985904693603498E-3</v>
      </c>
      <c r="O95" s="1">
        <f>MIN(Tabella1[[#This Row],[CFMosse ]],Tabella1[[#This Row],[ManMosse ]],Tabella1[[#This Row],[ManInvMosse ]],Tabella1[[#This Row],[ASMosse ]])</f>
        <v>15</v>
      </c>
    </row>
    <row r="96" spans="1:15" x14ac:dyDescent="0.25">
      <c r="A96">
        <v>95</v>
      </c>
      <c r="B96">
        <v>15</v>
      </c>
      <c r="C96">
        <v>218</v>
      </c>
      <c r="D96">
        <v>41</v>
      </c>
      <c r="E96">
        <v>0.124943733215332</v>
      </c>
      <c r="F96">
        <v>14</v>
      </c>
      <c r="G96">
        <v>15</v>
      </c>
      <c r="H96">
        <v>1.00445747375488E-3</v>
      </c>
      <c r="I96">
        <v>14</v>
      </c>
      <c r="J96">
        <v>15</v>
      </c>
      <c r="K96">
        <v>3.00073623657227E-3</v>
      </c>
      <c r="L96">
        <v>14</v>
      </c>
      <c r="M96">
        <v>15</v>
      </c>
      <c r="N96">
        <v>3.997802734375E-3</v>
      </c>
      <c r="O96" s="1">
        <f>MIN(Tabella1[[#This Row],[CFMosse ]],Tabella1[[#This Row],[ManMosse ]],Tabella1[[#This Row],[ManInvMosse ]],Tabella1[[#This Row],[ASMosse ]])</f>
        <v>15</v>
      </c>
    </row>
    <row r="97" spans="1:15" x14ac:dyDescent="0.25">
      <c r="A97">
        <v>96</v>
      </c>
      <c r="B97">
        <v>15</v>
      </c>
      <c r="C97">
        <v>2289</v>
      </c>
      <c r="D97">
        <v>129</v>
      </c>
      <c r="E97">
        <v>11.4289100170136</v>
      </c>
      <c r="F97">
        <v>14</v>
      </c>
      <c r="G97">
        <v>15</v>
      </c>
      <c r="H97">
        <v>9.99212265014648E-4</v>
      </c>
      <c r="I97">
        <v>14</v>
      </c>
      <c r="J97">
        <v>15</v>
      </c>
      <c r="K97">
        <v>4.0109157562255903E-3</v>
      </c>
      <c r="L97">
        <v>14</v>
      </c>
      <c r="M97">
        <v>15</v>
      </c>
      <c r="N97">
        <v>3.9846897125244097E-3</v>
      </c>
      <c r="O97" s="1">
        <f>MIN(Tabella1[[#This Row],[CFMosse ]],Tabella1[[#This Row],[ManMosse ]],Tabella1[[#This Row],[ManInvMosse ]],Tabella1[[#This Row],[ASMosse ]])</f>
        <v>15</v>
      </c>
    </row>
    <row r="98" spans="1:15" x14ac:dyDescent="0.25">
      <c r="A98">
        <v>97</v>
      </c>
      <c r="B98">
        <v>15</v>
      </c>
      <c r="C98">
        <v>17</v>
      </c>
      <c r="D98">
        <v>15</v>
      </c>
      <c r="E98">
        <v>1.9938945770263698E-3</v>
      </c>
      <c r="F98">
        <v>14</v>
      </c>
      <c r="G98">
        <v>15</v>
      </c>
      <c r="H98">
        <v>1.9993782043457001E-3</v>
      </c>
      <c r="I98">
        <v>14</v>
      </c>
      <c r="J98">
        <v>15</v>
      </c>
      <c r="K98">
        <v>3.0086040496826198E-3</v>
      </c>
      <c r="L98">
        <v>14</v>
      </c>
      <c r="M98">
        <v>15</v>
      </c>
      <c r="N98">
        <v>2.9876232147216801E-3</v>
      </c>
      <c r="O98" s="1">
        <f>MIN(Tabella1[[#This Row],[CFMosse ]],Tabella1[[#This Row],[ManMosse ]],Tabella1[[#This Row],[ManInvMosse ]],Tabella1[[#This Row],[ASMosse ]])</f>
        <v>15</v>
      </c>
    </row>
    <row r="99" spans="1:15" x14ac:dyDescent="0.25">
      <c r="A99">
        <v>98</v>
      </c>
      <c r="B99">
        <v>15</v>
      </c>
      <c r="C99">
        <v>1912</v>
      </c>
      <c r="D99">
        <v>137</v>
      </c>
      <c r="E99">
        <v>7.3901066780090297</v>
      </c>
      <c r="F99">
        <v>14</v>
      </c>
      <c r="G99">
        <v>15</v>
      </c>
      <c r="H99">
        <v>9.9468231201171897E-4</v>
      </c>
      <c r="I99">
        <v>14</v>
      </c>
      <c r="J99">
        <v>15</v>
      </c>
      <c r="K99">
        <v>2.9981136322021502E-3</v>
      </c>
      <c r="L99">
        <v>14</v>
      </c>
      <c r="M99">
        <v>15</v>
      </c>
      <c r="N99">
        <v>3.0026435852050799E-3</v>
      </c>
      <c r="O99" s="1">
        <f>MIN(Tabella1[[#This Row],[CFMosse ]],Tabella1[[#This Row],[ManMosse ]],Tabella1[[#This Row],[ManInvMosse ]],Tabella1[[#This Row],[ASMosse ]])</f>
        <v>15</v>
      </c>
    </row>
    <row r="100" spans="1:15" x14ac:dyDescent="0.25">
      <c r="A100">
        <v>99</v>
      </c>
      <c r="B100">
        <v>11</v>
      </c>
      <c r="C100">
        <v>14</v>
      </c>
      <c r="D100">
        <v>11</v>
      </c>
      <c r="E100">
        <v>2.0134449005127001E-3</v>
      </c>
      <c r="F100">
        <v>10</v>
      </c>
      <c r="G100">
        <v>11</v>
      </c>
      <c r="H100">
        <v>1.00088119506836E-3</v>
      </c>
      <c r="I100">
        <v>10</v>
      </c>
      <c r="J100">
        <v>11</v>
      </c>
      <c r="K100">
        <v>1.9922256469726602E-3</v>
      </c>
      <c r="L100">
        <v>12</v>
      </c>
      <c r="M100">
        <v>11</v>
      </c>
      <c r="N100">
        <v>2.01177597045898E-3</v>
      </c>
      <c r="O100" s="1">
        <f>MIN(Tabella1[[#This Row],[CFMosse ]],Tabella1[[#This Row],[ManMosse ]],Tabella1[[#This Row],[ManInvMosse ]],Tabella1[[#This Row],[ASMosse ]])</f>
        <v>11</v>
      </c>
    </row>
    <row r="101" spans="1:15" x14ac:dyDescent="0.25">
      <c r="A101">
        <v>100</v>
      </c>
      <c r="B101">
        <v>7</v>
      </c>
      <c r="C101">
        <v>6</v>
      </c>
      <c r="D101">
        <v>7</v>
      </c>
      <c r="E101">
        <v>9.9992752075195291E-4</v>
      </c>
      <c r="F101">
        <v>6</v>
      </c>
      <c r="G101">
        <v>7</v>
      </c>
      <c r="H101">
        <v>9.9849700927734397E-4</v>
      </c>
      <c r="I101">
        <v>6</v>
      </c>
      <c r="J101">
        <v>7</v>
      </c>
      <c r="K101">
        <v>9.9730491638183594E-4</v>
      </c>
      <c r="L101">
        <v>6</v>
      </c>
      <c r="M101">
        <v>7</v>
      </c>
      <c r="N101">
        <v>9.99689102172852E-4</v>
      </c>
      <c r="O101" s="1">
        <f>MIN(Tabella1[[#This Row],[CFMosse ]],Tabella1[[#This Row],[ManMosse ]],Tabella1[[#This Row],[ManInvMosse ]],Tabella1[[#This Row],[ASMosse ]])</f>
        <v>7</v>
      </c>
    </row>
    <row r="102" spans="1:15" x14ac:dyDescent="0.25">
      <c r="O102" s="1">
        <f>MIN(Tabella1[[#This Row],[CFMosse ]],Tabella1[[#This Row],[ManMosse ]],Tabella1[[#This Row],[ManInvMosse ]],Tabella1[[#This Row],[ASMosse ]])</f>
        <v>0</v>
      </c>
    </row>
    <row r="103" spans="1:15" x14ac:dyDescent="0.25">
      <c r="O103" s="1">
        <f>MIN(Tabella1[[#This Row],[CFMosse ]],Tabella1[[#This Row],[ManMosse ]],Tabella1[[#This Row],[ManInvMosse ]],Tabella1[[#This Row],[ASMosse ]])</f>
        <v>0</v>
      </c>
    </row>
    <row r="104" spans="1:15" x14ac:dyDescent="0.25">
      <c r="O104" s="1">
        <f>MIN(Tabella1[[#This Row],[CFMosse ]],Tabella1[[#This Row],[ManMosse ]],Tabella1[[#This Row],[ManInvMosse ]],Tabella1[[#This Row],[ASMosse ]])</f>
        <v>0</v>
      </c>
    </row>
    <row r="105" spans="1:15" x14ac:dyDescent="0.25">
      <c r="O105" s="1">
        <f>MIN(Tabella1[[#This Row],[CFMosse ]],Tabella1[[#This Row],[ManMosse ]],Tabella1[[#This Row],[ManInvMosse ]],Tabella1[[#This Row],[ASMosse ]])</f>
        <v>0</v>
      </c>
    </row>
    <row r="106" spans="1:15" x14ac:dyDescent="0.25">
      <c r="O106" s="1">
        <f>MIN(Tabella1[[#This Row],[CFMosse ]],Tabella1[[#This Row],[ManMosse ]],Tabella1[[#This Row],[ManInvMosse ]],Tabella1[[#This Row],[ASMosse ]])</f>
        <v>0</v>
      </c>
    </row>
    <row r="107" spans="1:15" x14ac:dyDescent="0.25">
      <c r="O107" s="1">
        <f>MIN(Tabella1[[#This Row],[CFMosse ]],Tabella1[[#This Row],[ManMosse ]],Tabella1[[#This Row],[ManInvMosse ]],Tabella1[[#This Row],[ASMosse ]])</f>
        <v>0</v>
      </c>
    </row>
    <row r="108" spans="1:15" x14ac:dyDescent="0.25">
      <c r="O108">
        <f>MIN(Tabella1[[#This Row],[CFMosse ]],Tabella1[[#This Row],[ManMosse ]],Tabella1[[#This Row],[ManInvMosse ]],Tabella1[[#This Row],[ASMosse ]])</f>
        <v>0</v>
      </c>
    </row>
    <row r="109" spans="1:15" x14ac:dyDescent="0.25">
      <c r="O109">
        <f>MIN(Tabella1[[#This Row],[CFMosse ]],Tabella1[[#This Row],[ManMosse ]],Tabella1[[#This Row],[ManInvMosse ]],Tabella1[[#This Row],[ASMosse ]])</f>
        <v>0</v>
      </c>
    </row>
    <row r="110" spans="1:15" x14ac:dyDescent="0.25">
      <c r="O110" s="1">
        <f>MIN(Tabella1[[#This Row],[CFMosse ]],Tabella1[[#This Row],[ManMosse ]],Tabella1[[#This Row],[ManInvMosse ]],Tabella1[[#This Row],[ASMosse ]])</f>
        <v>0</v>
      </c>
    </row>
    <row r="111" spans="1:15" x14ac:dyDescent="0.25">
      <c r="O111" s="1">
        <f>MIN(Tabella1[[#This Row],[CFMosse ]],Tabella1[[#This Row],[ManMosse ]],Tabella1[[#This Row],[ManInvMosse ]],Tabella1[[#This Row],[ASMosse ]])</f>
        <v>0</v>
      </c>
    </row>
    <row r="112" spans="1:15" x14ac:dyDescent="0.25">
      <c r="O112">
        <f>MIN(Tabella1[[#This Row],[CFMosse ]],Tabella1[[#This Row],[ManMosse ]],Tabella1[[#This Row],[ManInvMosse ]],Tabella1[[#This Row],[ASMosse ]])</f>
        <v>0</v>
      </c>
    </row>
    <row r="113" spans="15:15" x14ac:dyDescent="0.25">
      <c r="O113" s="1">
        <f>MIN(Tabella1[[#This Row],[CFMosse ]],Tabella1[[#This Row],[ManMosse ]],Tabella1[[#This Row],[ManInvMosse ]],Tabella1[[#This Row],[ASMosse ]])</f>
        <v>0</v>
      </c>
    </row>
    <row r="114" spans="15:15" x14ac:dyDescent="0.25">
      <c r="O114" s="1">
        <f>MIN(Tabella1[[#This Row],[CFMosse ]],Tabella1[[#This Row],[ManMosse ]],Tabella1[[#This Row],[ManInvMosse ]],Tabella1[[#This Row],[ASMosse ]])</f>
        <v>0</v>
      </c>
    </row>
    <row r="115" spans="15:15" x14ac:dyDescent="0.25">
      <c r="O115" s="1">
        <f>MIN(Tabella1[[#This Row],[CFMosse ]],Tabella1[[#This Row],[ManMosse ]],Tabella1[[#This Row],[ManInvMosse ]],Tabella1[[#This Row],[ASMosse ]])</f>
        <v>0</v>
      </c>
    </row>
    <row r="116" spans="15:15" x14ac:dyDescent="0.25">
      <c r="O116" s="1">
        <f>MIN(Tabella1[[#This Row],[CFMosse ]],Tabella1[[#This Row],[ManMosse ]],Tabella1[[#This Row],[ManInvMosse ]],Tabella1[[#This Row],[ASMosse ]])</f>
        <v>0</v>
      </c>
    </row>
    <row r="117" spans="15:15" x14ac:dyDescent="0.25">
      <c r="O117" s="1">
        <f>MIN(Tabella1[[#This Row],[CFMosse ]],Tabella1[[#This Row],[ManMosse ]],Tabella1[[#This Row],[ManInvMosse ]],Tabella1[[#This Row],[ASMosse ]])</f>
        <v>0</v>
      </c>
    </row>
    <row r="118" spans="15:15" x14ac:dyDescent="0.25">
      <c r="O118" s="1">
        <f>MIN(Tabella1[[#This Row],[CFMosse ]],Tabella1[[#This Row],[ManMosse ]],Tabella1[[#This Row],[ManInvMosse ]],Tabella1[[#This Row],[ASMosse ]])</f>
        <v>0</v>
      </c>
    </row>
    <row r="119" spans="15:15" x14ac:dyDescent="0.25">
      <c r="O119">
        <f>MIN(Tabella1[[#This Row],[CFMosse ]],Tabella1[[#This Row],[ManMosse ]],Tabella1[[#This Row],[ManInvMosse ]],Tabella1[[#This Row],[ASMosse ]])</f>
        <v>0</v>
      </c>
    </row>
    <row r="120" spans="15:15" x14ac:dyDescent="0.25">
      <c r="O120" s="1">
        <f>MIN(Tabella1[[#This Row],[CFMosse ]],Tabella1[[#This Row],[ManMosse ]],Tabella1[[#This Row],[ManInvMosse ]],Tabella1[[#This Row],[ASMosse ]])</f>
        <v>0</v>
      </c>
    </row>
    <row r="121" spans="15:15" x14ac:dyDescent="0.25">
      <c r="O121">
        <f>MIN(Tabella1[[#This Row],[CFMosse ]],Tabella1[[#This Row],[ManMosse ]],Tabella1[[#This Row],[ManInvMosse ]],Tabella1[[#This Row],[ASMosse ]])</f>
        <v>0</v>
      </c>
    </row>
    <row r="122" spans="15:15" x14ac:dyDescent="0.25">
      <c r="O122" s="1">
        <f>MIN(Tabella1[[#This Row],[CFMosse ]],Tabella1[[#This Row],[ManMosse ]],Tabella1[[#This Row],[ManInvMosse ]],Tabella1[[#This Row],[ASMosse ]])</f>
        <v>0</v>
      </c>
    </row>
    <row r="123" spans="15:15" x14ac:dyDescent="0.25">
      <c r="O123" s="1">
        <f>MIN(Tabella1[[#This Row],[CFMosse ]],Tabella1[[#This Row],[ManMosse ]],Tabella1[[#This Row],[ManInvMosse ]],Tabella1[[#This Row],[ASMosse ]])</f>
        <v>0</v>
      </c>
    </row>
    <row r="124" spans="15:15" x14ac:dyDescent="0.25">
      <c r="O124" s="1">
        <f>MIN(Tabella1[[#This Row],[CFMosse ]],Tabella1[[#This Row],[ManMosse ]],Tabella1[[#This Row],[ManInvMosse ]],Tabella1[[#This Row],[ASMosse ]])</f>
        <v>0</v>
      </c>
    </row>
    <row r="125" spans="15:15" x14ac:dyDescent="0.25">
      <c r="O125" s="1">
        <f>MIN(Tabella1[[#This Row],[CFMosse ]],Tabella1[[#This Row],[ManMosse ]],Tabella1[[#This Row],[ManInvMosse ]],Tabella1[[#This Row],[ASMosse ]])</f>
        <v>0</v>
      </c>
    </row>
    <row r="126" spans="15:15" x14ac:dyDescent="0.25">
      <c r="O126" s="1">
        <f>MIN(Tabella1[[#This Row],[CFMosse ]],Tabella1[[#This Row],[ManMosse ]],Tabella1[[#This Row],[ManInvMosse ]],Tabella1[[#This Row],[ASMosse ]])</f>
        <v>0</v>
      </c>
    </row>
    <row r="127" spans="15:15" x14ac:dyDescent="0.25">
      <c r="O127" s="1">
        <f>MIN(Tabella1[[#This Row],[CFMosse ]],Tabella1[[#This Row],[ManMosse ]],Tabella1[[#This Row],[ManInvMosse ]],Tabella1[[#This Row],[ASMosse ]])</f>
        <v>0</v>
      </c>
    </row>
    <row r="128" spans="15:15" x14ac:dyDescent="0.25">
      <c r="O128">
        <f>MIN(Tabella1[[#This Row],[CFMosse ]],Tabella1[[#This Row],[ManMosse ]],Tabella1[[#This Row],[ManInvMosse ]],Tabella1[[#This Row],[ASMosse ]])</f>
        <v>0</v>
      </c>
    </row>
    <row r="129" spans="15:15" x14ac:dyDescent="0.25">
      <c r="O129">
        <f>MIN(Tabella1[[#This Row],[CFMosse ]],Tabella1[[#This Row],[ManMosse ]],Tabella1[[#This Row],[ManInvMosse ]],Tabella1[[#This Row],[ASMosse ]])</f>
        <v>0</v>
      </c>
    </row>
    <row r="130" spans="15:15" x14ac:dyDescent="0.25">
      <c r="O130" s="1">
        <f>MIN(Tabella1[[#This Row],[CFMosse ]],Tabella1[[#This Row],[ManMosse ]],Tabella1[[#This Row],[ManInvMosse ]],Tabella1[[#This Row],[ASMosse ]])</f>
        <v>0</v>
      </c>
    </row>
    <row r="131" spans="15:15" x14ac:dyDescent="0.25">
      <c r="O131" s="1">
        <f>MIN(Tabella1[[#This Row],[CFMosse ]],Tabella1[[#This Row],[ManMosse ]],Tabella1[[#This Row],[ManInvMosse ]],Tabella1[[#This Row],[ASMosse ]])</f>
        <v>0</v>
      </c>
    </row>
    <row r="132" spans="15:15" x14ac:dyDescent="0.25">
      <c r="O132" s="1">
        <f>MIN(Tabella1[[#This Row],[CFMosse ]],Tabella1[[#This Row],[ManMosse ]],Tabella1[[#This Row],[ManInvMosse ]],Tabella1[[#This Row],[ASMosse ]])</f>
        <v>0</v>
      </c>
    </row>
    <row r="133" spans="15:15" x14ac:dyDescent="0.25">
      <c r="O133" s="1">
        <f>MIN(Tabella1[[#This Row],[CFMosse ]],Tabella1[[#This Row],[ManMosse ]],Tabella1[[#This Row],[ManInvMosse ]],Tabella1[[#This Row],[ASMosse ]])</f>
        <v>0</v>
      </c>
    </row>
    <row r="134" spans="15:15" x14ac:dyDescent="0.25">
      <c r="O134" s="1">
        <f>MIN(Tabella1[[#This Row],[CFMosse ]],Tabella1[[#This Row],[ManMosse ]],Tabella1[[#This Row],[ManInvMosse ]],Tabella1[[#This Row],[ASMosse ]])</f>
        <v>0</v>
      </c>
    </row>
    <row r="135" spans="15:15" x14ac:dyDescent="0.25">
      <c r="O135" s="1">
        <f>MIN(Tabella1[[#This Row],[CFMosse ]],Tabella1[[#This Row],[ManMosse ]],Tabella1[[#This Row],[ManInvMosse ]],Tabella1[[#This Row],[ASMosse ]])</f>
        <v>0</v>
      </c>
    </row>
    <row r="136" spans="15:15" x14ac:dyDescent="0.25">
      <c r="O136" s="1">
        <f>MIN(Tabella1[[#This Row],[CFMosse ]],Tabella1[[#This Row],[ManMosse ]],Tabella1[[#This Row],[ManInvMosse ]],Tabella1[[#This Row],[ASMosse ]])</f>
        <v>0</v>
      </c>
    </row>
    <row r="137" spans="15:15" x14ac:dyDescent="0.25">
      <c r="O137" s="1">
        <f>MIN(Tabella1[[#This Row],[CFMosse ]],Tabella1[[#This Row],[ManMosse ]],Tabella1[[#This Row],[ManInvMosse ]],Tabella1[[#This Row],[ASMosse ]])</f>
        <v>0</v>
      </c>
    </row>
    <row r="138" spans="15:15" x14ac:dyDescent="0.25">
      <c r="O138" s="1">
        <f>MIN(Tabella1[[#This Row],[CFMosse ]],Tabella1[[#This Row],[ManMosse ]],Tabella1[[#This Row],[ManInvMosse ]],Tabella1[[#This Row],[ASMosse ]])</f>
        <v>0</v>
      </c>
    </row>
    <row r="139" spans="15:15" x14ac:dyDescent="0.25">
      <c r="O139" s="1">
        <f>MIN(Tabella1[[#This Row],[CFMosse ]],Tabella1[[#This Row],[ManMosse ]],Tabella1[[#This Row],[ManInvMosse ]],Tabella1[[#This Row],[ASMosse ]])</f>
        <v>0</v>
      </c>
    </row>
    <row r="140" spans="15:15" x14ac:dyDescent="0.25">
      <c r="O140" s="1">
        <f>MIN(Tabella1[[#This Row],[CFMosse ]],Tabella1[[#This Row],[ManMosse ]],Tabella1[[#This Row],[ManInvMosse ]],Tabella1[[#This Row],[ASMosse ]])</f>
        <v>0</v>
      </c>
    </row>
    <row r="141" spans="15:15" x14ac:dyDescent="0.25">
      <c r="O141" s="1">
        <f>MIN(Tabella1[[#This Row],[CFMosse ]],Tabella1[[#This Row],[ManMosse ]],Tabella1[[#This Row],[ManInvMosse ]],Tabella1[[#This Row],[ASMosse ]])</f>
        <v>0</v>
      </c>
    </row>
    <row r="142" spans="15:15" x14ac:dyDescent="0.25">
      <c r="O142" s="1">
        <f>MIN(Tabella1[[#This Row],[CFMosse ]],Tabella1[[#This Row],[ManMosse ]],Tabella1[[#This Row],[ManInvMosse ]],Tabella1[[#This Row],[ASMosse ]])</f>
        <v>0</v>
      </c>
    </row>
    <row r="143" spans="15:15" x14ac:dyDescent="0.25">
      <c r="O143" s="1">
        <f>MIN(Tabella1[[#This Row],[CFMosse ]],Tabella1[[#This Row],[ManMosse ]],Tabella1[[#This Row],[ManInvMosse ]],Tabella1[[#This Row],[ASMosse ]])</f>
        <v>0</v>
      </c>
    </row>
    <row r="144" spans="15:15" x14ac:dyDescent="0.25">
      <c r="O144" s="1">
        <f>MIN(Tabella1[[#This Row],[CFMosse ]],Tabella1[[#This Row],[ManMosse ]],Tabella1[[#This Row],[ManInvMosse ]],Tabella1[[#This Row],[ASMosse ]])</f>
        <v>0</v>
      </c>
    </row>
    <row r="145" spans="15:15" x14ac:dyDescent="0.25">
      <c r="O145" s="1">
        <f>MIN(Tabella1[[#This Row],[CFMosse ]],Tabella1[[#This Row],[ManMosse ]],Tabella1[[#This Row],[ManInvMosse ]],Tabella1[[#This Row],[ASMosse ]])</f>
        <v>0</v>
      </c>
    </row>
    <row r="146" spans="15:15" x14ac:dyDescent="0.25">
      <c r="O146" s="1">
        <f>MIN(Tabella1[[#This Row],[CFMosse ]],Tabella1[[#This Row],[ManMosse ]],Tabella1[[#This Row],[ManInvMosse ]],Tabella1[[#This Row],[ASMosse ]])</f>
        <v>0</v>
      </c>
    </row>
    <row r="147" spans="15:15" x14ac:dyDescent="0.25">
      <c r="O147" s="1">
        <f>MIN(Tabella1[[#This Row],[CFMosse ]],Tabella1[[#This Row],[ManMosse ]],Tabella1[[#This Row],[ManInvMosse ]],Tabella1[[#This Row],[ASMosse ]])</f>
        <v>0</v>
      </c>
    </row>
    <row r="148" spans="15:15" x14ac:dyDescent="0.25">
      <c r="O148" s="1">
        <f>MIN(Tabella1[[#This Row],[CFMosse ]],Tabella1[[#This Row],[ManMosse ]],Tabella1[[#This Row],[ManInvMosse ]],Tabella1[[#This Row],[ASMosse ]])</f>
        <v>0</v>
      </c>
    </row>
    <row r="149" spans="15:15" x14ac:dyDescent="0.25">
      <c r="O149" s="1">
        <f>MIN(Tabella1[[#This Row],[CFMosse ]],Tabella1[[#This Row],[ManMosse ]],Tabella1[[#This Row],[ManInvMosse ]],Tabella1[[#This Row],[ASMosse ]])</f>
        <v>0</v>
      </c>
    </row>
    <row r="150" spans="15:15" x14ac:dyDescent="0.25">
      <c r="O150" s="1">
        <f>MIN(Tabella1[[#This Row],[CFMosse ]],Tabella1[[#This Row],[ManMosse ]],Tabella1[[#This Row],[ManInvMosse ]],Tabella1[[#This Row],[ASMosse ]])</f>
        <v>0</v>
      </c>
    </row>
    <row r="151" spans="15:15" x14ac:dyDescent="0.25">
      <c r="O151" s="1">
        <f>MIN(Tabella1[[#This Row],[CFMosse ]],Tabella1[[#This Row],[ManMosse ]],Tabella1[[#This Row],[ManInvMosse ]],Tabella1[[#This Row],[ASMosse ]])</f>
        <v>0</v>
      </c>
    </row>
    <row r="152" spans="15:15" x14ac:dyDescent="0.25">
      <c r="O152" s="1">
        <f>MIN(Tabella1[[#This Row],[CFMosse ]],Tabella1[[#This Row],[ManMosse ]],Tabella1[[#This Row],[ManInvMosse ]],Tabella1[[#This Row],[ASMosse ]])</f>
        <v>0</v>
      </c>
    </row>
    <row r="153" spans="15:15" x14ac:dyDescent="0.25">
      <c r="O153" s="1">
        <f>MIN(Tabella1[[#This Row],[CFMosse ]],Tabella1[[#This Row],[ManMosse ]],Tabella1[[#This Row],[ManInvMosse ]],Tabella1[[#This Row],[ASMosse ]])</f>
        <v>0</v>
      </c>
    </row>
    <row r="154" spans="15:15" x14ac:dyDescent="0.25">
      <c r="O154" s="1">
        <f>MIN(Tabella1[[#This Row],[CFMosse ]],Tabella1[[#This Row],[ManMosse ]],Tabella1[[#This Row],[ManInvMosse ]],Tabella1[[#This Row],[ASMosse ]])</f>
        <v>0</v>
      </c>
    </row>
    <row r="155" spans="15:15" x14ac:dyDescent="0.25">
      <c r="O155" s="1">
        <f>MIN(Tabella1[[#This Row],[CFMosse ]],Tabella1[[#This Row],[ManMosse ]],Tabella1[[#This Row],[ManInvMosse ]],Tabella1[[#This Row],[ASMosse ]])</f>
        <v>0</v>
      </c>
    </row>
    <row r="156" spans="15:15" x14ac:dyDescent="0.25">
      <c r="O156">
        <f>MIN(Tabella1[[#This Row],[CFMosse ]],Tabella1[[#This Row],[ManMosse ]],Tabella1[[#This Row],[ManInvMosse ]],Tabella1[[#This Row],[ASMosse ]])</f>
        <v>0</v>
      </c>
    </row>
    <row r="157" spans="15:15" x14ac:dyDescent="0.25">
      <c r="O157" s="1">
        <f>MIN(Tabella1[[#This Row],[CFMosse ]],Tabella1[[#This Row],[ManMosse ]],Tabella1[[#This Row],[ManInvMosse ]],Tabella1[[#This Row],[ASMosse ]])</f>
        <v>0</v>
      </c>
    </row>
    <row r="158" spans="15:15" x14ac:dyDescent="0.25">
      <c r="O158" s="1">
        <f>MIN(Tabella1[[#This Row],[CFMosse ]],Tabella1[[#This Row],[ManMosse ]],Tabella1[[#This Row],[ManInvMosse ]],Tabella1[[#This Row],[ASMosse ]])</f>
        <v>0</v>
      </c>
    </row>
    <row r="159" spans="15:15" x14ac:dyDescent="0.25">
      <c r="O159" s="1">
        <f>MIN(Tabella1[[#This Row],[CFMosse ]],Tabella1[[#This Row],[ManMosse ]],Tabella1[[#This Row],[ManInvMosse ]],Tabella1[[#This Row],[ASMosse ]])</f>
        <v>0</v>
      </c>
    </row>
    <row r="160" spans="15:15" x14ac:dyDescent="0.25">
      <c r="O160" s="1">
        <f>MIN(Tabella1[[#This Row],[CFMosse ]],Tabella1[[#This Row],[ManMosse ]],Tabella1[[#This Row],[ManInvMosse ]],Tabella1[[#This Row],[ASMosse ]])</f>
        <v>0</v>
      </c>
    </row>
    <row r="161" spans="15:15" x14ac:dyDescent="0.25">
      <c r="O161" s="1">
        <f>MIN(Tabella1[[#This Row],[CFMosse ]],Tabella1[[#This Row],[ManMosse ]],Tabella1[[#This Row],[ManInvMosse ]],Tabella1[[#This Row],[ASMosse ]])</f>
        <v>0</v>
      </c>
    </row>
    <row r="162" spans="15:15" x14ac:dyDescent="0.25">
      <c r="O162" s="1">
        <f>MIN(Tabella1[[#This Row],[CFMosse ]],Tabella1[[#This Row],[ManMosse ]],Tabella1[[#This Row],[ManInvMosse ]],Tabella1[[#This Row],[ASMosse ]])</f>
        <v>0</v>
      </c>
    </row>
    <row r="163" spans="15:15" x14ac:dyDescent="0.25">
      <c r="O163" s="1">
        <f>MIN(Tabella1[[#This Row],[CFMosse ]],Tabella1[[#This Row],[ManMosse ]],Tabella1[[#This Row],[ManInvMosse ]],Tabella1[[#This Row],[ASMosse ]])</f>
        <v>0</v>
      </c>
    </row>
    <row r="164" spans="15:15" x14ac:dyDescent="0.25">
      <c r="O164">
        <f>MIN(Tabella1[[#This Row],[CFMosse ]],Tabella1[[#This Row],[ManMosse ]],Tabella1[[#This Row],[ManInvMosse ]],Tabella1[[#This Row],[ASMosse ]])</f>
        <v>0</v>
      </c>
    </row>
    <row r="165" spans="15:15" x14ac:dyDescent="0.25">
      <c r="O165" s="1">
        <f>MIN(Tabella1[[#This Row],[CFMosse ]],Tabella1[[#This Row],[ManMosse ]],Tabella1[[#This Row],[ManInvMosse ]],Tabella1[[#This Row],[ASMosse ]])</f>
        <v>0</v>
      </c>
    </row>
    <row r="166" spans="15:15" x14ac:dyDescent="0.25">
      <c r="O166" s="1">
        <f>MIN(Tabella1[[#This Row],[CFMosse ]],Tabella1[[#This Row],[ManMosse ]],Tabella1[[#This Row],[ManInvMosse ]],Tabella1[[#This Row],[ASMosse ]])</f>
        <v>0</v>
      </c>
    </row>
    <row r="167" spans="15:15" x14ac:dyDescent="0.25">
      <c r="O167" s="1">
        <f>MIN(Tabella1[[#This Row],[CFMosse ]],Tabella1[[#This Row],[ManMosse ]],Tabella1[[#This Row],[ManInvMosse ]],Tabella1[[#This Row],[ASMosse ]])</f>
        <v>0</v>
      </c>
    </row>
    <row r="168" spans="15:15" x14ac:dyDescent="0.25">
      <c r="O168" s="1">
        <f>MIN(Tabella1[[#This Row],[CFMosse ]],Tabella1[[#This Row],[ManMosse ]],Tabella1[[#This Row],[ManInvMosse ]],Tabella1[[#This Row],[ASMosse ]])</f>
        <v>0</v>
      </c>
    </row>
    <row r="169" spans="15:15" x14ac:dyDescent="0.25">
      <c r="O169">
        <f>MIN(Tabella1[[#This Row],[CFMosse ]],Tabella1[[#This Row],[ManMosse ]],Tabella1[[#This Row],[ManInvMosse ]],Tabella1[[#This Row],[ASMosse ]])</f>
        <v>0</v>
      </c>
    </row>
    <row r="170" spans="15:15" x14ac:dyDescent="0.25">
      <c r="O170" s="1">
        <f>MIN(Tabella1[[#This Row],[CFMosse ]],Tabella1[[#This Row],[ManMosse ]],Tabella1[[#This Row],[ManInvMosse ]],Tabella1[[#This Row],[ASMosse ]])</f>
        <v>0</v>
      </c>
    </row>
    <row r="171" spans="15:15" x14ac:dyDescent="0.25">
      <c r="O171" s="1">
        <f>MIN(Tabella1[[#This Row],[CFMosse ]],Tabella1[[#This Row],[ManMosse ]],Tabella1[[#This Row],[ManInvMosse ]],Tabella1[[#This Row],[ASMosse ]])</f>
        <v>0</v>
      </c>
    </row>
    <row r="172" spans="15:15" x14ac:dyDescent="0.25">
      <c r="O172" s="1">
        <f>MIN(Tabella1[[#This Row],[CFMosse ]],Tabella1[[#This Row],[ManMosse ]],Tabella1[[#This Row],[ManInvMosse ]],Tabella1[[#This Row],[ASMosse ]])</f>
        <v>0</v>
      </c>
    </row>
    <row r="173" spans="15:15" x14ac:dyDescent="0.25">
      <c r="O173" s="1">
        <f>MIN(Tabella1[[#This Row],[CFMosse ]],Tabella1[[#This Row],[ManMosse ]],Tabella1[[#This Row],[ManInvMosse ]],Tabella1[[#This Row],[ASMosse ]])</f>
        <v>0</v>
      </c>
    </row>
    <row r="174" spans="15:15" x14ac:dyDescent="0.25">
      <c r="O174" s="1">
        <f>MIN(Tabella1[[#This Row],[CFMosse ]],Tabella1[[#This Row],[ManMosse ]],Tabella1[[#This Row],[ManInvMosse ]],Tabella1[[#This Row],[ASMosse ]])</f>
        <v>0</v>
      </c>
    </row>
    <row r="175" spans="15:15" x14ac:dyDescent="0.25">
      <c r="O175" s="1">
        <f>MIN(Tabella1[[#This Row],[CFMosse ]],Tabella1[[#This Row],[ManMosse ]],Tabella1[[#This Row],[ManInvMosse ]],Tabella1[[#This Row],[ASMosse ]])</f>
        <v>0</v>
      </c>
    </row>
    <row r="176" spans="15:15" x14ac:dyDescent="0.25">
      <c r="O176" s="1">
        <f>MIN(Tabella1[[#This Row],[CFMosse ]],Tabella1[[#This Row],[ManMosse ]],Tabella1[[#This Row],[ManInvMosse ]],Tabella1[[#This Row],[ASMosse ]])</f>
        <v>0</v>
      </c>
    </row>
    <row r="177" spans="15:15" x14ac:dyDescent="0.25">
      <c r="O177" s="1">
        <f>MIN(Tabella1[[#This Row],[CFMosse ]],Tabella1[[#This Row],[ManMosse ]],Tabella1[[#This Row],[ManInvMosse ]],Tabella1[[#This Row],[ASMosse ]])</f>
        <v>0</v>
      </c>
    </row>
    <row r="178" spans="15:15" x14ac:dyDescent="0.25">
      <c r="O178" s="1">
        <f>MIN(Tabella1[[#This Row],[CFMosse ]],Tabella1[[#This Row],[ManMosse ]],Tabella1[[#This Row],[ManInvMosse ]],Tabella1[[#This Row],[ASMosse ]])</f>
        <v>0</v>
      </c>
    </row>
    <row r="179" spans="15:15" x14ac:dyDescent="0.25">
      <c r="O179" s="1">
        <f>MIN(Tabella1[[#This Row],[CFMosse ]],Tabella1[[#This Row],[ManMosse ]],Tabella1[[#This Row],[ManInvMosse ]],Tabella1[[#This Row],[ASMosse ]])</f>
        <v>0</v>
      </c>
    </row>
    <row r="180" spans="15:15" x14ac:dyDescent="0.25">
      <c r="O180" s="1">
        <f>MIN(Tabella1[[#This Row],[CFMosse ]],Tabella1[[#This Row],[ManMosse ]],Tabella1[[#This Row],[ManInvMosse ]],Tabella1[[#This Row],[ASMosse ]])</f>
        <v>0</v>
      </c>
    </row>
    <row r="181" spans="15:15" x14ac:dyDescent="0.25">
      <c r="O181" s="1">
        <f>MIN(Tabella1[[#This Row],[CFMosse ]],Tabella1[[#This Row],[ManMosse ]],Tabella1[[#This Row],[ManInvMosse ]],Tabella1[[#This Row],[ASMosse ]])</f>
        <v>0</v>
      </c>
    </row>
    <row r="182" spans="15:15" x14ac:dyDescent="0.25">
      <c r="O182" s="1">
        <f>MIN(Tabella1[[#This Row],[CFMosse ]],Tabella1[[#This Row],[ManMosse ]],Tabella1[[#This Row],[ManInvMosse ]],Tabella1[[#This Row],[ASMosse ]])</f>
        <v>0</v>
      </c>
    </row>
    <row r="183" spans="15:15" x14ac:dyDescent="0.25">
      <c r="O183" s="1">
        <f>MIN(Tabella1[[#This Row],[CFMosse ]],Tabella1[[#This Row],[ManMosse ]],Tabella1[[#This Row],[ManInvMosse ]],Tabella1[[#This Row],[ASMosse ]])</f>
        <v>0</v>
      </c>
    </row>
    <row r="184" spans="15:15" x14ac:dyDescent="0.25">
      <c r="O184" s="1">
        <f>MIN(Tabella1[[#This Row],[CFMosse ]],Tabella1[[#This Row],[ManMosse ]],Tabella1[[#This Row],[ManInvMosse ]],Tabella1[[#This Row],[ASMosse ]])</f>
        <v>0</v>
      </c>
    </row>
    <row r="185" spans="15:15" x14ac:dyDescent="0.25">
      <c r="O185" s="1">
        <f>MIN(Tabella1[[#This Row],[CFMosse ]],Tabella1[[#This Row],[ManMosse ]],Tabella1[[#This Row],[ManInvMosse ]],Tabella1[[#This Row],[ASMosse ]])</f>
        <v>0</v>
      </c>
    </row>
    <row r="186" spans="15:15" x14ac:dyDescent="0.25">
      <c r="O186">
        <f>MIN(Tabella1[[#This Row],[CFMosse ]],Tabella1[[#This Row],[ManMosse ]],Tabella1[[#This Row],[ManInvMosse ]],Tabella1[[#This Row],[ASMosse ]])</f>
        <v>0</v>
      </c>
    </row>
    <row r="187" spans="15:15" x14ac:dyDescent="0.25">
      <c r="O187">
        <f>MIN(Tabella1[[#This Row],[CFMosse ]],Tabella1[[#This Row],[ManMosse ]],Tabella1[[#This Row],[ManInvMosse ]],Tabella1[[#This Row],[ASMosse ]])</f>
        <v>0</v>
      </c>
    </row>
    <row r="188" spans="15:15" x14ac:dyDescent="0.25">
      <c r="O188" s="1">
        <f>MIN(Tabella1[[#This Row],[CFMosse ]],Tabella1[[#This Row],[ManMosse ]],Tabella1[[#This Row],[ManInvMosse ]],Tabella1[[#This Row],[ASMosse ]])</f>
        <v>0</v>
      </c>
    </row>
    <row r="189" spans="15:15" x14ac:dyDescent="0.25">
      <c r="O189" s="1">
        <f>MIN(Tabella1[[#This Row],[CFMosse ]],Tabella1[[#This Row],[ManMosse ]],Tabella1[[#This Row],[ManInvMosse ]],Tabella1[[#This Row],[ASMosse ]])</f>
        <v>0</v>
      </c>
    </row>
    <row r="190" spans="15:15" x14ac:dyDescent="0.25">
      <c r="O190" s="1">
        <f>MIN(Tabella1[[#This Row],[CFMosse ]],Tabella1[[#This Row],[ManMosse ]],Tabella1[[#This Row],[ManInvMosse ]],Tabella1[[#This Row],[ASMosse ]])</f>
        <v>0</v>
      </c>
    </row>
    <row r="191" spans="15:15" x14ac:dyDescent="0.25">
      <c r="O191" s="1">
        <f>MIN(Tabella1[[#This Row],[CFMosse ]],Tabella1[[#This Row],[ManMosse ]],Tabella1[[#This Row],[ManInvMosse ]],Tabella1[[#This Row],[ASMosse ]])</f>
        <v>0</v>
      </c>
    </row>
    <row r="192" spans="15:15" x14ac:dyDescent="0.25">
      <c r="O192" s="1">
        <f>MIN(Tabella1[[#This Row],[CFMosse ]],Tabella1[[#This Row],[ManMosse ]],Tabella1[[#This Row],[ManInvMosse ]],Tabella1[[#This Row],[ASMosse ]])</f>
        <v>0</v>
      </c>
    </row>
    <row r="193" spans="15:15" x14ac:dyDescent="0.25">
      <c r="O193">
        <f>MIN(Tabella1[[#This Row],[CFMosse ]],Tabella1[[#This Row],[ManMosse ]],Tabella1[[#This Row],[ManInvMosse ]],Tabella1[[#This Row],[ASMosse ]])</f>
        <v>0</v>
      </c>
    </row>
    <row r="194" spans="15:15" x14ac:dyDescent="0.25">
      <c r="O194" s="1">
        <f>MIN(Tabella1[[#This Row],[CFMosse ]],Tabella1[[#This Row],[ManMosse ]],Tabella1[[#This Row],[ManInvMosse ]],Tabella1[[#This Row],[ASMosse ]])</f>
        <v>0</v>
      </c>
    </row>
    <row r="195" spans="15:15" x14ac:dyDescent="0.25">
      <c r="O195">
        <f>MIN(Tabella1[[#This Row],[CFMosse ]],Tabella1[[#This Row],[ManMosse ]],Tabella1[[#This Row],[ManInvMosse ]],Tabella1[[#This Row],[ASMosse ]])</f>
        <v>0</v>
      </c>
    </row>
    <row r="196" spans="15:15" x14ac:dyDescent="0.25">
      <c r="O196" s="1">
        <f>MIN(Tabella1[[#This Row],[CFMosse ]],Tabella1[[#This Row],[ManMosse ]],Tabella1[[#This Row],[ManInvMosse ]],Tabella1[[#This Row],[ASMosse ]])</f>
        <v>0</v>
      </c>
    </row>
    <row r="197" spans="15:15" x14ac:dyDescent="0.25">
      <c r="O197" s="1">
        <f>MIN(Tabella1[[#This Row],[CFMosse ]],Tabella1[[#This Row],[ManMosse ]],Tabella1[[#This Row],[ManInvMosse ]],Tabella1[[#This Row],[ASMosse ]])</f>
        <v>0</v>
      </c>
    </row>
    <row r="198" spans="15:15" x14ac:dyDescent="0.25">
      <c r="O198" s="1">
        <f>MIN(Tabella1[[#This Row],[CFMosse ]],Tabella1[[#This Row],[ManMosse ]],Tabella1[[#This Row],[ManInvMosse ]],Tabella1[[#This Row],[ASMosse ]])</f>
        <v>0</v>
      </c>
    </row>
    <row r="199" spans="15:15" x14ac:dyDescent="0.25">
      <c r="O199" s="1">
        <f>MIN(Tabella1[[#This Row],[CFMosse ]],Tabella1[[#This Row],[ManMosse ]],Tabella1[[#This Row],[ManInvMosse ]],Tabella1[[#This Row],[ASMosse ]])</f>
        <v>0</v>
      </c>
    </row>
    <row r="200" spans="15:15" x14ac:dyDescent="0.25">
      <c r="O200">
        <f>MIN(Tabella1[[#This Row],[CFMosse ]],Tabella1[[#This Row],[ManMosse ]],Tabella1[[#This Row],[ManInvMosse ]],Tabella1[[#This Row],[ASMosse ]])</f>
        <v>0</v>
      </c>
    </row>
    <row r="201" spans="15:15" x14ac:dyDescent="0.25">
      <c r="O201" s="1">
        <f>MIN(Tabella1[[#This Row],[CFMosse ]],Tabella1[[#This Row],[ManMosse ]],Tabella1[[#This Row],[ManInvMosse ]],Tabella1[[#This Row],[ASMosse ]])</f>
        <v>0</v>
      </c>
    </row>
    <row r="202" spans="15:15" x14ac:dyDescent="0.25">
      <c r="O202" s="1">
        <f>MIN(Tabella1[[#This Row],[CFMosse ]],Tabella1[[#This Row],[ManMosse ]],Tabella1[[#This Row],[ManInvMosse ]],Tabella1[[#This Row],[ASMosse ]])</f>
        <v>0</v>
      </c>
    </row>
    <row r="203" spans="15:15" x14ac:dyDescent="0.25">
      <c r="O203">
        <f>MIN(Tabella1[[#This Row],[CFMosse ]],Tabella1[[#This Row],[ManMosse ]],Tabella1[[#This Row],[ManInvMosse ]],Tabella1[[#This Row],[ASMosse ]])</f>
        <v>0</v>
      </c>
    </row>
    <row r="204" spans="15:15" x14ac:dyDescent="0.25">
      <c r="O204" s="1">
        <f>MIN(Tabella1[[#This Row],[CFMosse ]],Tabella1[[#This Row],[ManMosse ]],Tabella1[[#This Row],[ManInvMosse ]],Tabella1[[#This Row],[ASMosse ]])</f>
        <v>0</v>
      </c>
    </row>
    <row r="205" spans="15:15" x14ac:dyDescent="0.25">
      <c r="O205" s="1">
        <f>MIN(Tabella1[[#This Row],[CFMosse ]],Tabella1[[#This Row],[ManMosse ]],Tabella1[[#This Row],[ManInvMosse ]],Tabella1[[#This Row],[ASMosse ]])</f>
        <v>0</v>
      </c>
    </row>
    <row r="206" spans="15:15" x14ac:dyDescent="0.25">
      <c r="O206" s="1">
        <f>MIN(Tabella1[[#This Row],[CFMosse ]],Tabella1[[#This Row],[ManMosse ]],Tabella1[[#This Row],[ManInvMosse ]],Tabella1[[#This Row],[ASMosse ]])</f>
        <v>0</v>
      </c>
    </row>
    <row r="207" spans="15:15" x14ac:dyDescent="0.25">
      <c r="O207" s="1">
        <f>MIN(Tabella1[[#This Row],[CFMosse ]],Tabella1[[#This Row],[ManMosse ]],Tabella1[[#This Row],[ManInvMosse ]],Tabella1[[#This Row],[ASMosse ]])</f>
        <v>0</v>
      </c>
    </row>
    <row r="208" spans="15:15" x14ac:dyDescent="0.25">
      <c r="O208" s="1">
        <f>MIN(Tabella1[[#This Row],[CFMosse ]],Tabella1[[#This Row],[ManMosse ]],Tabella1[[#This Row],[ManInvMosse ]],Tabella1[[#This Row],[ASMosse ]])</f>
        <v>0</v>
      </c>
    </row>
    <row r="209" spans="15:15" x14ac:dyDescent="0.25">
      <c r="O209" s="1">
        <f>MIN(Tabella1[[#This Row],[CFMosse ]],Tabella1[[#This Row],[ManMosse ]],Tabella1[[#This Row],[ManInvMosse ]],Tabella1[[#This Row],[ASMosse ]])</f>
        <v>0</v>
      </c>
    </row>
    <row r="210" spans="15:15" x14ac:dyDescent="0.25">
      <c r="O210" s="1">
        <f>MIN(Tabella1[[#This Row],[CFMosse ]],Tabella1[[#This Row],[ManMosse ]],Tabella1[[#This Row],[ManInvMosse ]],Tabella1[[#This Row],[ASMosse ]])</f>
        <v>0</v>
      </c>
    </row>
    <row r="211" spans="15:15" x14ac:dyDescent="0.25">
      <c r="O211" s="1">
        <f>MIN(Tabella1[[#This Row],[CFMosse ]],Tabella1[[#This Row],[ManMosse ]],Tabella1[[#This Row],[ManInvMosse ]],Tabella1[[#This Row],[ASMosse ]])</f>
        <v>0</v>
      </c>
    </row>
    <row r="212" spans="15:15" x14ac:dyDescent="0.25">
      <c r="O212" s="1">
        <f>MIN(Tabella1[[#This Row],[CFMosse ]],Tabella1[[#This Row],[ManMosse ]],Tabella1[[#This Row],[ManInvMosse ]],Tabella1[[#This Row],[ASMosse ]])</f>
        <v>0</v>
      </c>
    </row>
    <row r="213" spans="15:15" x14ac:dyDescent="0.25">
      <c r="O213" s="1">
        <f>MIN(Tabella1[[#This Row],[CFMosse ]],Tabella1[[#This Row],[ManMosse ]],Tabella1[[#This Row],[ManInvMosse ]],Tabella1[[#This Row],[ASMosse ]])</f>
        <v>0</v>
      </c>
    </row>
    <row r="214" spans="15:15" x14ac:dyDescent="0.25">
      <c r="O214" s="1">
        <f>MIN(Tabella1[[#This Row],[CFMosse ]],Tabella1[[#This Row],[ManMosse ]],Tabella1[[#This Row],[ManInvMosse ]],Tabella1[[#This Row],[ASMosse ]])</f>
        <v>0</v>
      </c>
    </row>
    <row r="215" spans="15:15" x14ac:dyDescent="0.25">
      <c r="O215" s="1">
        <f>MIN(Tabella1[[#This Row],[CFMosse ]],Tabella1[[#This Row],[ManMosse ]],Tabella1[[#This Row],[ManInvMosse ]],Tabella1[[#This Row],[ASMosse ]])</f>
        <v>0</v>
      </c>
    </row>
    <row r="216" spans="15:15" x14ac:dyDescent="0.25">
      <c r="O216" s="1">
        <f>MIN(Tabella1[[#This Row],[CFMosse ]],Tabella1[[#This Row],[ManMosse ]],Tabella1[[#This Row],[ManInvMosse ]],Tabella1[[#This Row],[ASMosse ]])</f>
        <v>0</v>
      </c>
    </row>
    <row r="217" spans="15:15" x14ac:dyDescent="0.25">
      <c r="O217" s="1">
        <f>MIN(Tabella1[[#This Row],[CFMosse ]],Tabella1[[#This Row],[ManMosse ]],Tabella1[[#This Row],[ManInvMosse ]],Tabella1[[#This Row],[ASMosse ]])</f>
        <v>0</v>
      </c>
    </row>
    <row r="218" spans="15:15" x14ac:dyDescent="0.25">
      <c r="O218" s="1">
        <f>MIN(Tabella1[[#This Row],[CFMosse ]],Tabella1[[#This Row],[ManMosse ]],Tabella1[[#This Row],[ManInvMosse ]],Tabella1[[#This Row],[ASMosse ]])</f>
        <v>0</v>
      </c>
    </row>
    <row r="219" spans="15:15" x14ac:dyDescent="0.25">
      <c r="O219" s="1">
        <f>MIN(Tabella1[[#This Row],[CFMosse ]],Tabella1[[#This Row],[ManMosse ]],Tabella1[[#This Row],[ManInvMosse ]],Tabella1[[#This Row],[ASMosse ]])</f>
        <v>0</v>
      </c>
    </row>
    <row r="220" spans="15:15" x14ac:dyDescent="0.25">
      <c r="O220" s="1">
        <f>MIN(Tabella1[[#This Row],[CFMosse ]],Tabella1[[#This Row],[ManMosse ]],Tabella1[[#This Row],[ManInvMosse ]],Tabella1[[#This Row],[ASMosse ]])</f>
        <v>0</v>
      </c>
    </row>
    <row r="221" spans="15:15" x14ac:dyDescent="0.25">
      <c r="O221" s="1">
        <f>MIN(Tabella1[[#This Row],[CFMosse ]],Tabella1[[#This Row],[ManMosse ]],Tabella1[[#This Row],[ManInvMosse ]],Tabella1[[#This Row],[ASMosse ]])</f>
        <v>0</v>
      </c>
    </row>
    <row r="222" spans="15:15" x14ac:dyDescent="0.25">
      <c r="O222" s="1">
        <f>MIN(Tabella1[[#This Row],[CFMosse ]],Tabella1[[#This Row],[ManMosse ]],Tabella1[[#This Row],[ManInvMosse ]],Tabella1[[#This Row],[ASMosse ]])</f>
        <v>0</v>
      </c>
    </row>
    <row r="223" spans="15:15" x14ac:dyDescent="0.25">
      <c r="O223" s="1">
        <f>MIN(Tabella1[[#This Row],[CFMosse ]],Tabella1[[#This Row],[ManMosse ]],Tabella1[[#This Row],[ManInvMosse ]],Tabella1[[#This Row],[ASMosse ]])</f>
        <v>0</v>
      </c>
    </row>
    <row r="224" spans="15:15" x14ac:dyDescent="0.25">
      <c r="O224" s="1">
        <f>MIN(Tabella1[[#This Row],[CFMosse ]],Tabella1[[#This Row],[ManMosse ]],Tabella1[[#This Row],[ManInvMosse ]],Tabella1[[#This Row],[ASMosse ]])</f>
        <v>0</v>
      </c>
    </row>
    <row r="225" spans="15:15" x14ac:dyDescent="0.25">
      <c r="O225" s="1">
        <f>MIN(Tabella1[[#This Row],[CFMosse ]],Tabella1[[#This Row],[ManMosse ]],Tabella1[[#This Row],[ManInvMosse ]],Tabella1[[#This Row],[ASMosse ]])</f>
        <v>0</v>
      </c>
    </row>
    <row r="226" spans="15:15" x14ac:dyDescent="0.25">
      <c r="O226" s="1">
        <f>MIN(Tabella1[[#This Row],[CFMosse ]],Tabella1[[#This Row],[ManMosse ]],Tabella1[[#This Row],[ManInvMosse ]],Tabella1[[#This Row],[ASMosse ]])</f>
        <v>0</v>
      </c>
    </row>
    <row r="227" spans="15:15" x14ac:dyDescent="0.25">
      <c r="O227" s="1">
        <f>MIN(Tabella1[[#This Row],[CFMosse ]],Tabella1[[#This Row],[ManMosse ]],Tabella1[[#This Row],[ManInvMosse ]],Tabella1[[#This Row],[ASMosse ]])</f>
        <v>0</v>
      </c>
    </row>
    <row r="228" spans="15:15" x14ac:dyDescent="0.25">
      <c r="O228" s="1">
        <f>MIN(Tabella1[[#This Row],[CFMosse ]],Tabella1[[#This Row],[ManMosse ]],Tabella1[[#This Row],[ManInvMosse ]],Tabella1[[#This Row],[ASMosse ]])</f>
        <v>0</v>
      </c>
    </row>
    <row r="229" spans="15:15" x14ac:dyDescent="0.25">
      <c r="O229" s="1">
        <f>MIN(Tabella1[[#This Row],[CFMosse ]],Tabella1[[#This Row],[ManMosse ]],Tabella1[[#This Row],[ManInvMosse ]],Tabella1[[#This Row],[ASMosse ]])</f>
        <v>0</v>
      </c>
    </row>
    <row r="230" spans="15:15" x14ac:dyDescent="0.25">
      <c r="O230" s="1">
        <f>MIN(Tabella1[[#This Row],[CFMosse ]],Tabella1[[#This Row],[ManMosse ]],Tabella1[[#This Row],[ManInvMosse ]],Tabella1[[#This Row],[ASMosse ]])</f>
        <v>0</v>
      </c>
    </row>
    <row r="231" spans="15:15" x14ac:dyDescent="0.25">
      <c r="O231" s="1">
        <f>MIN(Tabella1[[#This Row],[CFMosse ]],Tabella1[[#This Row],[ManMosse ]],Tabella1[[#This Row],[ManInvMosse ]],Tabella1[[#This Row],[ASMosse ]])</f>
        <v>0</v>
      </c>
    </row>
    <row r="232" spans="15:15" x14ac:dyDescent="0.25">
      <c r="O232" s="1">
        <f>MIN(Tabella1[[#This Row],[CFMosse ]],Tabella1[[#This Row],[ManMosse ]],Tabella1[[#This Row],[ManInvMosse ]],Tabella1[[#This Row],[ASMosse ]])</f>
        <v>0</v>
      </c>
    </row>
    <row r="233" spans="15:15" x14ac:dyDescent="0.25">
      <c r="O233" s="1">
        <f>MIN(Tabella1[[#This Row],[CFMosse ]],Tabella1[[#This Row],[ManMosse ]],Tabella1[[#This Row],[ManInvMosse ]],Tabella1[[#This Row],[ASMosse ]])</f>
        <v>0</v>
      </c>
    </row>
    <row r="234" spans="15:15" x14ac:dyDescent="0.25">
      <c r="O234" s="1">
        <f>MIN(Tabella1[[#This Row],[CFMosse ]],Tabella1[[#This Row],[ManMosse ]],Tabella1[[#This Row],[ManInvMosse ]],Tabella1[[#This Row],[ASMosse ]])</f>
        <v>0</v>
      </c>
    </row>
    <row r="235" spans="15:15" x14ac:dyDescent="0.25">
      <c r="O235" s="1">
        <f>MIN(Tabella1[[#This Row],[CFMosse ]],Tabella1[[#This Row],[ManMosse ]],Tabella1[[#This Row],[ManInvMosse ]],Tabella1[[#This Row],[ASMosse ]])</f>
        <v>0</v>
      </c>
    </row>
    <row r="236" spans="15:15" x14ac:dyDescent="0.25">
      <c r="O236" s="1">
        <f>MIN(Tabella1[[#This Row],[CFMosse ]],Tabella1[[#This Row],[ManMosse ]],Tabella1[[#This Row],[ManInvMosse ]],Tabella1[[#This Row],[ASMosse ]])</f>
        <v>0</v>
      </c>
    </row>
    <row r="237" spans="15:15" x14ac:dyDescent="0.25">
      <c r="O237" s="1">
        <f>MIN(Tabella1[[#This Row],[CFMosse ]],Tabella1[[#This Row],[ManMosse ]],Tabella1[[#This Row],[ManInvMosse ]],Tabella1[[#This Row],[ASMosse ]])</f>
        <v>0</v>
      </c>
    </row>
    <row r="238" spans="15:15" x14ac:dyDescent="0.25">
      <c r="O238" s="1">
        <f>MIN(Tabella1[[#This Row],[CFMosse ]],Tabella1[[#This Row],[ManMosse ]],Tabella1[[#This Row],[ManInvMosse ]],Tabella1[[#This Row],[ASMosse ]])</f>
        <v>0</v>
      </c>
    </row>
    <row r="239" spans="15:15" x14ac:dyDescent="0.25">
      <c r="O239" s="1">
        <f>MIN(Tabella1[[#This Row],[CFMosse ]],Tabella1[[#This Row],[ManMosse ]],Tabella1[[#This Row],[ManInvMosse ]],Tabella1[[#This Row],[ASMosse ]])</f>
        <v>0</v>
      </c>
    </row>
    <row r="240" spans="15:15" x14ac:dyDescent="0.25">
      <c r="O240" s="1">
        <f>MIN(Tabella1[[#This Row],[CFMosse ]],Tabella1[[#This Row],[ManMosse ]],Tabella1[[#This Row],[ManInvMosse ]],Tabella1[[#This Row],[ASMosse ]])</f>
        <v>0</v>
      </c>
    </row>
    <row r="241" spans="15:15" x14ac:dyDescent="0.25">
      <c r="O241">
        <f>MIN(Tabella1[[#This Row],[CFMosse ]],Tabella1[[#This Row],[ManMosse ]],Tabella1[[#This Row],[ManInvMosse ]],Tabella1[[#This Row],[ASMosse ]])</f>
        <v>0</v>
      </c>
    </row>
    <row r="242" spans="15:15" x14ac:dyDescent="0.25">
      <c r="O242" s="1">
        <f>MIN(Tabella1[[#This Row],[CFMosse ]],Tabella1[[#This Row],[ManMosse ]],Tabella1[[#This Row],[ManInvMosse ]],Tabella1[[#This Row],[ASMosse ]])</f>
        <v>0</v>
      </c>
    </row>
    <row r="243" spans="15:15" x14ac:dyDescent="0.25">
      <c r="O243" s="1">
        <f>MIN(Tabella1[[#This Row],[CFMosse ]],Tabella1[[#This Row],[ManMosse ]],Tabella1[[#This Row],[ManInvMosse ]],Tabella1[[#This Row],[ASMosse ]])</f>
        <v>0</v>
      </c>
    </row>
    <row r="244" spans="15:15" x14ac:dyDescent="0.25">
      <c r="O244" s="1">
        <f>MIN(Tabella1[[#This Row],[CFMosse ]],Tabella1[[#This Row],[ManMosse ]],Tabella1[[#This Row],[ManInvMosse ]],Tabella1[[#This Row],[ASMosse ]])</f>
        <v>0</v>
      </c>
    </row>
    <row r="245" spans="15:15" x14ac:dyDescent="0.25">
      <c r="O245" s="1">
        <f>MIN(Tabella1[[#This Row],[CFMosse ]],Tabella1[[#This Row],[ManMosse ]],Tabella1[[#This Row],[ManInvMosse ]],Tabella1[[#This Row],[ASMosse ]])</f>
        <v>0</v>
      </c>
    </row>
    <row r="246" spans="15:15" x14ac:dyDescent="0.25">
      <c r="O246" s="1">
        <f>MIN(Tabella1[[#This Row],[CFMosse ]],Tabella1[[#This Row],[ManMosse ]],Tabella1[[#This Row],[ManInvMosse ]],Tabella1[[#This Row],[ASMosse ]])</f>
        <v>0</v>
      </c>
    </row>
    <row r="247" spans="15:15" x14ac:dyDescent="0.25">
      <c r="O247" s="1">
        <f>MIN(Tabella1[[#This Row],[CFMosse ]],Tabella1[[#This Row],[ManMosse ]],Tabella1[[#This Row],[ManInvMosse ]],Tabella1[[#This Row],[ASMosse ]])</f>
        <v>0</v>
      </c>
    </row>
    <row r="248" spans="15:15" x14ac:dyDescent="0.25">
      <c r="O248" s="1">
        <f>MIN(Tabella1[[#This Row],[CFMosse ]],Tabella1[[#This Row],[ManMosse ]],Tabella1[[#This Row],[ManInvMosse ]],Tabella1[[#This Row],[ASMosse ]])</f>
        <v>0</v>
      </c>
    </row>
    <row r="249" spans="15:15" x14ac:dyDescent="0.25">
      <c r="O249" s="1">
        <f>MIN(Tabella1[[#This Row],[CFMosse ]],Tabella1[[#This Row],[ManMosse ]],Tabella1[[#This Row],[ManInvMosse ]],Tabella1[[#This Row],[ASMosse ]])</f>
        <v>0</v>
      </c>
    </row>
    <row r="250" spans="15:15" x14ac:dyDescent="0.25">
      <c r="O250" s="1">
        <f>MIN(Tabella1[[#This Row],[CFMosse ]],Tabella1[[#This Row],[ManMosse ]],Tabella1[[#This Row],[ManInvMosse ]],Tabella1[[#This Row],[ASMosse ]])</f>
        <v>0</v>
      </c>
    </row>
    <row r="251" spans="15:15" x14ac:dyDescent="0.25">
      <c r="O251" s="1">
        <f>MIN(Tabella1[[#This Row],[CFMosse ]],Tabella1[[#This Row],[ManMosse ]],Tabella1[[#This Row],[ManInvMosse ]],Tabella1[[#This Row],[ASMosse ]])</f>
        <v>0</v>
      </c>
    </row>
    <row r="252" spans="15:15" x14ac:dyDescent="0.25">
      <c r="O252">
        <f>MIN(Tabella1[[#This Row],[CFMosse ]],Tabella1[[#This Row],[ManMosse ]],Tabella1[[#This Row],[ManInvMosse ]],Tabella1[[#This Row],[ASMosse ]])</f>
        <v>0</v>
      </c>
    </row>
    <row r="253" spans="15:15" x14ac:dyDescent="0.25">
      <c r="O253" s="1">
        <f>MIN(Tabella1[[#This Row],[CFMosse ]],Tabella1[[#This Row],[ManMosse ]],Tabella1[[#This Row],[ManInvMosse ]],Tabella1[[#This Row],[ASMosse ]])</f>
        <v>0</v>
      </c>
    </row>
    <row r="254" spans="15:15" x14ac:dyDescent="0.25">
      <c r="O254" s="1">
        <f>MIN(Tabella1[[#This Row],[CFMosse ]],Tabella1[[#This Row],[ManMosse ]],Tabella1[[#This Row],[ManInvMosse ]],Tabella1[[#This Row],[ASMosse ]])</f>
        <v>0</v>
      </c>
    </row>
    <row r="255" spans="15:15" x14ac:dyDescent="0.25">
      <c r="O255" s="1">
        <f>MIN(Tabella1[[#This Row],[CFMosse ]],Tabella1[[#This Row],[ManMosse ]],Tabella1[[#This Row],[ManInvMosse ]],Tabella1[[#This Row],[ASMosse ]])</f>
        <v>0</v>
      </c>
    </row>
    <row r="256" spans="15:15" x14ac:dyDescent="0.25">
      <c r="O256" s="1">
        <f>MIN(Tabella1[[#This Row],[CFMosse ]],Tabella1[[#This Row],[ManMosse ]],Tabella1[[#This Row],[ManInvMosse ]],Tabella1[[#This Row],[ASMosse ]])</f>
        <v>0</v>
      </c>
    </row>
    <row r="257" spans="15:15" x14ac:dyDescent="0.25">
      <c r="O257" s="1">
        <f>MIN(Tabella1[[#This Row],[CFMosse ]],Tabella1[[#This Row],[ManMosse ]],Tabella1[[#This Row],[ManInvMosse ]],Tabella1[[#This Row],[ASMosse ]])</f>
        <v>0</v>
      </c>
    </row>
    <row r="258" spans="15:15" x14ac:dyDescent="0.25">
      <c r="O258" s="1">
        <f>MIN(Tabella1[[#This Row],[CFMosse ]],Tabella1[[#This Row],[ManMosse ]],Tabella1[[#This Row],[ManInvMosse ]],Tabella1[[#This Row],[ASMosse ]])</f>
        <v>0</v>
      </c>
    </row>
    <row r="259" spans="15:15" x14ac:dyDescent="0.25">
      <c r="O259">
        <f>MIN(Tabella1[[#This Row],[CFMosse ]],Tabella1[[#This Row],[ManMosse ]],Tabella1[[#This Row],[ManInvMosse ]],Tabella1[[#This Row],[ASMosse ]])</f>
        <v>0</v>
      </c>
    </row>
    <row r="260" spans="15:15" x14ac:dyDescent="0.25">
      <c r="O260" s="1">
        <f>MIN(Tabella1[[#This Row],[CFMosse ]],Tabella1[[#This Row],[ManMosse ]],Tabella1[[#This Row],[ManInvMosse ]],Tabella1[[#This Row],[ASMosse ]])</f>
        <v>0</v>
      </c>
    </row>
    <row r="261" spans="15:15" x14ac:dyDescent="0.25">
      <c r="O261" s="1">
        <f>MIN(Tabella1[[#This Row],[CFMosse ]],Tabella1[[#This Row],[ManMosse ]],Tabella1[[#This Row],[ManInvMosse ]],Tabella1[[#This Row],[ASMosse ]])</f>
        <v>0</v>
      </c>
    </row>
    <row r="262" spans="15:15" x14ac:dyDescent="0.25">
      <c r="O262" s="1">
        <f>MIN(Tabella1[[#This Row],[CFMosse ]],Tabella1[[#This Row],[ManMosse ]],Tabella1[[#This Row],[ManInvMosse ]],Tabella1[[#This Row],[ASMosse ]])</f>
        <v>0</v>
      </c>
    </row>
    <row r="263" spans="15:15" x14ac:dyDescent="0.25">
      <c r="O263" s="1">
        <f>MIN(Tabella1[[#This Row],[CFMosse ]],Tabella1[[#This Row],[ManMosse ]],Tabella1[[#This Row],[ManInvMosse ]],Tabella1[[#This Row],[ASMosse ]])</f>
        <v>0</v>
      </c>
    </row>
    <row r="264" spans="15:15" x14ac:dyDescent="0.25">
      <c r="O264" s="1">
        <f>MIN(Tabella1[[#This Row],[CFMosse ]],Tabella1[[#This Row],[ManMosse ]],Tabella1[[#This Row],[ManInvMosse ]],Tabella1[[#This Row],[ASMosse ]])</f>
        <v>0</v>
      </c>
    </row>
    <row r="265" spans="15:15" x14ac:dyDescent="0.25">
      <c r="O265" s="1">
        <f>MIN(Tabella1[[#This Row],[CFMosse ]],Tabella1[[#This Row],[ManMosse ]],Tabella1[[#This Row],[ManInvMosse ]],Tabella1[[#This Row],[ASMosse ]])</f>
        <v>0</v>
      </c>
    </row>
    <row r="266" spans="15:15" x14ac:dyDescent="0.25">
      <c r="O266">
        <f>MIN(Tabella1[[#This Row],[CFMosse ]],Tabella1[[#This Row],[ManMosse ]],Tabella1[[#This Row],[ManInvMosse ]],Tabella1[[#This Row],[ASMosse ]])</f>
        <v>0</v>
      </c>
    </row>
    <row r="267" spans="15:15" x14ac:dyDescent="0.25">
      <c r="O267" s="1">
        <f>MIN(Tabella1[[#This Row],[CFMosse ]],Tabella1[[#This Row],[ManMosse ]],Tabella1[[#This Row],[ManInvMosse ]],Tabella1[[#This Row],[ASMosse ]])</f>
        <v>0</v>
      </c>
    </row>
    <row r="268" spans="15:15" x14ac:dyDescent="0.25">
      <c r="O268" s="1">
        <f>MIN(Tabella1[[#This Row],[CFMosse ]],Tabella1[[#This Row],[ManMosse ]],Tabella1[[#This Row],[ManInvMosse ]],Tabella1[[#This Row],[ASMosse ]])</f>
        <v>0</v>
      </c>
    </row>
    <row r="269" spans="15:15" x14ac:dyDescent="0.25">
      <c r="O269" s="1">
        <f>MIN(Tabella1[[#This Row],[CFMosse ]],Tabella1[[#This Row],[ManMosse ]],Tabella1[[#This Row],[ManInvMosse ]],Tabella1[[#This Row],[ASMosse ]])</f>
        <v>0</v>
      </c>
    </row>
    <row r="270" spans="15:15" x14ac:dyDescent="0.25">
      <c r="O270" s="1">
        <f>MIN(Tabella1[[#This Row],[CFMosse ]],Tabella1[[#This Row],[ManMosse ]],Tabella1[[#This Row],[ManInvMosse ]],Tabella1[[#This Row],[ASMosse ]])</f>
        <v>0</v>
      </c>
    </row>
    <row r="271" spans="15:15" x14ac:dyDescent="0.25">
      <c r="O271" s="1">
        <f>MIN(Tabella1[[#This Row],[CFMosse ]],Tabella1[[#This Row],[ManMosse ]],Tabella1[[#This Row],[ManInvMosse ]],Tabella1[[#This Row],[ASMosse ]])</f>
        <v>0</v>
      </c>
    </row>
    <row r="272" spans="15:15" x14ac:dyDescent="0.25">
      <c r="O272" s="1">
        <f>MIN(Tabella1[[#This Row],[CFMosse ]],Tabella1[[#This Row],[ManMosse ]],Tabella1[[#This Row],[ManInvMosse ]],Tabella1[[#This Row],[ASMosse ]])</f>
        <v>0</v>
      </c>
    </row>
    <row r="273" spans="15:15" x14ac:dyDescent="0.25">
      <c r="O273" s="1">
        <f>MIN(Tabella1[[#This Row],[CFMosse ]],Tabella1[[#This Row],[ManMosse ]],Tabella1[[#This Row],[ManInvMosse ]],Tabella1[[#This Row],[ASMosse ]])</f>
        <v>0</v>
      </c>
    </row>
    <row r="274" spans="15:15" x14ac:dyDescent="0.25">
      <c r="O274" s="1">
        <f>MIN(Tabella1[[#This Row],[CFMosse ]],Tabella1[[#This Row],[ManMosse ]],Tabella1[[#This Row],[ManInvMosse ]],Tabella1[[#This Row],[ASMosse ]])</f>
        <v>0</v>
      </c>
    </row>
    <row r="275" spans="15:15" x14ac:dyDescent="0.25">
      <c r="O275" s="1">
        <f>MIN(Tabella1[[#This Row],[CFMosse ]],Tabella1[[#This Row],[ManMosse ]],Tabella1[[#This Row],[ManInvMosse ]],Tabella1[[#This Row],[ASMosse ]])</f>
        <v>0</v>
      </c>
    </row>
    <row r="276" spans="15:15" x14ac:dyDescent="0.25">
      <c r="O276" s="1">
        <f>MIN(Tabella1[[#This Row],[CFMosse ]],Tabella1[[#This Row],[ManMosse ]],Tabella1[[#This Row],[ManInvMosse ]],Tabella1[[#This Row],[ASMosse ]])</f>
        <v>0</v>
      </c>
    </row>
    <row r="277" spans="15:15" x14ac:dyDescent="0.25">
      <c r="O277" s="1">
        <f>MIN(Tabella1[[#This Row],[CFMosse ]],Tabella1[[#This Row],[ManMosse ]],Tabella1[[#This Row],[ManInvMosse ]],Tabella1[[#This Row],[ASMosse ]])</f>
        <v>0</v>
      </c>
    </row>
    <row r="278" spans="15:15" x14ac:dyDescent="0.25">
      <c r="O278" s="1">
        <f>MIN(Tabella1[[#This Row],[CFMosse ]],Tabella1[[#This Row],[ManMosse ]],Tabella1[[#This Row],[ManInvMosse ]],Tabella1[[#This Row],[ASMosse ]])</f>
        <v>0</v>
      </c>
    </row>
    <row r="279" spans="15:15" x14ac:dyDescent="0.25">
      <c r="O279" s="1">
        <f>MIN(Tabella1[[#This Row],[CFMosse ]],Tabella1[[#This Row],[ManMosse ]],Tabella1[[#This Row],[ManInvMosse ]],Tabella1[[#This Row],[ASMosse ]])</f>
        <v>0</v>
      </c>
    </row>
    <row r="280" spans="15:15" x14ac:dyDescent="0.25">
      <c r="O280" s="1">
        <f>MIN(Tabella1[[#This Row],[CFMosse ]],Tabella1[[#This Row],[ManMosse ]],Tabella1[[#This Row],[ManInvMosse ]],Tabella1[[#This Row],[ASMosse ]])</f>
        <v>0</v>
      </c>
    </row>
    <row r="281" spans="15:15" x14ac:dyDescent="0.25">
      <c r="O281" s="1">
        <f>MIN(Tabella1[[#This Row],[CFMosse ]],Tabella1[[#This Row],[ManMosse ]],Tabella1[[#This Row],[ManInvMosse ]],Tabella1[[#This Row],[ASMosse ]])</f>
        <v>0</v>
      </c>
    </row>
    <row r="282" spans="15:15" x14ac:dyDescent="0.25">
      <c r="O282" s="1">
        <f>MIN(Tabella1[[#This Row],[CFMosse ]],Tabella1[[#This Row],[ManMosse ]],Tabella1[[#This Row],[ManInvMosse ]],Tabella1[[#This Row],[ASMosse ]])</f>
        <v>0</v>
      </c>
    </row>
    <row r="283" spans="15:15" x14ac:dyDescent="0.25">
      <c r="O283" s="1">
        <f>MIN(Tabella1[[#This Row],[CFMosse ]],Tabella1[[#This Row],[ManMosse ]],Tabella1[[#This Row],[ManInvMosse ]],Tabella1[[#This Row],[ASMosse ]])</f>
        <v>0</v>
      </c>
    </row>
    <row r="284" spans="15:15" x14ac:dyDescent="0.25">
      <c r="O284" s="1">
        <f>MIN(Tabella1[[#This Row],[CFMosse ]],Tabella1[[#This Row],[ManMosse ]],Tabella1[[#This Row],[ManInvMosse ]],Tabella1[[#This Row],[ASMosse ]])</f>
        <v>0</v>
      </c>
    </row>
    <row r="285" spans="15:15" x14ac:dyDescent="0.25">
      <c r="O285" s="1">
        <f>MIN(Tabella1[[#This Row],[CFMosse ]],Tabella1[[#This Row],[ManMosse ]],Tabella1[[#This Row],[ManInvMosse ]],Tabella1[[#This Row],[ASMosse ]])</f>
        <v>0</v>
      </c>
    </row>
    <row r="286" spans="15:15" x14ac:dyDescent="0.25">
      <c r="O286" s="1">
        <f>MIN(Tabella1[[#This Row],[CFMosse ]],Tabella1[[#This Row],[ManMosse ]],Tabella1[[#This Row],[ManInvMosse ]],Tabella1[[#This Row],[ASMosse ]])</f>
        <v>0</v>
      </c>
    </row>
    <row r="287" spans="15:15" x14ac:dyDescent="0.25">
      <c r="O287" s="1">
        <f>MIN(Tabella1[[#This Row],[CFMosse ]],Tabella1[[#This Row],[ManMosse ]],Tabella1[[#This Row],[ManInvMosse ]],Tabella1[[#This Row],[ASMosse ]])</f>
        <v>0</v>
      </c>
    </row>
    <row r="288" spans="15:15" x14ac:dyDescent="0.25">
      <c r="O288" s="1">
        <f>MIN(Tabella1[[#This Row],[CFMosse ]],Tabella1[[#This Row],[ManMosse ]],Tabella1[[#This Row],[ManInvMosse ]],Tabella1[[#This Row],[ASMosse ]])</f>
        <v>0</v>
      </c>
    </row>
    <row r="289" spans="15:15" x14ac:dyDescent="0.25">
      <c r="O289" s="1">
        <f>MIN(Tabella1[[#This Row],[CFMosse ]],Tabella1[[#This Row],[ManMosse ]],Tabella1[[#This Row],[ManInvMosse ]],Tabella1[[#This Row],[ASMosse ]])</f>
        <v>0</v>
      </c>
    </row>
    <row r="290" spans="15:15" x14ac:dyDescent="0.25">
      <c r="O290" s="1">
        <f>MIN(Tabella1[[#This Row],[CFMosse ]],Tabella1[[#This Row],[ManMosse ]],Tabella1[[#This Row],[ManInvMosse ]],Tabella1[[#This Row],[ASMosse ]])</f>
        <v>0</v>
      </c>
    </row>
    <row r="291" spans="15:15" x14ac:dyDescent="0.25">
      <c r="O291" s="1">
        <f>MIN(Tabella1[[#This Row],[CFMosse ]],Tabella1[[#This Row],[ManMosse ]],Tabella1[[#This Row],[ManInvMosse ]],Tabella1[[#This Row],[ASMosse ]])</f>
        <v>0</v>
      </c>
    </row>
    <row r="292" spans="15:15" x14ac:dyDescent="0.25">
      <c r="O292" s="1">
        <f>MIN(Tabella1[[#This Row],[CFMosse ]],Tabella1[[#This Row],[ManMosse ]],Tabella1[[#This Row],[ManInvMosse ]],Tabella1[[#This Row],[ASMosse ]])</f>
        <v>0</v>
      </c>
    </row>
    <row r="293" spans="15:15" x14ac:dyDescent="0.25">
      <c r="O293" s="1">
        <f>MIN(Tabella1[[#This Row],[CFMosse ]],Tabella1[[#This Row],[ManMosse ]],Tabella1[[#This Row],[ManInvMosse ]],Tabella1[[#This Row],[ASMosse ]])</f>
        <v>0</v>
      </c>
    </row>
    <row r="294" spans="15:15" x14ac:dyDescent="0.25">
      <c r="O294" s="1">
        <f>MIN(Tabella1[[#This Row],[CFMosse ]],Tabella1[[#This Row],[ManMosse ]],Tabella1[[#This Row],[ManInvMosse ]],Tabella1[[#This Row],[ASMosse ]])</f>
        <v>0</v>
      </c>
    </row>
    <row r="295" spans="15:15" x14ac:dyDescent="0.25">
      <c r="O295" s="1">
        <f>MIN(Tabella1[[#This Row],[CFMosse ]],Tabella1[[#This Row],[ManMosse ]],Tabella1[[#This Row],[ManInvMosse ]],Tabella1[[#This Row],[ASMosse ]])</f>
        <v>0</v>
      </c>
    </row>
    <row r="296" spans="15:15" x14ac:dyDescent="0.25">
      <c r="O296" s="1">
        <f>MIN(Tabella1[[#This Row],[CFMosse ]],Tabella1[[#This Row],[ManMosse ]],Tabella1[[#This Row],[ManInvMosse ]],Tabella1[[#This Row],[ASMosse ]])</f>
        <v>0</v>
      </c>
    </row>
    <row r="297" spans="15:15" x14ac:dyDescent="0.25">
      <c r="O297" s="1">
        <f>MIN(Tabella1[[#This Row],[CFMosse ]],Tabella1[[#This Row],[ManMosse ]],Tabella1[[#This Row],[ManInvMosse ]],Tabella1[[#This Row],[ASMosse ]])</f>
        <v>0</v>
      </c>
    </row>
    <row r="298" spans="15:15" x14ac:dyDescent="0.25">
      <c r="O298" s="1">
        <f>MIN(Tabella1[[#This Row],[CFMosse ]],Tabella1[[#This Row],[ManMosse ]],Tabella1[[#This Row],[ManInvMosse ]],Tabella1[[#This Row],[ASMosse ]])</f>
        <v>0</v>
      </c>
    </row>
    <row r="299" spans="15:15" x14ac:dyDescent="0.25">
      <c r="O299" s="1">
        <f>MIN(Tabella1[[#This Row],[CFMosse ]],Tabella1[[#This Row],[ManMosse ]],Tabella1[[#This Row],[ManInvMosse ]],Tabella1[[#This Row],[ASMosse ]])</f>
        <v>0</v>
      </c>
    </row>
    <row r="300" spans="15:15" x14ac:dyDescent="0.25">
      <c r="O300" s="1">
        <f>MIN(Tabella1[[#This Row],[CFMosse ]],Tabella1[[#This Row],[ManMosse ]],Tabella1[[#This Row],[ManInvMosse ]],Tabella1[[#This Row],[ASMosse ]])</f>
        <v>0</v>
      </c>
    </row>
    <row r="301" spans="15:15" x14ac:dyDescent="0.25">
      <c r="O301" s="1">
        <f>MIN(Tabella1[[#This Row],[CFMosse ]],Tabella1[[#This Row],[ManMosse ]],Tabella1[[#This Row],[ManInvMosse ]],Tabella1[[#This Row],[ASMosse ]])</f>
        <v>0</v>
      </c>
    </row>
    <row r="302" spans="15:15" x14ac:dyDescent="0.25">
      <c r="O302" s="1">
        <f>MIN(Tabella1[[#This Row],[CFMosse ]],Tabella1[[#This Row],[ManMosse ]],Tabella1[[#This Row],[ManInvMosse ]],Tabella1[[#This Row],[ASMosse ]])</f>
        <v>0</v>
      </c>
    </row>
    <row r="303" spans="15:15" x14ac:dyDescent="0.25">
      <c r="O303" s="1">
        <f>MIN(Tabella1[[#This Row],[CFMosse ]],Tabella1[[#This Row],[ManMosse ]],Tabella1[[#This Row],[ManInvMosse ]],Tabella1[[#This Row],[ASMosse ]])</f>
        <v>0</v>
      </c>
    </row>
    <row r="304" spans="15:15" x14ac:dyDescent="0.25">
      <c r="O304" s="1">
        <f>MIN(Tabella1[[#This Row],[CFMosse ]],Tabella1[[#This Row],[ManMosse ]],Tabella1[[#This Row],[ManInvMosse ]],Tabella1[[#This Row],[ASMosse ]])</f>
        <v>0</v>
      </c>
    </row>
    <row r="305" spans="15:15" x14ac:dyDescent="0.25">
      <c r="O305">
        <f>MIN(Tabella1[[#This Row],[CFMosse ]],Tabella1[[#This Row],[ManMosse ]],Tabella1[[#This Row],[ManInvMosse ]],Tabella1[[#This Row],[ASMosse ]])</f>
        <v>0</v>
      </c>
    </row>
    <row r="306" spans="15:15" x14ac:dyDescent="0.25">
      <c r="O306" s="1">
        <f>MIN(Tabella1[[#This Row],[CFMosse ]],Tabella1[[#This Row],[ManMosse ]],Tabella1[[#This Row],[ManInvMosse ]],Tabella1[[#This Row],[ASMosse ]])</f>
        <v>0</v>
      </c>
    </row>
    <row r="307" spans="15:15" x14ac:dyDescent="0.25">
      <c r="O307" s="1">
        <f>MIN(Tabella1[[#This Row],[CFMosse ]],Tabella1[[#This Row],[ManMosse ]],Tabella1[[#This Row],[ManInvMosse ]],Tabella1[[#This Row],[ASMosse ]])</f>
        <v>0</v>
      </c>
    </row>
    <row r="308" spans="15:15" x14ac:dyDescent="0.25">
      <c r="O308" s="1">
        <f>MIN(Tabella1[[#This Row],[CFMosse ]],Tabella1[[#This Row],[ManMosse ]],Tabella1[[#This Row],[ManInvMosse ]],Tabella1[[#This Row],[ASMosse ]])</f>
        <v>0</v>
      </c>
    </row>
    <row r="309" spans="15:15" x14ac:dyDescent="0.25">
      <c r="O309" s="1">
        <f>MIN(Tabella1[[#This Row],[CFMosse ]],Tabella1[[#This Row],[ManMosse ]],Tabella1[[#This Row],[ManInvMosse ]],Tabella1[[#This Row],[ASMosse ]])</f>
        <v>0</v>
      </c>
    </row>
    <row r="310" spans="15:15" x14ac:dyDescent="0.25">
      <c r="O310" s="1">
        <f>MIN(Tabella1[[#This Row],[CFMosse ]],Tabella1[[#This Row],[ManMosse ]],Tabella1[[#This Row],[ManInvMosse ]],Tabella1[[#This Row],[ASMosse ]])</f>
        <v>0</v>
      </c>
    </row>
    <row r="311" spans="15:15" x14ac:dyDescent="0.25">
      <c r="O311" s="1">
        <f>MIN(Tabella1[[#This Row],[CFMosse ]],Tabella1[[#This Row],[ManMosse ]],Tabella1[[#This Row],[ManInvMosse ]],Tabella1[[#This Row],[ASMosse ]])</f>
        <v>0</v>
      </c>
    </row>
    <row r="312" spans="15:15" x14ac:dyDescent="0.25">
      <c r="O312" s="1">
        <f>MIN(Tabella1[[#This Row],[CFMosse ]],Tabella1[[#This Row],[ManMosse ]],Tabella1[[#This Row],[ManInvMosse ]],Tabella1[[#This Row],[ASMosse ]])</f>
        <v>0</v>
      </c>
    </row>
    <row r="313" spans="15:15" x14ac:dyDescent="0.25">
      <c r="O313" s="1">
        <f>MIN(Tabella1[[#This Row],[CFMosse ]],Tabella1[[#This Row],[ManMosse ]],Tabella1[[#This Row],[ManInvMosse ]],Tabella1[[#This Row],[ASMosse ]])</f>
        <v>0</v>
      </c>
    </row>
    <row r="314" spans="15:15" x14ac:dyDescent="0.25">
      <c r="O314" s="1">
        <f>MIN(Tabella1[[#This Row],[CFMosse ]],Tabella1[[#This Row],[ManMosse ]],Tabella1[[#This Row],[ManInvMosse ]],Tabella1[[#This Row],[ASMosse ]])</f>
        <v>0</v>
      </c>
    </row>
    <row r="315" spans="15:15" x14ac:dyDescent="0.25">
      <c r="O315" s="1">
        <f>MIN(Tabella1[[#This Row],[CFMosse ]],Tabella1[[#This Row],[ManMosse ]],Tabella1[[#This Row],[ManInvMosse ]],Tabella1[[#This Row],[ASMosse ]])</f>
        <v>0</v>
      </c>
    </row>
    <row r="316" spans="15:15" x14ac:dyDescent="0.25">
      <c r="O316">
        <f>MIN(Tabella1[[#This Row],[CFMosse ]],Tabella1[[#This Row],[ManMosse ]],Tabella1[[#This Row],[ManInvMosse ]],Tabella1[[#This Row],[ASMosse ]])</f>
        <v>0</v>
      </c>
    </row>
    <row r="317" spans="15:15" x14ac:dyDescent="0.25">
      <c r="O317">
        <f>MIN(Tabella1[[#This Row],[CFMosse ]],Tabella1[[#This Row],[ManMosse ]],Tabella1[[#This Row],[ManInvMosse ]],Tabella1[[#This Row],[ASMosse ]])</f>
        <v>0</v>
      </c>
    </row>
    <row r="318" spans="15:15" x14ac:dyDescent="0.25">
      <c r="O318" s="1">
        <f>MIN(Tabella1[[#This Row],[CFMosse ]],Tabella1[[#This Row],[ManMosse ]],Tabella1[[#This Row],[ManInvMosse ]],Tabella1[[#This Row],[ASMosse ]])</f>
        <v>0</v>
      </c>
    </row>
    <row r="319" spans="15:15" x14ac:dyDescent="0.25">
      <c r="O319" s="1">
        <f>MIN(Tabella1[[#This Row],[CFMosse ]],Tabella1[[#This Row],[ManMosse ]],Tabella1[[#This Row],[ManInvMosse ]],Tabella1[[#This Row],[ASMosse ]])</f>
        <v>0</v>
      </c>
    </row>
    <row r="320" spans="15:15" x14ac:dyDescent="0.25">
      <c r="O320" s="1">
        <f>MIN(Tabella1[[#This Row],[CFMosse ]],Tabella1[[#This Row],[ManMosse ]],Tabella1[[#This Row],[ManInvMosse ]],Tabella1[[#This Row],[ASMosse ]])</f>
        <v>0</v>
      </c>
    </row>
    <row r="321" spans="15:15" x14ac:dyDescent="0.25">
      <c r="O321" s="1">
        <f>MIN(Tabella1[[#This Row],[CFMosse ]],Tabella1[[#This Row],[ManMosse ]],Tabella1[[#This Row],[ManInvMosse ]],Tabella1[[#This Row],[ASMosse ]])</f>
        <v>0</v>
      </c>
    </row>
    <row r="322" spans="15:15" x14ac:dyDescent="0.25">
      <c r="O322" s="1">
        <f>MIN(Tabella1[[#This Row],[CFMosse ]],Tabella1[[#This Row],[ManMosse ]],Tabella1[[#This Row],[ManInvMosse ]],Tabella1[[#This Row],[ASMosse ]])</f>
        <v>0</v>
      </c>
    </row>
    <row r="323" spans="15:15" x14ac:dyDescent="0.25">
      <c r="O323" s="1">
        <f>MIN(Tabella1[[#This Row],[CFMosse ]],Tabella1[[#This Row],[ManMosse ]],Tabella1[[#This Row],[ManInvMosse ]],Tabella1[[#This Row],[ASMosse ]])</f>
        <v>0</v>
      </c>
    </row>
    <row r="324" spans="15:15" x14ac:dyDescent="0.25">
      <c r="O324" s="1">
        <f>MIN(Tabella1[[#This Row],[CFMosse ]],Tabella1[[#This Row],[ManMosse ]],Tabella1[[#This Row],[ManInvMosse ]],Tabella1[[#This Row],[ASMosse ]])</f>
        <v>0</v>
      </c>
    </row>
    <row r="325" spans="15:15" x14ac:dyDescent="0.25">
      <c r="O325" s="1">
        <f>MIN(Tabella1[[#This Row],[CFMosse ]],Tabella1[[#This Row],[ManMosse ]],Tabella1[[#This Row],[ManInvMosse ]],Tabella1[[#This Row],[ASMosse ]])</f>
        <v>0</v>
      </c>
    </row>
    <row r="326" spans="15:15" x14ac:dyDescent="0.25">
      <c r="O326">
        <f>MIN(Tabella1[[#This Row],[CFMosse ]],Tabella1[[#This Row],[ManMosse ]],Tabella1[[#This Row],[ManInvMosse ]],Tabella1[[#This Row],[ASMosse ]])</f>
        <v>0</v>
      </c>
    </row>
    <row r="327" spans="15:15" x14ac:dyDescent="0.25">
      <c r="O327">
        <f>MIN(Tabella1[[#This Row],[CFMosse ]],Tabella1[[#This Row],[ManMosse ]],Tabella1[[#This Row],[ManInvMosse ]],Tabella1[[#This Row],[ASMosse ]])</f>
        <v>0</v>
      </c>
    </row>
    <row r="328" spans="15:15" x14ac:dyDescent="0.25">
      <c r="O328" s="1">
        <f>MIN(Tabella1[[#This Row],[CFMosse ]],Tabella1[[#This Row],[ManMosse ]],Tabella1[[#This Row],[ManInvMosse ]],Tabella1[[#This Row],[ASMosse ]])</f>
        <v>0</v>
      </c>
    </row>
    <row r="329" spans="15:15" x14ac:dyDescent="0.25">
      <c r="O329" s="1">
        <f>MIN(Tabella1[[#This Row],[CFMosse ]],Tabella1[[#This Row],[ManMosse ]],Tabella1[[#This Row],[ManInvMosse ]],Tabella1[[#This Row],[ASMosse ]])</f>
        <v>0</v>
      </c>
    </row>
    <row r="330" spans="15:15" x14ac:dyDescent="0.25">
      <c r="O330" s="1">
        <f>MIN(Tabella1[[#This Row],[CFMosse ]],Tabella1[[#This Row],[ManMosse ]],Tabella1[[#This Row],[ManInvMosse ]],Tabella1[[#This Row],[ASMosse ]])</f>
        <v>0</v>
      </c>
    </row>
    <row r="331" spans="15:15" x14ac:dyDescent="0.25">
      <c r="O331" s="1">
        <f>MIN(Tabella1[[#This Row],[CFMosse ]],Tabella1[[#This Row],[ManMosse ]],Tabella1[[#This Row],[ManInvMosse ]],Tabella1[[#This Row],[ASMosse ]])</f>
        <v>0</v>
      </c>
    </row>
    <row r="332" spans="15:15" x14ac:dyDescent="0.25">
      <c r="O332" s="1">
        <f>MIN(Tabella1[[#This Row],[CFMosse ]],Tabella1[[#This Row],[ManMosse ]],Tabella1[[#This Row],[ManInvMosse ]],Tabella1[[#This Row],[ASMosse ]])</f>
        <v>0</v>
      </c>
    </row>
    <row r="333" spans="15:15" x14ac:dyDescent="0.25">
      <c r="O333" s="1">
        <f>MIN(Tabella1[[#This Row],[CFMosse ]],Tabella1[[#This Row],[ManMosse ]],Tabella1[[#This Row],[ManInvMosse ]],Tabella1[[#This Row],[ASMosse ]])</f>
        <v>0</v>
      </c>
    </row>
    <row r="334" spans="15:15" x14ac:dyDescent="0.25">
      <c r="O334">
        <f>MIN(Tabella1[[#This Row],[CFMosse ]],Tabella1[[#This Row],[ManMosse ]],Tabella1[[#This Row],[ManInvMosse ]],Tabella1[[#This Row],[ASMosse ]])</f>
        <v>0</v>
      </c>
    </row>
    <row r="335" spans="15:15" x14ac:dyDescent="0.25">
      <c r="O335" s="1">
        <f>MIN(Tabella1[[#This Row],[CFMosse ]],Tabella1[[#This Row],[ManMosse ]],Tabella1[[#This Row],[ManInvMosse ]],Tabella1[[#This Row],[ASMosse ]])</f>
        <v>0</v>
      </c>
    </row>
    <row r="336" spans="15:15" x14ac:dyDescent="0.25">
      <c r="O336" s="1">
        <f>MIN(Tabella1[[#This Row],[CFMosse ]],Tabella1[[#This Row],[ManMosse ]],Tabella1[[#This Row],[ManInvMosse ]],Tabella1[[#This Row],[ASMosse ]])</f>
        <v>0</v>
      </c>
    </row>
    <row r="337" spans="15:15" x14ac:dyDescent="0.25">
      <c r="O337" s="1">
        <f>MIN(Tabella1[[#This Row],[CFMosse ]],Tabella1[[#This Row],[ManMosse ]],Tabella1[[#This Row],[ManInvMosse ]],Tabella1[[#This Row],[ASMosse ]])</f>
        <v>0</v>
      </c>
    </row>
    <row r="338" spans="15:15" x14ac:dyDescent="0.25">
      <c r="O338" s="1">
        <f>MIN(Tabella1[[#This Row],[CFMosse ]],Tabella1[[#This Row],[ManMosse ]],Tabella1[[#This Row],[ManInvMosse ]],Tabella1[[#This Row],[ASMosse ]])</f>
        <v>0</v>
      </c>
    </row>
    <row r="339" spans="15:15" x14ac:dyDescent="0.25">
      <c r="O339">
        <f>MIN(Tabella1[[#This Row],[CFMosse ]],Tabella1[[#This Row],[ManMosse ]],Tabella1[[#This Row],[ManInvMosse ]],Tabella1[[#This Row],[ASMosse ]])</f>
        <v>0</v>
      </c>
    </row>
    <row r="340" spans="15:15" x14ac:dyDescent="0.25">
      <c r="O340">
        <f>MIN(Tabella1[[#This Row],[CFMosse ]],Tabella1[[#This Row],[ManMosse ]],Tabella1[[#This Row],[ManInvMosse ]],Tabella1[[#This Row],[ASMosse ]])</f>
        <v>0</v>
      </c>
    </row>
    <row r="341" spans="15:15" x14ac:dyDescent="0.25">
      <c r="O341" s="1">
        <f>MIN(Tabella1[[#This Row],[CFMosse ]],Tabella1[[#This Row],[ManMosse ]],Tabella1[[#This Row],[ManInvMosse ]],Tabella1[[#This Row],[ASMosse ]])</f>
        <v>0</v>
      </c>
    </row>
    <row r="342" spans="15:15" x14ac:dyDescent="0.25">
      <c r="O342" s="1">
        <f>MIN(Tabella1[[#This Row],[CFMosse ]],Tabella1[[#This Row],[ManMosse ]],Tabella1[[#This Row],[ManInvMosse ]],Tabella1[[#This Row],[ASMosse ]])</f>
        <v>0</v>
      </c>
    </row>
    <row r="343" spans="15:15" x14ac:dyDescent="0.25">
      <c r="O343" s="1">
        <f>MIN(Tabella1[[#This Row],[CFMosse ]],Tabella1[[#This Row],[ManMosse ]],Tabella1[[#This Row],[ManInvMosse ]],Tabella1[[#This Row],[ASMosse ]])</f>
        <v>0</v>
      </c>
    </row>
    <row r="344" spans="15:15" x14ac:dyDescent="0.25">
      <c r="O344" s="1">
        <f>MIN(Tabella1[[#This Row],[CFMosse ]],Tabella1[[#This Row],[ManMosse ]],Tabella1[[#This Row],[ManInvMosse ]],Tabella1[[#This Row],[ASMosse ]])</f>
        <v>0</v>
      </c>
    </row>
    <row r="345" spans="15:15" x14ac:dyDescent="0.25">
      <c r="O345" s="1">
        <f>MIN(Tabella1[[#This Row],[CFMosse ]],Tabella1[[#This Row],[ManMosse ]],Tabella1[[#This Row],[ManInvMosse ]],Tabella1[[#This Row],[ASMosse ]])</f>
        <v>0</v>
      </c>
    </row>
    <row r="346" spans="15:15" x14ac:dyDescent="0.25">
      <c r="O346" s="1">
        <f>MIN(Tabella1[[#This Row],[CFMosse ]],Tabella1[[#This Row],[ManMosse ]],Tabella1[[#This Row],[ManInvMosse ]],Tabella1[[#This Row],[ASMosse ]])</f>
        <v>0</v>
      </c>
    </row>
    <row r="347" spans="15:15" x14ac:dyDescent="0.25">
      <c r="O347">
        <f>MIN(Tabella1[[#This Row],[CFMosse ]],Tabella1[[#This Row],[ManMosse ]],Tabella1[[#This Row],[ManInvMosse ]],Tabella1[[#This Row],[ASMosse ]])</f>
        <v>0</v>
      </c>
    </row>
    <row r="348" spans="15:15" x14ac:dyDescent="0.25">
      <c r="O348" s="1">
        <f>MIN(Tabella1[[#This Row],[CFMosse ]],Tabella1[[#This Row],[ManMosse ]],Tabella1[[#This Row],[ManInvMosse ]],Tabella1[[#This Row],[ASMosse ]])</f>
        <v>0</v>
      </c>
    </row>
    <row r="349" spans="15:15" x14ac:dyDescent="0.25">
      <c r="O349" s="1">
        <f>MIN(Tabella1[[#This Row],[CFMosse ]],Tabella1[[#This Row],[ManMosse ]],Tabella1[[#This Row],[ManInvMosse ]],Tabella1[[#This Row],[ASMosse ]])</f>
        <v>0</v>
      </c>
    </row>
    <row r="350" spans="15:15" x14ac:dyDescent="0.25">
      <c r="O350" s="1">
        <f>MIN(Tabella1[[#This Row],[CFMosse ]],Tabella1[[#This Row],[ManMosse ]],Tabella1[[#This Row],[ManInvMosse ]],Tabella1[[#This Row],[ASMosse ]])</f>
        <v>0</v>
      </c>
    </row>
    <row r="351" spans="15:15" x14ac:dyDescent="0.25">
      <c r="O351" s="1">
        <f>MIN(Tabella1[[#This Row],[CFMosse ]],Tabella1[[#This Row],[ManMosse ]],Tabella1[[#This Row],[ManInvMosse ]],Tabella1[[#This Row],[ASMosse ]])</f>
        <v>0</v>
      </c>
    </row>
    <row r="352" spans="15:15" x14ac:dyDescent="0.25">
      <c r="O352">
        <f>MIN(Tabella1[[#This Row],[CFMosse ]],Tabella1[[#This Row],[ManMosse ]],Tabella1[[#This Row],[ManInvMosse ]],Tabella1[[#This Row],[ASMosse ]])</f>
        <v>0</v>
      </c>
    </row>
    <row r="353" spans="15:15" x14ac:dyDescent="0.25">
      <c r="O353" s="1">
        <f>MIN(Tabella1[[#This Row],[CFMosse ]],Tabella1[[#This Row],[ManMosse ]],Tabella1[[#This Row],[ManInvMosse ]],Tabella1[[#This Row],[ASMosse ]])</f>
        <v>0</v>
      </c>
    </row>
    <row r="354" spans="15:15" x14ac:dyDescent="0.25">
      <c r="O354" s="1">
        <f>MIN(Tabella1[[#This Row],[CFMosse ]],Tabella1[[#This Row],[ManMosse ]],Tabella1[[#This Row],[ManInvMosse ]],Tabella1[[#This Row],[ASMosse ]])</f>
        <v>0</v>
      </c>
    </row>
    <row r="355" spans="15:15" x14ac:dyDescent="0.25">
      <c r="O355">
        <f>MIN(Tabella1[[#This Row],[CFMosse ]],Tabella1[[#This Row],[ManMosse ]],Tabella1[[#This Row],[ManInvMosse ]],Tabella1[[#This Row],[ASMosse ]])</f>
        <v>0</v>
      </c>
    </row>
    <row r="356" spans="15:15" x14ac:dyDescent="0.25">
      <c r="O356" s="1">
        <f>MIN(Tabella1[[#This Row],[CFMosse ]],Tabella1[[#This Row],[ManMosse ]],Tabella1[[#This Row],[ManInvMosse ]],Tabella1[[#This Row],[ASMosse ]])</f>
        <v>0</v>
      </c>
    </row>
    <row r="357" spans="15:15" x14ac:dyDescent="0.25">
      <c r="O357">
        <f>MIN(Tabella1[[#This Row],[CFMosse ]],Tabella1[[#This Row],[ManMosse ]],Tabella1[[#This Row],[ManInvMosse ]],Tabella1[[#This Row],[ASMosse ]])</f>
        <v>0</v>
      </c>
    </row>
    <row r="358" spans="15:15" x14ac:dyDescent="0.25">
      <c r="O358" s="1">
        <f>MIN(Tabella1[[#This Row],[CFMosse ]],Tabella1[[#This Row],[ManMosse ]],Tabella1[[#This Row],[ManInvMosse ]],Tabella1[[#This Row],[ASMosse ]])</f>
        <v>0</v>
      </c>
    </row>
    <row r="359" spans="15:15" x14ac:dyDescent="0.25">
      <c r="O359">
        <f>MIN(Tabella1[[#This Row],[CFMosse ]],Tabella1[[#This Row],[ManMosse ]],Tabella1[[#This Row],[ManInvMosse ]],Tabella1[[#This Row],[ASMosse ]])</f>
        <v>0</v>
      </c>
    </row>
    <row r="360" spans="15:15" x14ac:dyDescent="0.25">
      <c r="O360" s="1">
        <f>MIN(Tabella1[[#This Row],[CFMosse ]],Tabella1[[#This Row],[ManMosse ]],Tabella1[[#This Row],[ManInvMosse ]],Tabella1[[#This Row],[ASMosse ]])</f>
        <v>0</v>
      </c>
    </row>
    <row r="361" spans="15:15" x14ac:dyDescent="0.25">
      <c r="O361" s="1">
        <f>MIN(Tabella1[[#This Row],[CFMosse ]],Tabella1[[#This Row],[ManMosse ]],Tabella1[[#This Row],[ManInvMosse ]],Tabella1[[#This Row],[ASMosse ]])</f>
        <v>0</v>
      </c>
    </row>
    <row r="362" spans="15:15" x14ac:dyDescent="0.25">
      <c r="O362" s="1">
        <f>MIN(Tabella1[[#This Row],[CFMosse ]],Tabella1[[#This Row],[ManMosse ]],Tabella1[[#This Row],[ManInvMosse ]],Tabella1[[#This Row],[ASMosse ]])</f>
        <v>0</v>
      </c>
    </row>
    <row r="363" spans="15:15" x14ac:dyDescent="0.25">
      <c r="O363" s="1">
        <f>MIN(Tabella1[[#This Row],[CFMosse ]],Tabella1[[#This Row],[ManMosse ]],Tabella1[[#This Row],[ManInvMosse ]],Tabella1[[#This Row],[ASMosse ]])</f>
        <v>0</v>
      </c>
    </row>
    <row r="364" spans="15:15" x14ac:dyDescent="0.25">
      <c r="O364" s="1">
        <f>MIN(Tabella1[[#This Row],[CFMosse ]],Tabella1[[#This Row],[ManMosse ]],Tabella1[[#This Row],[ManInvMosse ]],Tabella1[[#This Row],[ASMosse ]])</f>
        <v>0</v>
      </c>
    </row>
    <row r="365" spans="15:15" x14ac:dyDescent="0.25">
      <c r="O365" s="1">
        <f>MIN(Tabella1[[#This Row],[CFMosse ]],Tabella1[[#This Row],[ManMosse ]],Tabella1[[#This Row],[ManInvMosse ]],Tabella1[[#This Row],[ASMosse ]])</f>
        <v>0</v>
      </c>
    </row>
    <row r="366" spans="15:15" x14ac:dyDescent="0.25">
      <c r="O366" s="1">
        <f>MIN(Tabella1[[#This Row],[CFMosse ]],Tabella1[[#This Row],[ManMosse ]],Tabella1[[#This Row],[ManInvMosse ]],Tabella1[[#This Row],[ASMosse ]])</f>
        <v>0</v>
      </c>
    </row>
    <row r="367" spans="15:15" x14ac:dyDescent="0.25">
      <c r="O367" s="1">
        <f>MIN(Tabella1[[#This Row],[CFMosse ]],Tabella1[[#This Row],[ManMosse ]],Tabella1[[#This Row],[ManInvMosse ]],Tabella1[[#This Row],[ASMosse ]])</f>
        <v>0</v>
      </c>
    </row>
    <row r="368" spans="15:15" x14ac:dyDescent="0.25">
      <c r="O368">
        <f>MIN(Tabella1[[#This Row],[CFMosse ]],Tabella1[[#This Row],[ManMosse ]],Tabella1[[#This Row],[ManInvMosse ]],Tabella1[[#This Row],[ASMosse ]])</f>
        <v>0</v>
      </c>
    </row>
    <row r="369" spans="15:15" x14ac:dyDescent="0.25">
      <c r="O369" s="1">
        <f>MIN(Tabella1[[#This Row],[CFMosse ]],Tabella1[[#This Row],[ManMosse ]],Tabella1[[#This Row],[ManInvMosse ]],Tabella1[[#This Row],[ASMosse ]])</f>
        <v>0</v>
      </c>
    </row>
    <row r="370" spans="15:15" x14ac:dyDescent="0.25">
      <c r="O370" s="1">
        <f>MIN(Tabella1[[#This Row],[CFMosse ]],Tabella1[[#This Row],[ManMosse ]],Tabella1[[#This Row],[ManInvMosse ]],Tabella1[[#This Row],[ASMosse ]])</f>
        <v>0</v>
      </c>
    </row>
    <row r="371" spans="15:15" x14ac:dyDescent="0.25">
      <c r="O371" s="1">
        <f>MIN(Tabella1[[#This Row],[CFMosse ]],Tabella1[[#This Row],[ManMosse ]],Tabella1[[#This Row],[ManInvMosse ]],Tabella1[[#This Row],[ASMosse ]])</f>
        <v>0</v>
      </c>
    </row>
    <row r="372" spans="15:15" x14ac:dyDescent="0.25">
      <c r="O372">
        <f>MIN(Tabella1[[#This Row],[CFMosse ]],Tabella1[[#This Row],[ManMosse ]],Tabella1[[#This Row],[ManInvMosse ]],Tabella1[[#This Row],[ASMosse ]])</f>
        <v>0</v>
      </c>
    </row>
    <row r="373" spans="15:15" x14ac:dyDescent="0.25">
      <c r="O373" s="1">
        <f>MIN(Tabella1[[#This Row],[CFMosse ]],Tabella1[[#This Row],[ManMosse ]],Tabella1[[#This Row],[ManInvMosse ]],Tabella1[[#This Row],[ASMosse ]])</f>
        <v>0</v>
      </c>
    </row>
    <row r="374" spans="15:15" x14ac:dyDescent="0.25">
      <c r="O374" s="1">
        <f>MIN(Tabella1[[#This Row],[CFMosse ]],Tabella1[[#This Row],[ManMosse ]],Tabella1[[#This Row],[ManInvMosse ]],Tabella1[[#This Row],[ASMosse ]])</f>
        <v>0</v>
      </c>
    </row>
    <row r="375" spans="15:15" x14ac:dyDescent="0.25">
      <c r="O375" s="1">
        <f>MIN(Tabella1[[#This Row],[CFMosse ]],Tabella1[[#This Row],[ManMosse ]],Tabella1[[#This Row],[ManInvMosse ]],Tabella1[[#This Row],[ASMosse ]])</f>
        <v>0</v>
      </c>
    </row>
    <row r="376" spans="15:15" x14ac:dyDescent="0.25">
      <c r="O376" s="1">
        <f>MIN(Tabella1[[#This Row],[CFMosse ]],Tabella1[[#This Row],[ManMosse ]],Tabella1[[#This Row],[ManInvMosse ]],Tabella1[[#This Row],[ASMosse ]])</f>
        <v>0</v>
      </c>
    </row>
    <row r="377" spans="15:15" x14ac:dyDescent="0.25">
      <c r="O377" s="1">
        <f>MIN(Tabella1[[#This Row],[CFMosse ]],Tabella1[[#This Row],[ManMosse ]],Tabella1[[#This Row],[ManInvMosse ]],Tabella1[[#This Row],[ASMosse ]])</f>
        <v>0</v>
      </c>
    </row>
    <row r="378" spans="15:15" x14ac:dyDescent="0.25">
      <c r="O378" s="1">
        <f>MIN(Tabella1[[#This Row],[CFMosse ]],Tabella1[[#This Row],[ManMosse ]],Tabella1[[#This Row],[ManInvMosse ]],Tabella1[[#This Row],[ASMosse ]])</f>
        <v>0</v>
      </c>
    </row>
    <row r="379" spans="15:15" x14ac:dyDescent="0.25">
      <c r="O379" s="1">
        <f>MIN(Tabella1[[#This Row],[CFMosse ]],Tabella1[[#This Row],[ManMosse ]],Tabella1[[#This Row],[ManInvMosse ]],Tabella1[[#This Row],[ASMosse ]])</f>
        <v>0</v>
      </c>
    </row>
    <row r="380" spans="15:15" x14ac:dyDescent="0.25">
      <c r="O380" s="1">
        <f>MIN(Tabella1[[#This Row],[CFMosse ]],Tabella1[[#This Row],[ManMosse ]],Tabella1[[#This Row],[ManInvMosse ]],Tabella1[[#This Row],[ASMosse ]])</f>
        <v>0</v>
      </c>
    </row>
    <row r="381" spans="15:15" x14ac:dyDescent="0.25">
      <c r="O381" s="1">
        <f>MIN(Tabella1[[#This Row],[CFMosse ]],Tabella1[[#This Row],[ManMosse ]],Tabella1[[#This Row],[ManInvMosse ]],Tabella1[[#This Row],[ASMosse ]])</f>
        <v>0</v>
      </c>
    </row>
    <row r="382" spans="15:15" x14ac:dyDescent="0.25">
      <c r="O382" s="1">
        <f>MIN(Tabella1[[#This Row],[CFMosse ]],Tabella1[[#This Row],[ManMosse ]],Tabella1[[#This Row],[ManInvMosse ]],Tabella1[[#This Row],[ASMosse ]])</f>
        <v>0</v>
      </c>
    </row>
    <row r="383" spans="15:15" x14ac:dyDescent="0.25">
      <c r="O383" s="1">
        <f>MIN(Tabella1[[#This Row],[CFMosse ]],Tabella1[[#This Row],[ManMosse ]],Tabella1[[#This Row],[ManInvMosse ]],Tabella1[[#This Row],[ASMosse ]])</f>
        <v>0</v>
      </c>
    </row>
    <row r="384" spans="15:15" x14ac:dyDescent="0.25">
      <c r="O384">
        <f>MIN(Tabella1[[#This Row],[CFMosse ]],Tabella1[[#This Row],[ManMosse ]],Tabella1[[#This Row],[ManInvMosse ]],Tabella1[[#This Row],[ASMosse ]])</f>
        <v>0</v>
      </c>
    </row>
    <row r="385" spans="15:15" x14ac:dyDescent="0.25">
      <c r="O385" s="1">
        <f>MIN(Tabella1[[#This Row],[CFMosse ]],Tabella1[[#This Row],[ManMosse ]],Tabella1[[#This Row],[ManInvMosse ]],Tabella1[[#This Row],[ASMosse ]])</f>
        <v>0</v>
      </c>
    </row>
    <row r="386" spans="15:15" x14ac:dyDescent="0.25">
      <c r="O386" s="1">
        <f>MIN(Tabella1[[#This Row],[CFMosse ]],Tabella1[[#This Row],[ManMosse ]],Tabella1[[#This Row],[ManInvMosse ]],Tabella1[[#This Row],[ASMosse ]])</f>
        <v>0</v>
      </c>
    </row>
    <row r="387" spans="15:15" x14ac:dyDescent="0.25">
      <c r="O387">
        <f>MIN(Tabella1[[#This Row],[CFMosse ]],Tabella1[[#This Row],[ManMosse ]],Tabella1[[#This Row],[ManInvMosse ]],Tabella1[[#This Row],[ASMosse ]])</f>
        <v>0</v>
      </c>
    </row>
    <row r="388" spans="15:15" x14ac:dyDescent="0.25">
      <c r="O388" s="1">
        <f>MIN(Tabella1[[#This Row],[CFMosse ]],Tabella1[[#This Row],[ManMosse ]],Tabella1[[#This Row],[ManInvMosse ]],Tabella1[[#This Row],[ASMosse ]])</f>
        <v>0</v>
      </c>
    </row>
    <row r="389" spans="15:15" x14ac:dyDescent="0.25">
      <c r="O389" s="1">
        <f>MIN(Tabella1[[#This Row],[CFMosse ]],Tabella1[[#This Row],[ManMosse ]],Tabella1[[#This Row],[ManInvMosse ]],Tabella1[[#This Row],[ASMosse ]])</f>
        <v>0</v>
      </c>
    </row>
    <row r="390" spans="15:15" x14ac:dyDescent="0.25">
      <c r="O390" s="1">
        <f>MIN(Tabella1[[#This Row],[CFMosse ]],Tabella1[[#This Row],[ManMosse ]],Tabella1[[#This Row],[ManInvMosse ]],Tabella1[[#This Row],[ASMosse ]])</f>
        <v>0</v>
      </c>
    </row>
    <row r="391" spans="15:15" x14ac:dyDescent="0.25">
      <c r="O391">
        <f>MIN(Tabella1[[#This Row],[CFMosse ]],Tabella1[[#This Row],[ManMosse ]],Tabella1[[#This Row],[ManInvMosse ]],Tabella1[[#This Row],[ASMosse ]])</f>
        <v>0</v>
      </c>
    </row>
    <row r="392" spans="15:15" x14ac:dyDescent="0.25">
      <c r="O392">
        <f>MIN(Tabella1[[#This Row],[CFMosse ]],Tabella1[[#This Row],[ManMosse ]],Tabella1[[#This Row],[ManInvMosse ]],Tabella1[[#This Row],[ASMosse ]])</f>
        <v>0</v>
      </c>
    </row>
    <row r="393" spans="15:15" x14ac:dyDescent="0.25">
      <c r="O393" s="1">
        <f>MIN(Tabella1[[#This Row],[CFMosse ]],Tabella1[[#This Row],[ManMosse ]],Tabella1[[#This Row],[ManInvMosse ]],Tabella1[[#This Row],[ASMosse ]])</f>
        <v>0</v>
      </c>
    </row>
    <row r="394" spans="15:15" x14ac:dyDescent="0.25">
      <c r="O394" s="1">
        <f>MIN(Tabella1[[#This Row],[CFMosse ]],Tabella1[[#This Row],[ManMosse ]],Tabella1[[#This Row],[ManInvMosse ]],Tabella1[[#This Row],[ASMosse ]])</f>
        <v>0</v>
      </c>
    </row>
    <row r="395" spans="15:15" x14ac:dyDescent="0.25">
      <c r="O395" s="1">
        <f>MIN(Tabella1[[#This Row],[CFMosse ]],Tabella1[[#This Row],[ManMosse ]],Tabella1[[#This Row],[ManInvMosse ]],Tabella1[[#This Row],[ASMosse ]])</f>
        <v>0</v>
      </c>
    </row>
    <row r="396" spans="15:15" x14ac:dyDescent="0.25">
      <c r="O396" s="1">
        <f>MIN(Tabella1[[#This Row],[CFMosse ]],Tabella1[[#This Row],[ManMosse ]],Tabella1[[#This Row],[ManInvMosse ]],Tabella1[[#This Row],[ASMosse ]])</f>
        <v>0</v>
      </c>
    </row>
    <row r="397" spans="15:15" x14ac:dyDescent="0.25">
      <c r="O397" s="1">
        <f>MIN(Tabella1[[#This Row],[CFMosse ]],Tabella1[[#This Row],[ManMosse ]],Tabella1[[#This Row],[ManInvMosse ]],Tabella1[[#This Row],[ASMosse ]])</f>
        <v>0</v>
      </c>
    </row>
    <row r="398" spans="15:15" x14ac:dyDescent="0.25">
      <c r="O398" s="1">
        <f>MIN(Tabella1[[#This Row],[CFMosse ]],Tabella1[[#This Row],[ManMosse ]],Tabella1[[#This Row],[ManInvMosse ]],Tabella1[[#This Row],[ASMosse ]])</f>
        <v>0</v>
      </c>
    </row>
    <row r="399" spans="15:15" x14ac:dyDescent="0.25">
      <c r="O399" s="1">
        <f>MIN(Tabella1[[#This Row],[CFMosse ]],Tabella1[[#This Row],[ManMosse ]],Tabella1[[#This Row],[ManInvMosse ]],Tabella1[[#This Row],[ASMosse ]])</f>
        <v>0</v>
      </c>
    </row>
    <row r="400" spans="15:15" x14ac:dyDescent="0.25">
      <c r="O400" s="1">
        <f>MIN(Tabella1[[#This Row],[CFMosse ]],Tabella1[[#This Row],[ManMosse ]],Tabella1[[#This Row],[ManInvMosse ]],Tabella1[[#This Row],[ASMosse ]])</f>
        <v>0</v>
      </c>
    </row>
    <row r="401" spans="15:15" x14ac:dyDescent="0.25">
      <c r="O401">
        <f>MIN(Tabella1[[#This Row],[CFMosse ]],Tabella1[[#This Row],[ManMosse ]],Tabella1[[#This Row],[ManInvMosse ]],Tabella1[[#This Row],[ASMosse ]])</f>
        <v>0</v>
      </c>
    </row>
    <row r="402" spans="15:15" x14ac:dyDescent="0.25">
      <c r="O402" s="1">
        <f>MIN(Tabella1[[#This Row],[CFMosse ]],Tabella1[[#This Row],[ManMosse ]],Tabella1[[#This Row],[ManInvMosse ]],Tabella1[[#This Row],[ASMosse ]])</f>
        <v>0</v>
      </c>
    </row>
    <row r="403" spans="15:15" x14ac:dyDescent="0.25">
      <c r="O403" s="1">
        <f>MIN(Tabella1[[#This Row],[CFMosse ]],Tabella1[[#This Row],[ManMosse ]],Tabella1[[#This Row],[ManInvMosse ]],Tabella1[[#This Row],[ASMosse ]])</f>
        <v>0</v>
      </c>
    </row>
    <row r="404" spans="15:15" x14ac:dyDescent="0.25">
      <c r="O404" s="1">
        <f>MIN(Tabella1[[#This Row],[CFMosse ]],Tabella1[[#This Row],[ManMosse ]],Tabella1[[#This Row],[ManInvMosse ]],Tabella1[[#This Row],[ASMosse ]])</f>
        <v>0</v>
      </c>
    </row>
    <row r="405" spans="15:15" x14ac:dyDescent="0.25">
      <c r="O405" s="1">
        <f>MIN(Tabella1[[#This Row],[CFMosse ]],Tabella1[[#This Row],[ManMosse ]],Tabella1[[#This Row],[ManInvMosse ]],Tabella1[[#This Row],[ASMosse ]])</f>
        <v>0</v>
      </c>
    </row>
    <row r="406" spans="15:15" x14ac:dyDescent="0.25">
      <c r="O406" s="1">
        <f>MIN(Tabella1[[#This Row],[CFMosse ]],Tabella1[[#This Row],[ManMosse ]],Tabella1[[#This Row],[ManInvMosse ]],Tabella1[[#This Row],[ASMosse ]])</f>
        <v>0</v>
      </c>
    </row>
    <row r="407" spans="15:15" x14ac:dyDescent="0.25">
      <c r="O407" s="1">
        <f>MIN(Tabella1[[#This Row],[CFMosse ]],Tabella1[[#This Row],[ManMosse ]],Tabella1[[#This Row],[ManInvMosse ]],Tabella1[[#This Row],[ASMosse ]])</f>
        <v>0</v>
      </c>
    </row>
    <row r="408" spans="15:15" x14ac:dyDescent="0.25">
      <c r="O408" s="1">
        <f>MIN(Tabella1[[#This Row],[CFMosse ]],Tabella1[[#This Row],[ManMosse ]],Tabella1[[#This Row],[ManInvMosse ]],Tabella1[[#This Row],[ASMosse ]])</f>
        <v>0</v>
      </c>
    </row>
    <row r="409" spans="15:15" x14ac:dyDescent="0.25">
      <c r="O409">
        <f>MIN(Tabella1[[#This Row],[CFMosse ]],Tabella1[[#This Row],[ManMosse ]],Tabella1[[#This Row],[ManInvMosse ]],Tabella1[[#This Row],[ASMosse ]])</f>
        <v>0</v>
      </c>
    </row>
    <row r="410" spans="15:15" x14ac:dyDescent="0.25">
      <c r="O410" s="1">
        <f>MIN(Tabella1[[#This Row],[CFMosse ]],Tabella1[[#This Row],[ManMosse ]],Tabella1[[#This Row],[ManInvMosse ]],Tabella1[[#This Row],[ASMosse ]])</f>
        <v>0</v>
      </c>
    </row>
    <row r="411" spans="15:15" x14ac:dyDescent="0.25">
      <c r="O411" s="1">
        <f>MIN(Tabella1[[#This Row],[CFMosse ]],Tabella1[[#This Row],[ManMosse ]],Tabella1[[#This Row],[ManInvMosse ]],Tabella1[[#This Row],[ASMosse ]])</f>
        <v>0</v>
      </c>
    </row>
    <row r="412" spans="15:15" x14ac:dyDescent="0.25">
      <c r="O412" s="1">
        <f>MIN(Tabella1[[#This Row],[CFMosse ]],Tabella1[[#This Row],[ManMosse ]],Tabella1[[#This Row],[ManInvMosse ]],Tabella1[[#This Row],[ASMosse ]])</f>
        <v>0</v>
      </c>
    </row>
    <row r="413" spans="15:15" x14ac:dyDescent="0.25">
      <c r="O413" s="1">
        <f>MIN(Tabella1[[#This Row],[CFMosse ]],Tabella1[[#This Row],[ManMosse ]],Tabella1[[#This Row],[ManInvMosse ]],Tabella1[[#This Row],[ASMosse ]])</f>
        <v>0</v>
      </c>
    </row>
    <row r="414" spans="15:15" x14ac:dyDescent="0.25">
      <c r="O414" s="1">
        <f>MIN(Tabella1[[#This Row],[CFMosse ]],Tabella1[[#This Row],[ManMosse ]],Tabella1[[#This Row],[ManInvMosse ]],Tabella1[[#This Row],[ASMosse ]])</f>
        <v>0</v>
      </c>
    </row>
    <row r="415" spans="15:15" x14ac:dyDescent="0.25">
      <c r="O415" s="1">
        <f>MIN(Tabella1[[#This Row],[CFMosse ]],Tabella1[[#This Row],[ManMosse ]],Tabella1[[#This Row],[ManInvMosse ]],Tabella1[[#This Row],[ASMosse ]])</f>
        <v>0</v>
      </c>
    </row>
    <row r="416" spans="15:15" x14ac:dyDescent="0.25">
      <c r="O416" s="1">
        <f>MIN(Tabella1[[#This Row],[CFMosse ]],Tabella1[[#This Row],[ManMosse ]],Tabella1[[#This Row],[ManInvMosse ]],Tabella1[[#This Row],[ASMosse ]])</f>
        <v>0</v>
      </c>
    </row>
    <row r="417" spans="15:15" x14ac:dyDescent="0.25">
      <c r="O417">
        <f>MIN(Tabella1[[#This Row],[CFMosse ]],Tabella1[[#This Row],[ManMosse ]],Tabella1[[#This Row],[ManInvMosse ]],Tabella1[[#This Row],[ASMosse ]])</f>
        <v>0</v>
      </c>
    </row>
    <row r="418" spans="15:15" x14ac:dyDescent="0.25">
      <c r="O418" s="1">
        <f>MIN(Tabella1[[#This Row],[CFMosse ]],Tabella1[[#This Row],[ManMosse ]],Tabella1[[#This Row],[ManInvMosse ]],Tabella1[[#This Row],[ASMosse ]])</f>
        <v>0</v>
      </c>
    </row>
    <row r="419" spans="15:15" x14ac:dyDescent="0.25">
      <c r="O419" s="1">
        <f>MIN(Tabella1[[#This Row],[CFMosse ]],Tabella1[[#This Row],[ManMosse ]],Tabella1[[#This Row],[ManInvMosse ]],Tabella1[[#This Row],[ASMosse ]])</f>
        <v>0</v>
      </c>
    </row>
    <row r="420" spans="15:15" x14ac:dyDescent="0.25">
      <c r="O420" s="1">
        <f>MIN(Tabella1[[#This Row],[CFMosse ]],Tabella1[[#This Row],[ManMosse ]],Tabella1[[#This Row],[ManInvMosse ]],Tabella1[[#This Row],[ASMosse ]])</f>
        <v>0</v>
      </c>
    </row>
    <row r="421" spans="15:15" x14ac:dyDescent="0.25">
      <c r="O421" s="1">
        <f>MIN(Tabella1[[#This Row],[CFMosse ]],Tabella1[[#This Row],[ManMosse ]],Tabella1[[#This Row],[ManInvMosse ]],Tabella1[[#This Row],[ASMosse ]])</f>
        <v>0</v>
      </c>
    </row>
    <row r="422" spans="15:15" x14ac:dyDescent="0.25">
      <c r="O422" s="1">
        <f>MIN(Tabella1[[#This Row],[CFMosse ]],Tabella1[[#This Row],[ManMosse ]],Tabella1[[#This Row],[ManInvMosse ]],Tabella1[[#This Row],[ASMosse ]])</f>
        <v>0</v>
      </c>
    </row>
    <row r="423" spans="15:15" x14ac:dyDescent="0.25">
      <c r="O423" s="1">
        <f>MIN(Tabella1[[#This Row],[CFMosse ]],Tabella1[[#This Row],[ManMosse ]],Tabella1[[#This Row],[ManInvMosse ]],Tabella1[[#This Row],[ASMosse ]])</f>
        <v>0</v>
      </c>
    </row>
    <row r="424" spans="15:15" x14ac:dyDescent="0.25">
      <c r="O424" s="1">
        <f>MIN(Tabella1[[#This Row],[CFMosse ]],Tabella1[[#This Row],[ManMosse ]],Tabella1[[#This Row],[ManInvMosse ]],Tabella1[[#This Row],[ASMosse ]])</f>
        <v>0</v>
      </c>
    </row>
    <row r="425" spans="15:15" x14ac:dyDescent="0.25">
      <c r="O425" s="1">
        <f>MIN(Tabella1[[#This Row],[CFMosse ]],Tabella1[[#This Row],[ManMosse ]],Tabella1[[#This Row],[ManInvMosse ]],Tabella1[[#This Row],[ASMosse ]])</f>
        <v>0</v>
      </c>
    </row>
    <row r="426" spans="15:15" x14ac:dyDescent="0.25">
      <c r="O426" s="1">
        <f>MIN(Tabella1[[#This Row],[CFMosse ]],Tabella1[[#This Row],[ManMosse ]],Tabella1[[#This Row],[ManInvMosse ]],Tabella1[[#This Row],[ASMosse ]])</f>
        <v>0</v>
      </c>
    </row>
    <row r="427" spans="15:15" x14ac:dyDescent="0.25">
      <c r="O427" s="1">
        <f>MIN(Tabella1[[#This Row],[CFMosse ]],Tabella1[[#This Row],[ManMosse ]],Tabella1[[#This Row],[ManInvMosse ]],Tabella1[[#This Row],[ASMosse ]])</f>
        <v>0</v>
      </c>
    </row>
    <row r="428" spans="15:15" x14ac:dyDescent="0.25">
      <c r="O428" s="1">
        <f>MIN(Tabella1[[#This Row],[CFMosse ]],Tabella1[[#This Row],[ManMosse ]],Tabella1[[#This Row],[ManInvMosse ]],Tabella1[[#This Row],[ASMosse ]])</f>
        <v>0</v>
      </c>
    </row>
    <row r="429" spans="15:15" x14ac:dyDescent="0.25">
      <c r="O429" s="1">
        <f>MIN(Tabella1[[#This Row],[CFMosse ]],Tabella1[[#This Row],[ManMosse ]],Tabella1[[#This Row],[ManInvMosse ]],Tabella1[[#This Row],[ASMosse ]])</f>
        <v>0</v>
      </c>
    </row>
    <row r="430" spans="15:15" x14ac:dyDescent="0.25">
      <c r="O430" s="1">
        <f>MIN(Tabella1[[#This Row],[CFMosse ]],Tabella1[[#This Row],[ManMosse ]],Tabella1[[#This Row],[ManInvMosse ]],Tabella1[[#This Row],[ASMosse ]])</f>
        <v>0</v>
      </c>
    </row>
    <row r="431" spans="15:15" x14ac:dyDescent="0.25">
      <c r="O431" s="1">
        <f>MIN(Tabella1[[#This Row],[CFMosse ]],Tabella1[[#This Row],[ManMosse ]],Tabella1[[#This Row],[ManInvMosse ]],Tabella1[[#This Row],[ASMosse ]])</f>
        <v>0</v>
      </c>
    </row>
    <row r="432" spans="15:15" x14ac:dyDescent="0.25">
      <c r="O432" s="1">
        <f>MIN(Tabella1[[#This Row],[CFMosse ]],Tabella1[[#This Row],[ManMosse ]],Tabella1[[#This Row],[ManInvMosse ]],Tabella1[[#This Row],[ASMosse ]])</f>
        <v>0</v>
      </c>
    </row>
    <row r="433" spans="15:15" x14ac:dyDescent="0.25">
      <c r="O433" s="1">
        <f>MIN(Tabella1[[#This Row],[CFMosse ]],Tabella1[[#This Row],[ManMosse ]],Tabella1[[#This Row],[ManInvMosse ]],Tabella1[[#This Row],[ASMosse ]])</f>
        <v>0</v>
      </c>
    </row>
    <row r="434" spans="15:15" x14ac:dyDescent="0.25">
      <c r="O434" s="1">
        <f>MIN(Tabella1[[#This Row],[CFMosse ]],Tabella1[[#This Row],[ManMosse ]],Tabella1[[#This Row],[ManInvMosse ]],Tabella1[[#This Row],[ASMosse ]])</f>
        <v>0</v>
      </c>
    </row>
    <row r="435" spans="15:15" x14ac:dyDescent="0.25">
      <c r="O435" s="1">
        <f>MIN(Tabella1[[#This Row],[CFMosse ]],Tabella1[[#This Row],[ManMosse ]],Tabella1[[#This Row],[ManInvMosse ]],Tabella1[[#This Row],[ASMosse ]])</f>
        <v>0</v>
      </c>
    </row>
    <row r="436" spans="15:15" x14ac:dyDescent="0.25">
      <c r="O436" s="1">
        <f>MIN(Tabella1[[#This Row],[CFMosse ]],Tabella1[[#This Row],[ManMosse ]],Tabella1[[#This Row],[ManInvMosse ]],Tabella1[[#This Row],[ASMosse ]])</f>
        <v>0</v>
      </c>
    </row>
    <row r="437" spans="15:15" x14ac:dyDescent="0.25">
      <c r="O437" s="1">
        <f>MIN(Tabella1[[#This Row],[CFMosse ]],Tabella1[[#This Row],[ManMosse ]],Tabella1[[#This Row],[ManInvMosse ]],Tabella1[[#This Row],[ASMosse ]])</f>
        <v>0</v>
      </c>
    </row>
    <row r="438" spans="15:15" x14ac:dyDescent="0.25">
      <c r="O438" s="1">
        <f>MIN(Tabella1[[#This Row],[CFMosse ]],Tabella1[[#This Row],[ManMosse ]],Tabella1[[#This Row],[ManInvMosse ]],Tabella1[[#This Row],[ASMosse ]])</f>
        <v>0</v>
      </c>
    </row>
    <row r="439" spans="15:15" x14ac:dyDescent="0.25">
      <c r="O439" s="1">
        <f>MIN(Tabella1[[#This Row],[CFMosse ]],Tabella1[[#This Row],[ManMosse ]],Tabella1[[#This Row],[ManInvMosse ]],Tabella1[[#This Row],[ASMosse ]])</f>
        <v>0</v>
      </c>
    </row>
    <row r="440" spans="15:15" x14ac:dyDescent="0.25">
      <c r="O440" s="1">
        <f>MIN(Tabella1[[#This Row],[CFMosse ]],Tabella1[[#This Row],[ManMosse ]],Tabella1[[#This Row],[ManInvMosse ]],Tabella1[[#This Row],[ASMosse ]])</f>
        <v>0</v>
      </c>
    </row>
    <row r="441" spans="15:15" x14ac:dyDescent="0.25">
      <c r="O441" s="1">
        <f>MIN(Tabella1[[#This Row],[CFMosse ]],Tabella1[[#This Row],[ManMosse ]],Tabella1[[#This Row],[ManInvMosse ]],Tabella1[[#This Row],[ASMosse ]])</f>
        <v>0</v>
      </c>
    </row>
    <row r="442" spans="15:15" x14ac:dyDescent="0.25">
      <c r="O442" s="1">
        <f>MIN(Tabella1[[#This Row],[CFMosse ]],Tabella1[[#This Row],[ManMosse ]],Tabella1[[#This Row],[ManInvMosse ]],Tabella1[[#This Row],[ASMosse ]])</f>
        <v>0</v>
      </c>
    </row>
    <row r="443" spans="15:15" x14ac:dyDescent="0.25">
      <c r="O443" s="1">
        <f>MIN(Tabella1[[#This Row],[CFMosse ]],Tabella1[[#This Row],[ManMosse ]],Tabella1[[#This Row],[ManInvMosse ]],Tabella1[[#This Row],[ASMosse ]])</f>
        <v>0</v>
      </c>
    </row>
    <row r="444" spans="15:15" x14ac:dyDescent="0.25">
      <c r="O444" s="1">
        <f>MIN(Tabella1[[#This Row],[CFMosse ]],Tabella1[[#This Row],[ManMosse ]],Tabella1[[#This Row],[ManInvMosse ]],Tabella1[[#This Row],[ASMosse ]])</f>
        <v>0</v>
      </c>
    </row>
    <row r="445" spans="15:15" x14ac:dyDescent="0.25">
      <c r="O445" s="1">
        <f>MIN(Tabella1[[#This Row],[CFMosse ]],Tabella1[[#This Row],[ManMosse ]],Tabella1[[#This Row],[ManInvMosse ]],Tabella1[[#This Row],[ASMosse ]])</f>
        <v>0</v>
      </c>
    </row>
    <row r="446" spans="15:15" x14ac:dyDescent="0.25">
      <c r="O446" s="1">
        <f>MIN(Tabella1[[#This Row],[CFMosse ]],Tabella1[[#This Row],[ManMosse ]],Tabella1[[#This Row],[ManInvMosse ]],Tabella1[[#This Row],[ASMosse ]])</f>
        <v>0</v>
      </c>
    </row>
    <row r="447" spans="15:15" x14ac:dyDescent="0.25">
      <c r="O447" s="1">
        <f>MIN(Tabella1[[#This Row],[CFMosse ]],Tabella1[[#This Row],[ManMosse ]],Tabella1[[#This Row],[ManInvMosse ]],Tabella1[[#This Row],[ASMosse ]])</f>
        <v>0</v>
      </c>
    </row>
    <row r="448" spans="15:15" x14ac:dyDescent="0.25">
      <c r="O448" s="1">
        <f>MIN(Tabella1[[#This Row],[CFMosse ]],Tabella1[[#This Row],[ManMosse ]],Tabella1[[#This Row],[ManInvMosse ]],Tabella1[[#This Row],[ASMosse ]])</f>
        <v>0</v>
      </c>
    </row>
    <row r="449" spans="15:15" x14ac:dyDescent="0.25">
      <c r="O449" s="1">
        <f>MIN(Tabella1[[#This Row],[CFMosse ]],Tabella1[[#This Row],[ManMosse ]],Tabella1[[#This Row],[ManInvMosse ]],Tabella1[[#This Row],[ASMosse ]])</f>
        <v>0</v>
      </c>
    </row>
    <row r="450" spans="15:15" x14ac:dyDescent="0.25">
      <c r="O450" s="1">
        <f>MIN(Tabella1[[#This Row],[CFMosse ]],Tabella1[[#This Row],[ManMosse ]],Tabella1[[#This Row],[ManInvMosse ]],Tabella1[[#This Row],[ASMosse ]])</f>
        <v>0</v>
      </c>
    </row>
    <row r="451" spans="15:15" x14ac:dyDescent="0.25">
      <c r="O451" s="1">
        <f>MIN(Tabella1[[#This Row],[CFMosse ]],Tabella1[[#This Row],[ManMosse ]],Tabella1[[#This Row],[ManInvMosse ]],Tabella1[[#This Row],[ASMosse ]])</f>
        <v>0</v>
      </c>
    </row>
    <row r="452" spans="15:15" x14ac:dyDescent="0.25">
      <c r="O452" s="1">
        <f>MIN(Tabella1[[#This Row],[CFMosse ]],Tabella1[[#This Row],[ManMosse ]],Tabella1[[#This Row],[ManInvMosse ]],Tabella1[[#This Row],[ASMosse ]])</f>
        <v>0</v>
      </c>
    </row>
    <row r="453" spans="15:15" x14ac:dyDescent="0.25">
      <c r="O453" s="1">
        <f>MIN(Tabella1[[#This Row],[CFMosse ]],Tabella1[[#This Row],[ManMosse ]],Tabella1[[#This Row],[ManInvMosse ]],Tabella1[[#This Row],[ASMosse ]])</f>
        <v>0</v>
      </c>
    </row>
    <row r="454" spans="15:15" x14ac:dyDescent="0.25">
      <c r="O454" s="1">
        <f>MIN(Tabella1[[#This Row],[CFMosse ]],Tabella1[[#This Row],[ManMosse ]],Tabella1[[#This Row],[ManInvMosse ]],Tabella1[[#This Row],[ASMosse ]])</f>
        <v>0</v>
      </c>
    </row>
    <row r="455" spans="15:15" x14ac:dyDescent="0.25">
      <c r="O455" s="1">
        <f>MIN(Tabella1[[#This Row],[CFMosse ]],Tabella1[[#This Row],[ManMosse ]],Tabella1[[#This Row],[ManInvMosse ]],Tabella1[[#This Row],[ASMosse ]])</f>
        <v>0</v>
      </c>
    </row>
    <row r="456" spans="15:15" x14ac:dyDescent="0.25">
      <c r="O456" s="1">
        <f>MIN(Tabella1[[#This Row],[CFMosse ]],Tabella1[[#This Row],[ManMosse ]],Tabella1[[#This Row],[ManInvMosse ]],Tabella1[[#This Row],[ASMosse ]])</f>
        <v>0</v>
      </c>
    </row>
    <row r="457" spans="15:15" x14ac:dyDescent="0.25">
      <c r="O457" s="1">
        <f>MIN(Tabella1[[#This Row],[CFMosse ]],Tabella1[[#This Row],[ManMosse ]],Tabella1[[#This Row],[ManInvMosse ]],Tabella1[[#This Row],[ASMosse ]])</f>
        <v>0</v>
      </c>
    </row>
    <row r="458" spans="15:15" x14ac:dyDescent="0.25">
      <c r="O458" s="1">
        <f>MIN(Tabella1[[#This Row],[CFMosse ]],Tabella1[[#This Row],[ManMosse ]],Tabella1[[#This Row],[ManInvMosse ]],Tabella1[[#This Row],[ASMosse ]])</f>
        <v>0</v>
      </c>
    </row>
    <row r="459" spans="15:15" x14ac:dyDescent="0.25">
      <c r="O459" s="1">
        <f>MIN(Tabella1[[#This Row],[CFMosse ]],Tabella1[[#This Row],[ManMosse ]],Tabella1[[#This Row],[ManInvMosse ]],Tabella1[[#This Row],[ASMosse ]])</f>
        <v>0</v>
      </c>
    </row>
    <row r="460" spans="15:15" x14ac:dyDescent="0.25">
      <c r="O460" s="1">
        <f>MIN(Tabella1[[#This Row],[CFMosse ]],Tabella1[[#This Row],[ManMosse ]],Tabella1[[#This Row],[ManInvMosse ]],Tabella1[[#This Row],[ASMosse ]])</f>
        <v>0</v>
      </c>
    </row>
    <row r="461" spans="15:15" x14ac:dyDescent="0.25">
      <c r="O461" s="1">
        <f>MIN(Tabella1[[#This Row],[CFMosse ]],Tabella1[[#This Row],[ManMosse ]],Tabella1[[#This Row],[ManInvMosse ]],Tabella1[[#This Row],[ASMosse ]])</f>
        <v>0</v>
      </c>
    </row>
    <row r="462" spans="15:15" x14ac:dyDescent="0.25">
      <c r="O462" s="1">
        <f>MIN(Tabella1[[#This Row],[CFMosse ]],Tabella1[[#This Row],[ManMosse ]],Tabella1[[#This Row],[ManInvMosse ]],Tabella1[[#This Row],[ASMosse ]])</f>
        <v>0</v>
      </c>
    </row>
    <row r="463" spans="15:15" x14ac:dyDescent="0.25">
      <c r="O463" s="1">
        <f>MIN(Tabella1[[#This Row],[CFMosse ]],Tabella1[[#This Row],[ManMosse ]],Tabella1[[#This Row],[ManInvMosse ]],Tabella1[[#This Row],[ASMosse ]])</f>
        <v>0</v>
      </c>
    </row>
    <row r="464" spans="15:15" x14ac:dyDescent="0.25">
      <c r="O464" s="1">
        <f>MIN(Tabella1[[#This Row],[CFMosse ]],Tabella1[[#This Row],[ManMosse ]],Tabella1[[#This Row],[ManInvMosse ]],Tabella1[[#This Row],[ASMosse ]])</f>
        <v>0</v>
      </c>
    </row>
    <row r="465" spans="15:15" x14ac:dyDescent="0.25">
      <c r="O465" s="1">
        <f>MIN(Tabella1[[#This Row],[CFMosse ]],Tabella1[[#This Row],[ManMosse ]],Tabella1[[#This Row],[ManInvMosse ]],Tabella1[[#This Row],[ASMosse ]])</f>
        <v>0</v>
      </c>
    </row>
    <row r="466" spans="15:15" x14ac:dyDescent="0.25">
      <c r="O466" s="1">
        <f>MIN(Tabella1[[#This Row],[CFMosse ]],Tabella1[[#This Row],[ManMosse ]],Tabella1[[#This Row],[ManInvMosse ]],Tabella1[[#This Row],[ASMosse ]])</f>
        <v>0</v>
      </c>
    </row>
    <row r="467" spans="15:15" x14ac:dyDescent="0.25">
      <c r="O467" s="1">
        <f>MIN(Tabella1[[#This Row],[CFMosse ]],Tabella1[[#This Row],[ManMosse ]],Tabella1[[#This Row],[ManInvMosse ]],Tabella1[[#This Row],[ASMosse ]])</f>
        <v>0</v>
      </c>
    </row>
    <row r="468" spans="15:15" x14ac:dyDescent="0.25">
      <c r="O468" s="1">
        <f>MIN(Tabella1[[#This Row],[CFMosse ]],Tabella1[[#This Row],[ManMosse ]],Tabella1[[#This Row],[ManInvMosse ]],Tabella1[[#This Row],[ASMosse ]])</f>
        <v>0</v>
      </c>
    </row>
    <row r="469" spans="15:15" x14ac:dyDescent="0.25">
      <c r="O469" s="1">
        <f>MIN(Tabella1[[#This Row],[CFMosse ]],Tabella1[[#This Row],[ManMosse ]],Tabella1[[#This Row],[ManInvMosse ]],Tabella1[[#This Row],[ASMosse ]])</f>
        <v>0</v>
      </c>
    </row>
    <row r="470" spans="15:15" x14ac:dyDescent="0.25">
      <c r="O470" s="1">
        <f>MIN(Tabella1[[#This Row],[CFMosse ]],Tabella1[[#This Row],[ManMosse ]],Tabella1[[#This Row],[ManInvMosse ]],Tabella1[[#This Row],[ASMosse ]])</f>
        <v>0</v>
      </c>
    </row>
    <row r="471" spans="15:15" x14ac:dyDescent="0.25">
      <c r="O471" s="1">
        <f>MIN(Tabella1[[#This Row],[CFMosse ]],Tabella1[[#This Row],[ManMosse ]],Tabella1[[#This Row],[ManInvMosse ]],Tabella1[[#This Row],[ASMosse ]])</f>
        <v>0</v>
      </c>
    </row>
    <row r="472" spans="15:15" x14ac:dyDescent="0.25">
      <c r="O472" s="1">
        <f>MIN(Tabella1[[#This Row],[CFMosse ]],Tabella1[[#This Row],[ManMosse ]],Tabella1[[#This Row],[ManInvMosse ]],Tabella1[[#This Row],[ASMosse ]])</f>
        <v>0</v>
      </c>
    </row>
    <row r="473" spans="15:15" x14ac:dyDescent="0.25">
      <c r="O473" s="1">
        <f>MIN(Tabella1[[#This Row],[CFMosse ]],Tabella1[[#This Row],[ManMosse ]],Tabella1[[#This Row],[ManInvMosse ]],Tabella1[[#This Row],[ASMosse ]])</f>
        <v>0</v>
      </c>
    </row>
    <row r="474" spans="15:15" x14ac:dyDescent="0.25">
      <c r="O474" s="1">
        <f>MIN(Tabella1[[#This Row],[CFMosse ]],Tabella1[[#This Row],[ManMosse ]],Tabella1[[#This Row],[ManInvMosse ]],Tabella1[[#This Row],[ASMosse ]])</f>
        <v>0</v>
      </c>
    </row>
    <row r="475" spans="15:15" x14ac:dyDescent="0.25">
      <c r="O475" s="1">
        <f>MIN(Tabella1[[#This Row],[CFMosse ]],Tabella1[[#This Row],[ManMosse ]],Tabella1[[#This Row],[ManInvMosse ]],Tabella1[[#This Row],[ASMosse ]])</f>
        <v>0</v>
      </c>
    </row>
    <row r="476" spans="15:15" x14ac:dyDescent="0.25">
      <c r="O476" s="1">
        <f>MIN(Tabella1[[#This Row],[CFMosse ]],Tabella1[[#This Row],[ManMosse ]],Tabella1[[#This Row],[ManInvMosse ]],Tabella1[[#This Row],[ASMosse ]])</f>
        <v>0</v>
      </c>
    </row>
    <row r="477" spans="15:15" x14ac:dyDescent="0.25">
      <c r="O477" s="1">
        <f>MIN(Tabella1[[#This Row],[CFMosse ]],Tabella1[[#This Row],[ManMosse ]],Tabella1[[#This Row],[ManInvMosse ]],Tabella1[[#This Row],[ASMosse ]])</f>
        <v>0</v>
      </c>
    </row>
    <row r="478" spans="15:15" x14ac:dyDescent="0.25">
      <c r="O478" s="1">
        <f>MIN(Tabella1[[#This Row],[CFMosse ]],Tabella1[[#This Row],[ManMosse ]],Tabella1[[#This Row],[ManInvMosse ]],Tabella1[[#This Row],[ASMosse ]])</f>
        <v>0</v>
      </c>
    </row>
    <row r="479" spans="15:15" x14ac:dyDescent="0.25">
      <c r="O479" s="1">
        <f>MIN(Tabella1[[#This Row],[CFMosse ]],Tabella1[[#This Row],[ManMosse ]],Tabella1[[#This Row],[ManInvMosse ]],Tabella1[[#This Row],[ASMosse ]])</f>
        <v>0</v>
      </c>
    </row>
    <row r="480" spans="15:15" x14ac:dyDescent="0.25">
      <c r="O480" s="1">
        <f>MIN(Tabella1[[#This Row],[CFMosse ]],Tabella1[[#This Row],[ManMosse ]],Tabella1[[#This Row],[ManInvMosse ]],Tabella1[[#This Row],[ASMosse ]])</f>
        <v>0</v>
      </c>
    </row>
    <row r="481" spans="15:15" x14ac:dyDescent="0.25">
      <c r="O481" s="1">
        <f>MIN(Tabella1[[#This Row],[CFMosse ]],Tabella1[[#This Row],[ManMosse ]],Tabella1[[#This Row],[ManInvMosse ]],Tabella1[[#This Row],[ASMosse ]])</f>
        <v>0</v>
      </c>
    </row>
    <row r="482" spans="15:15" x14ac:dyDescent="0.25">
      <c r="O482" s="1">
        <f>MIN(Tabella1[[#This Row],[CFMosse ]],Tabella1[[#This Row],[ManMosse ]],Tabella1[[#This Row],[ManInvMosse ]],Tabella1[[#This Row],[ASMosse ]])</f>
        <v>0</v>
      </c>
    </row>
    <row r="483" spans="15:15" x14ac:dyDescent="0.25">
      <c r="O483" s="1">
        <f>MIN(Tabella1[[#This Row],[CFMosse ]],Tabella1[[#This Row],[ManMosse ]],Tabella1[[#This Row],[ManInvMosse ]],Tabella1[[#This Row],[ASMosse ]])</f>
        <v>0</v>
      </c>
    </row>
    <row r="484" spans="15:15" x14ac:dyDescent="0.25">
      <c r="O484" s="1">
        <f>MIN(Tabella1[[#This Row],[CFMosse ]],Tabella1[[#This Row],[ManMosse ]],Tabella1[[#This Row],[ManInvMosse ]],Tabella1[[#This Row],[ASMosse ]])</f>
        <v>0</v>
      </c>
    </row>
    <row r="485" spans="15:15" x14ac:dyDescent="0.25">
      <c r="O485" s="1">
        <f>MIN(Tabella1[[#This Row],[CFMosse ]],Tabella1[[#This Row],[ManMosse ]],Tabella1[[#This Row],[ManInvMosse ]],Tabella1[[#This Row],[ASMosse ]])</f>
        <v>0</v>
      </c>
    </row>
    <row r="486" spans="15:15" x14ac:dyDescent="0.25">
      <c r="O486" s="1">
        <f>MIN(Tabella1[[#This Row],[CFMosse ]],Tabella1[[#This Row],[ManMosse ]],Tabella1[[#This Row],[ManInvMosse ]],Tabella1[[#This Row],[ASMosse ]])</f>
        <v>0</v>
      </c>
    </row>
    <row r="487" spans="15:15" x14ac:dyDescent="0.25">
      <c r="O487" s="1">
        <f>MIN(Tabella1[[#This Row],[CFMosse ]],Tabella1[[#This Row],[ManMosse ]],Tabella1[[#This Row],[ManInvMosse ]],Tabella1[[#This Row],[ASMosse ]])</f>
        <v>0</v>
      </c>
    </row>
    <row r="488" spans="15:15" x14ac:dyDescent="0.25">
      <c r="O488" s="1">
        <f>MIN(Tabella1[[#This Row],[CFMosse ]],Tabella1[[#This Row],[ManMosse ]],Tabella1[[#This Row],[ManInvMosse ]],Tabella1[[#This Row],[ASMosse ]])</f>
        <v>0</v>
      </c>
    </row>
    <row r="489" spans="15:15" x14ac:dyDescent="0.25">
      <c r="O489" s="1">
        <f>MIN(Tabella1[[#This Row],[CFMosse ]],Tabella1[[#This Row],[ManMosse ]],Tabella1[[#This Row],[ManInvMosse ]],Tabella1[[#This Row],[ASMosse ]])</f>
        <v>0</v>
      </c>
    </row>
    <row r="490" spans="15:15" x14ac:dyDescent="0.25">
      <c r="O490">
        <f>MIN(Tabella1[[#This Row],[CFMosse ]],Tabella1[[#This Row],[ManMosse ]],Tabella1[[#This Row],[ManInvMosse ]],Tabella1[[#This Row],[ASMosse ]])</f>
        <v>0</v>
      </c>
    </row>
    <row r="491" spans="15:15" x14ac:dyDescent="0.25">
      <c r="O491" s="1">
        <f>MIN(Tabella1[[#This Row],[CFMosse ]],Tabella1[[#This Row],[ManMosse ]],Tabella1[[#This Row],[ManInvMosse ]],Tabella1[[#This Row],[ASMosse ]])</f>
        <v>0</v>
      </c>
    </row>
    <row r="492" spans="15:15" x14ac:dyDescent="0.25">
      <c r="O492" s="1">
        <f>MIN(Tabella1[[#This Row],[CFMosse ]],Tabella1[[#This Row],[ManMosse ]],Tabella1[[#This Row],[ManInvMosse ]],Tabella1[[#This Row],[ASMosse ]])</f>
        <v>0</v>
      </c>
    </row>
    <row r="493" spans="15:15" x14ac:dyDescent="0.25">
      <c r="O493" s="1">
        <f>MIN(Tabella1[[#This Row],[CFMosse ]],Tabella1[[#This Row],[ManMosse ]],Tabella1[[#This Row],[ManInvMosse ]],Tabella1[[#This Row],[ASMosse ]])</f>
        <v>0</v>
      </c>
    </row>
    <row r="494" spans="15:15" x14ac:dyDescent="0.25">
      <c r="O494" s="1">
        <f>MIN(Tabella1[[#This Row],[CFMosse ]],Tabella1[[#This Row],[ManMosse ]],Tabella1[[#This Row],[ManInvMosse ]],Tabella1[[#This Row],[ASMosse ]])</f>
        <v>0</v>
      </c>
    </row>
    <row r="495" spans="15:15" x14ac:dyDescent="0.25">
      <c r="O495" s="1">
        <f>MIN(Tabella1[[#This Row],[CFMosse ]],Tabella1[[#This Row],[ManMosse ]],Tabella1[[#This Row],[ManInvMosse ]],Tabella1[[#This Row],[ASMosse ]])</f>
        <v>0</v>
      </c>
    </row>
    <row r="496" spans="15:15" x14ac:dyDescent="0.25">
      <c r="O496" s="1">
        <f>MIN(Tabella1[[#This Row],[CFMosse ]],Tabella1[[#This Row],[ManMosse ]],Tabella1[[#This Row],[ManInvMosse ]],Tabella1[[#This Row],[ASMosse ]])</f>
        <v>0</v>
      </c>
    </row>
    <row r="497" spans="15:15" x14ac:dyDescent="0.25">
      <c r="O497" s="1">
        <f>MIN(Tabella1[[#This Row],[CFMosse ]],Tabella1[[#This Row],[ManMosse ]],Tabella1[[#This Row],[ManInvMosse ]],Tabella1[[#This Row],[ASMosse ]])</f>
        <v>0</v>
      </c>
    </row>
    <row r="498" spans="15:15" x14ac:dyDescent="0.25">
      <c r="O498" s="1">
        <f>MIN(Tabella1[[#This Row],[CFMosse ]],Tabella1[[#This Row],[ManMosse ]],Tabella1[[#This Row],[ManInvMosse ]],Tabella1[[#This Row],[ASMosse ]])</f>
        <v>0</v>
      </c>
    </row>
    <row r="499" spans="15:15" x14ac:dyDescent="0.25">
      <c r="O499" s="1">
        <f>MIN(Tabella1[[#This Row],[CFMosse ]],Tabella1[[#This Row],[ManMosse ]],Tabella1[[#This Row],[ManInvMosse ]],Tabella1[[#This Row],[ASMosse ]])</f>
        <v>0</v>
      </c>
    </row>
    <row r="500" spans="15:15" x14ac:dyDescent="0.25">
      <c r="O500" s="1">
        <f>MIN(Tabella1[[#This Row],[CFMosse ]],Tabella1[[#This Row],[ManMosse ]],Tabella1[[#This Row],[ManInvMosse ]],Tabella1[[#This Row],[ASMosse ]])</f>
        <v>0</v>
      </c>
    </row>
    <row r="501" spans="15:15" x14ac:dyDescent="0.25">
      <c r="O501" s="1">
        <f>MIN(Tabella1[[#This Row],[CFMosse ]],Tabella1[[#This Row],[ManMosse ]],Tabella1[[#This Row],[ManInvMosse ]],Tabella1[[#This Row],[ASMosse ]])</f>
        <v>0</v>
      </c>
    </row>
  </sheetData>
  <conditionalFormatting sqref="B2:N501">
    <cfRule type="expression" dxfId="1" priority="1">
      <formula>B2=$O2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Presciani</dc:creator>
  <cp:lastModifiedBy>Davide Presciani</cp:lastModifiedBy>
  <dcterms:created xsi:type="dcterms:W3CDTF">2018-10-13T16:50:00Z</dcterms:created>
  <dcterms:modified xsi:type="dcterms:W3CDTF">2018-10-21T14:21:15Z</dcterms:modified>
</cp:coreProperties>
</file>