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59e7044c1de21eb1/programming-files/Python/albany-statistics/"/>
    </mc:Choice>
  </mc:AlternateContent>
  <xr:revisionPtr revIDLastSave="56" documentId="11_58136FED1CFCDC0BE08EB194385BDA163646850D" xr6:coauthVersionLast="47" xr6:coauthVersionMax="47" xr10:uidLastSave="{81BC4249-D482-4800-B922-754C3C2F96A1}"/>
  <bookViews>
    <workbookView xWindow="-120" yWindow="-120" windowWidth="29040" windowHeight="15720" xr2:uid="{00000000-000D-0000-FFFF-FFFF00000000}"/>
  </bookViews>
  <sheets>
    <sheet name="B17001 Values" sheetId="1" r:id="rId1"/>
    <sheet name="B17001 Percentages" sheetId="2" r:id="rId2"/>
  </sheets>
  <calcPr calcId="0"/>
</workbook>
</file>

<file path=xl/sharedStrings.xml><?xml version="1.0" encoding="utf-8"?>
<sst xmlns="http://schemas.openxmlformats.org/spreadsheetml/2006/main" count="95" uniqueCount="30">
  <si>
    <t>B17001</t>
  </si>
  <si>
    <t>Poverty Status in the Past 12 Months by Sex by Age</t>
  </si>
  <si>
    <t>United States</t>
  </si>
  <si>
    <t>Albany-Schenectady-Troy, NY Metro Area</t>
  </si>
  <si>
    <t>Chicago-Naperville-Elgin, IL-IN-WI Metro Area</t>
  </si>
  <si>
    <t>Providence-Warwick, RI-MA Metro Area</t>
  </si>
  <si>
    <t>Scranton--Wilkes-Barre, PA Metro Area</t>
  </si>
  <si>
    <t>Worcester, MA-CT Metro Area</t>
  </si>
  <si>
    <t>Albany-Schenectady, NY CSA</t>
  </si>
  <si>
    <t>Indianapolis-Carmel-Muncie, IN CSA</t>
  </si>
  <si>
    <t>Value</t>
  </si>
  <si>
    <t>Error</t>
  </si>
  <si>
    <t>Total:</t>
  </si>
  <si>
    <t>Income in the past 12 months below poverty level:</t>
  </si>
  <si>
    <t>Male:</t>
  </si>
  <si>
    <t>Under 5 years</t>
  </si>
  <si>
    <t>5 years</t>
  </si>
  <si>
    <t>6 to 11 years</t>
  </si>
  <si>
    <t>12 to 14 years</t>
  </si>
  <si>
    <t>15 years</t>
  </si>
  <si>
    <t>16 and 17 years</t>
  </si>
  <si>
    <t>18 to 24 years</t>
  </si>
  <si>
    <t>25 to 34 years</t>
  </si>
  <si>
    <t>35 to 44 years</t>
  </si>
  <si>
    <t>45 to 54 years</t>
  </si>
  <si>
    <t>55 to 64 years</t>
  </si>
  <si>
    <t>65 to 74 years</t>
  </si>
  <si>
    <t>75 years and over</t>
  </si>
  <si>
    <t>Female:</t>
  </si>
  <si>
    <t>Income in the past 12 months at or above poverty level: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</si>
</sst>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wrapText="1" indent="1"/>
    </xf>
    <xf numFmtId="0" fontId="0" fillId="0" borderId="0" xfId="0" applyAlignment="1">
      <alignment wrapText="1" indent="2"/>
    </xf>
    <xf numFmtId="0" fontId="0" fillId="0" borderId="0" xfId="0" applyAlignment="1">
      <alignment wrapText="1" indent="3"/>
    </xf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Poverty</a:t>
            </a:r>
            <a:r>
              <a:rPr lang="en-US" baseline="0"/>
              <a:t> Rates by MSA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'B17001 Values'!$B$2:$H$2</c:f>
              <c:strCache>
                <c:ptCount val="7"/>
                <c:pt idx="0">
                  <c:v>United States</c:v>
                </c:pt>
                <c:pt idx="1">
                  <c:v>Albany-Schenectady-Troy, NY Metro Area</c:v>
                </c:pt>
                <c:pt idx="2">
                  <c:v>Chicago-Naperville-Elgin, IL-IN-WI Metro Area</c:v>
                </c:pt>
                <c:pt idx="3">
                  <c:v>Providence-Warwick, RI-MA Metro Area</c:v>
                </c:pt>
                <c:pt idx="4">
                  <c:v>Scranton--Wilkes-Barre, PA Metro Area</c:v>
                </c:pt>
                <c:pt idx="5">
                  <c:v>Worcester, MA-CT Metro Area</c:v>
                </c:pt>
                <c:pt idx="6">
                  <c:v>Indianapolis-Carmel-Muncie, IN CSA</c:v>
                </c:pt>
              </c:strCache>
            </c:strRef>
          </c:cat>
          <c:val>
            <c:numRef>
              <c:f>'B17001 Values'!$B$3:$H$3</c:f>
              <c:numCache>
                <c:formatCode>0.00%</c:formatCode>
                <c:ptCount val="7"/>
                <c:pt idx="0">
                  <c:v>0.125</c:v>
                </c:pt>
                <c:pt idx="1">
                  <c:v>0.11899999999999999</c:v>
                </c:pt>
                <c:pt idx="2" formatCode="0%">
                  <c:v>0.11</c:v>
                </c:pt>
                <c:pt idx="3">
                  <c:v>0.11600000000000001</c:v>
                </c:pt>
                <c:pt idx="4">
                  <c:v>0.17100000000000001</c:v>
                </c:pt>
                <c:pt idx="5" formatCode="0%">
                  <c:v>0.11</c:v>
                </c:pt>
                <c:pt idx="6" formatCode="0%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C-41E8-95F7-1E79B1CA5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5997792"/>
        <c:axId val="1145992512"/>
      </c:barChart>
      <c:catAx>
        <c:axId val="114599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992512"/>
        <c:crosses val="autoZero"/>
        <c:auto val="1"/>
        <c:lblAlgn val="ctr"/>
        <c:lblOffset val="100"/>
        <c:noMultiLvlLbl val="0"/>
      </c:catAx>
      <c:valAx>
        <c:axId val="11459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99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1381125</xdr:colOff>
      <xdr:row>13</xdr:row>
      <xdr:rowOff>147636</xdr:rowOff>
    </xdr:from>
    <xdr:to>
      <xdr:col>7</xdr:col>
      <xdr:colOff>66675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F14C09-63F4-8324-D9DB-0930017A3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topLeftCell="D1" workbookViewId="0">
      <selection activeCell="B2" sqref="B2:H3"/>
    </sheetView>
  </sheetViews>
  <sheetFormatPr defaultRowHeight="15" x14ac:dyDescent="0.25"/>
  <cols>
    <col min="1" max="1" width="49.85546875" customWidth="1"/>
    <col min="2" max="2" width="29.140625" customWidth="1"/>
    <col min="3" max="3" width="38.28515625" customWidth="1"/>
    <col min="4" max="4" width="43.140625" customWidth="1"/>
    <col min="5" max="5" width="37.140625" customWidth="1"/>
    <col min="6" max="6" width="41.42578125" customWidth="1"/>
    <col min="7" max="7" width="45.28515625" customWidth="1"/>
    <col min="8" max="8" width="57.5703125" customWidth="1"/>
    <col min="9" max="9" width="38.85546875" customWidth="1"/>
  </cols>
  <sheetData>
    <row r="1" spans="1:8" x14ac:dyDescent="0.25">
      <c r="A1" s="1" t="s">
        <v>0</v>
      </c>
      <c r="B1" s="1" t="s">
        <v>1</v>
      </c>
    </row>
    <row r="2" spans="1:8" x14ac:dyDescent="0.25"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9</v>
      </c>
    </row>
    <row r="3" spans="1:8" x14ac:dyDescent="0.25">
      <c r="B3" s="7">
        <v>0.125</v>
      </c>
      <c r="C3" s="7">
        <v>0.11899999999999999</v>
      </c>
      <c r="D3" s="8">
        <v>0.11</v>
      </c>
      <c r="E3" s="7">
        <v>0.11600000000000001</v>
      </c>
      <c r="F3" s="7">
        <v>0.17100000000000001</v>
      </c>
      <c r="G3" s="8">
        <v>0.11</v>
      </c>
      <c r="H3" s="8">
        <v>0.11</v>
      </c>
    </row>
    <row r="4" spans="1:8" x14ac:dyDescent="0.25">
      <c r="A4" s="3" t="s">
        <v>12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2"/>
  <sheetViews>
    <sheetView workbookViewId="0"/>
  </sheetViews>
  <sheetFormatPr defaultRowHeight="15" x14ac:dyDescent="0.25"/>
  <cols>
    <col min="1" max="1" width="50" customWidth="1"/>
  </cols>
  <sheetData>
    <row r="1" spans="1:17" x14ac:dyDescent="0.25">
      <c r="A1" s="1" t="s">
        <v>0</v>
      </c>
      <c r="B1" s="1" t="s">
        <v>1</v>
      </c>
    </row>
    <row r="2" spans="1:17" x14ac:dyDescent="0.25">
      <c r="B2" s="9" t="s">
        <v>2</v>
      </c>
      <c r="C2" s="10"/>
      <c r="D2" s="9" t="s">
        <v>3</v>
      </c>
      <c r="E2" s="10"/>
      <c r="F2" s="9" t="s">
        <v>4</v>
      </c>
      <c r="G2" s="10"/>
      <c r="H2" s="9" t="s">
        <v>5</v>
      </c>
      <c r="I2" s="10"/>
      <c r="J2" s="9" t="s">
        <v>6</v>
      </c>
      <c r="K2" s="10"/>
      <c r="L2" s="9" t="s">
        <v>7</v>
      </c>
      <c r="M2" s="10"/>
      <c r="N2" s="9" t="s">
        <v>8</v>
      </c>
      <c r="O2" s="10"/>
      <c r="P2" s="9" t="s">
        <v>9</v>
      </c>
      <c r="Q2" s="10"/>
    </row>
    <row r="3" spans="1:17" x14ac:dyDescent="0.25">
      <c r="B3" t="s">
        <v>10</v>
      </c>
      <c r="C3" t="s">
        <v>11</v>
      </c>
      <c r="D3" t="s">
        <v>10</v>
      </c>
      <c r="E3" t="s">
        <v>11</v>
      </c>
      <c r="F3" t="s">
        <v>10</v>
      </c>
      <c r="G3" t="s">
        <v>11</v>
      </c>
      <c r="H3" t="s">
        <v>10</v>
      </c>
      <c r="I3" t="s">
        <v>11</v>
      </c>
      <c r="J3" t="s">
        <v>10</v>
      </c>
      <c r="K3" t="s">
        <v>11</v>
      </c>
      <c r="L3" t="s">
        <v>10</v>
      </c>
      <c r="M3" t="s">
        <v>11</v>
      </c>
      <c r="N3" t="s">
        <v>10</v>
      </c>
      <c r="O3" t="s">
        <v>11</v>
      </c>
      <c r="P3" t="s">
        <v>10</v>
      </c>
      <c r="Q3" t="s">
        <v>11</v>
      </c>
    </row>
    <row r="4" spans="1:17" x14ac:dyDescent="0.25">
      <c r="A4" s="3" t="s">
        <v>12</v>
      </c>
      <c r="B4" s="7">
        <v>1</v>
      </c>
      <c r="C4" s="7">
        <v>8.0262526825896816E-5</v>
      </c>
      <c r="D4" s="7">
        <v>1</v>
      </c>
      <c r="E4" s="7">
        <v>2.5677609973518891E-3</v>
      </c>
      <c r="F4" s="7">
        <v>1</v>
      </c>
      <c r="G4" s="7">
        <v>5.2632497127266299E-4</v>
      </c>
      <c r="H4" s="7">
        <v>1</v>
      </c>
      <c r="I4" s="7">
        <v>1.0397595686813829E-3</v>
      </c>
      <c r="J4" s="7">
        <v>1</v>
      </c>
      <c r="K4" s="7">
        <v>2.077313123602857E-3</v>
      </c>
      <c r="L4" s="7">
        <v>1</v>
      </c>
      <c r="M4" s="7">
        <v>1.0546855027710759E-3</v>
      </c>
      <c r="N4" s="7">
        <v>1</v>
      </c>
      <c r="O4" s="7">
        <v>2.1284300418652029E-3</v>
      </c>
      <c r="P4" s="7">
        <v>1</v>
      </c>
      <c r="Q4" s="7">
        <v>1.3791234226661949E-3</v>
      </c>
    </row>
    <row r="5" spans="1:17" x14ac:dyDescent="0.25">
      <c r="A5" s="4" t="s">
        <v>13</v>
      </c>
      <c r="B5" s="7">
        <v>0.12462840593307981</v>
      </c>
      <c r="C5" s="7">
        <v>8.4755051468513487E-4</v>
      </c>
      <c r="D5" s="7">
        <v>0.1192660129225987</v>
      </c>
      <c r="E5" s="7">
        <v>9.2460057370002072E-3</v>
      </c>
      <c r="F5" s="7">
        <v>0.1098652083613804</v>
      </c>
      <c r="G5" s="7">
        <v>3.411950725800709E-3</v>
      </c>
      <c r="H5" s="7">
        <v>0.1159242656120915</v>
      </c>
      <c r="I5" s="7">
        <v>7.92655074383747E-3</v>
      </c>
      <c r="J5" s="7">
        <v>0.1708340148665104</v>
      </c>
      <c r="K5" s="7">
        <v>1.4821074823255729E-2</v>
      </c>
      <c r="L5" s="7">
        <v>0.10984662470912911</v>
      </c>
      <c r="M5" s="7">
        <v>1.0416059756792139E-2</v>
      </c>
      <c r="N5" s="7">
        <v>0.123402049232645</v>
      </c>
      <c r="O5" s="7">
        <v>8.5267460551099253E-3</v>
      </c>
      <c r="P5" s="7">
        <v>0.1104020731638103</v>
      </c>
      <c r="Q5" s="7">
        <v>6.1492997628232026E-3</v>
      </c>
    </row>
    <row r="6" spans="1:17" x14ac:dyDescent="0.25">
      <c r="A6" s="5" t="s">
        <v>14</v>
      </c>
      <c r="B6" s="7">
        <v>5.5478937094473907E-2</v>
      </c>
      <c r="C6" s="7">
        <v>4.318712184516248E-4</v>
      </c>
      <c r="D6" s="7">
        <v>5.2794635365311933E-2</v>
      </c>
      <c r="E6" s="7">
        <v>4.8175650003960124E-3</v>
      </c>
      <c r="F6" s="7">
        <v>4.9107974081155872E-2</v>
      </c>
      <c r="G6" s="7">
        <v>1.8747789835597229E-3</v>
      </c>
      <c r="H6" s="7">
        <v>4.8741884765829399E-2</v>
      </c>
      <c r="I6" s="7">
        <v>4.0827030547631333E-3</v>
      </c>
      <c r="J6" s="7">
        <v>7.6197226614324917E-2</v>
      </c>
      <c r="K6" s="7">
        <v>7.6059102557112478E-3</v>
      </c>
      <c r="L6" s="7">
        <v>4.8856789879775368E-2</v>
      </c>
      <c r="M6" s="7">
        <v>5.4719985160681991E-3</v>
      </c>
      <c r="N6" s="7">
        <v>5.4713938481337807E-2</v>
      </c>
      <c r="O6" s="7">
        <v>4.5277985468319742E-3</v>
      </c>
      <c r="P6" s="7">
        <v>4.6190596246946491E-2</v>
      </c>
      <c r="Q6" s="7">
        <v>3.073684649452848E-3</v>
      </c>
    </row>
    <row r="7" spans="1:17" x14ac:dyDescent="0.25">
      <c r="A7" s="6" t="s">
        <v>15</v>
      </c>
      <c r="B7" s="7">
        <v>4.7074895314300463E-3</v>
      </c>
      <c r="C7" s="7">
        <v>9.4999132772141768E-5</v>
      </c>
      <c r="D7" s="7">
        <v>3.85106756643522E-3</v>
      </c>
      <c r="E7" s="7">
        <v>1.577158520501339E-3</v>
      </c>
      <c r="F7" s="7">
        <v>3.94431027564748E-3</v>
      </c>
      <c r="G7" s="7">
        <v>4.3942703980550659E-4</v>
      </c>
      <c r="H7" s="7">
        <v>4.0125239009267339E-3</v>
      </c>
      <c r="I7" s="7">
        <v>1.0816208183381821E-3</v>
      </c>
      <c r="J7" s="7">
        <v>5.7848536066735729E-3</v>
      </c>
      <c r="K7" s="7">
        <v>1.886483834033041E-3</v>
      </c>
      <c r="L7" s="7">
        <v>3.545740889812118E-3</v>
      </c>
      <c r="M7" s="7">
        <v>1.269903175828083E-3</v>
      </c>
      <c r="N7" s="7">
        <v>3.783586165812603E-3</v>
      </c>
      <c r="O7" s="7">
        <v>1.2365909341558749E-3</v>
      </c>
      <c r="P7" s="7">
        <v>4.7207564638688578E-3</v>
      </c>
      <c r="Q7" s="7">
        <v>9.4901606184588639E-4</v>
      </c>
    </row>
    <row r="8" spans="1:17" x14ac:dyDescent="0.25">
      <c r="A8" s="6" t="s">
        <v>16</v>
      </c>
      <c r="B8" s="7">
        <v>9.8716609778373991E-4</v>
      </c>
      <c r="C8" s="7">
        <v>3.9614564988692099E-5</v>
      </c>
      <c r="D8" s="7">
        <v>1.501399814276384E-3</v>
      </c>
      <c r="E8" s="7">
        <v>8.6319010729039804E-4</v>
      </c>
      <c r="F8" s="7">
        <v>8.3266212361647683E-4</v>
      </c>
      <c r="G8" s="7">
        <v>1.8751081423910379E-4</v>
      </c>
      <c r="H8" s="7">
        <v>1.1222508547697821E-3</v>
      </c>
      <c r="I8" s="7">
        <v>6.1191297292438997E-4</v>
      </c>
      <c r="J8" s="7">
        <v>2.757028878832488E-3</v>
      </c>
      <c r="K8" s="7">
        <v>1.582974392526762E-3</v>
      </c>
      <c r="L8" s="7">
        <v>7.1461779838265704E-4</v>
      </c>
      <c r="M8" s="7">
        <v>6.6824492960241807E-4</v>
      </c>
      <c r="N8" s="7">
        <v>1.264379494473984E-3</v>
      </c>
      <c r="O8" s="7">
        <v>6.6866223265451088E-4</v>
      </c>
      <c r="P8" s="7">
        <v>5.5211268040667924E-4</v>
      </c>
      <c r="Q8" s="7">
        <v>2.4787156700775389E-4</v>
      </c>
    </row>
    <row r="9" spans="1:17" x14ac:dyDescent="0.25">
      <c r="A9" s="6" t="s">
        <v>17</v>
      </c>
      <c r="B9" s="7">
        <v>6.0822803411811673E-3</v>
      </c>
      <c r="C9" s="7">
        <v>1.244142543092419E-4</v>
      </c>
      <c r="D9" s="7">
        <v>4.3698999181576402E-3</v>
      </c>
      <c r="E9" s="7">
        <v>1.427936826421882E-3</v>
      </c>
      <c r="F9" s="7">
        <v>5.4167474477298519E-3</v>
      </c>
      <c r="G9" s="7">
        <v>6.4613878587131798E-4</v>
      </c>
      <c r="H9" s="7">
        <v>4.8282026626217207E-3</v>
      </c>
      <c r="I9" s="7">
        <v>1.250297030190579E-3</v>
      </c>
      <c r="J9" s="7">
        <v>9.0871090271341069E-3</v>
      </c>
      <c r="K9" s="7">
        <v>2.2208894462315762E-3</v>
      </c>
      <c r="L9" s="7">
        <v>4.7514354780983318E-3</v>
      </c>
      <c r="M9" s="7">
        <v>1.454205603031597E-3</v>
      </c>
      <c r="N9" s="7">
        <v>4.5477715745606152E-3</v>
      </c>
      <c r="O9" s="7">
        <v>1.2600375319242801E-3</v>
      </c>
      <c r="P9" s="7">
        <v>5.1130267319060511E-3</v>
      </c>
      <c r="Q9" s="7">
        <v>9.5326308246439933E-4</v>
      </c>
    </row>
    <row r="10" spans="1:17" x14ac:dyDescent="0.25">
      <c r="A10" s="6" t="s">
        <v>18</v>
      </c>
      <c r="B10" s="7">
        <v>3.070099741445943E-3</v>
      </c>
      <c r="C10" s="7">
        <v>7.2215483910851845E-5</v>
      </c>
      <c r="D10" s="7">
        <v>2.1579752682259951E-3</v>
      </c>
      <c r="E10" s="7">
        <v>1.0353689850743869E-3</v>
      </c>
      <c r="F10" s="7">
        <v>2.676280737811715E-3</v>
      </c>
      <c r="G10" s="7">
        <v>4.1309433330030768E-4</v>
      </c>
      <c r="H10" s="7">
        <v>2.3306866353035621E-3</v>
      </c>
      <c r="I10" s="7">
        <v>7.8736085751538712E-4</v>
      </c>
      <c r="J10" s="7">
        <v>5.1941915199098564E-3</v>
      </c>
      <c r="K10" s="7">
        <v>1.993711720553223E-3</v>
      </c>
      <c r="L10" s="7">
        <v>2.6539549517306002E-3</v>
      </c>
      <c r="M10" s="7">
        <v>1.209261732038539E-3</v>
      </c>
      <c r="N10" s="7">
        <v>2.797092274519714E-3</v>
      </c>
      <c r="O10" s="7">
        <v>8.7533965002045059E-4</v>
      </c>
      <c r="P10" s="7">
        <v>2.4825765979125509E-3</v>
      </c>
      <c r="Q10" s="7">
        <v>6.8068157731257029E-4</v>
      </c>
    </row>
    <row r="11" spans="1:17" x14ac:dyDescent="0.25">
      <c r="A11" s="6" t="s">
        <v>19</v>
      </c>
      <c r="B11" s="7">
        <v>1.065961078789264E-3</v>
      </c>
      <c r="C11" s="7">
        <v>3.6731448929084422E-5</v>
      </c>
      <c r="D11" s="7">
        <v>5.601552823905774E-4</v>
      </c>
      <c r="E11" s="7">
        <v>4.281514760895192E-4</v>
      </c>
      <c r="F11" s="7">
        <v>8.7270978142646688E-4</v>
      </c>
      <c r="G11" s="7">
        <v>2.136240815234261E-4</v>
      </c>
      <c r="H11" s="7">
        <v>1.111169935742982E-3</v>
      </c>
      <c r="I11" s="7">
        <v>5.7990142906919051E-4</v>
      </c>
      <c r="J11" s="7">
        <v>2.3208476455300509E-3</v>
      </c>
      <c r="K11" s="7">
        <v>1.114079566726642E-3</v>
      </c>
      <c r="L11" s="7">
        <v>8.2995544637453342E-4</v>
      </c>
      <c r="M11" s="7">
        <v>5.5290728161054158E-4</v>
      </c>
      <c r="N11" s="7">
        <v>9.6478407854436578E-4</v>
      </c>
      <c r="O11" s="7">
        <v>5.1929872094467209E-4</v>
      </c>
      <c r="P11" s="7">
        <v>9.3936374225835713E-4</v>
      </c>
      <c r="Q11" s="7">
        <v>3.6871860824362151E-4</v>
      </c>
    </row>
    <row r="12" spans="1:17" x14ac:dyDescent="0.25">
      <c r="A12" s="6" t="s">
        <v>20</v>
      </c>
      <c r="B12" s="7">
        <v>1.956926490660431E-3</v>
      </c>
      <c r="C12" s="7">
        <v>4.8863161044167412E-5</v>
      </c>
      <c r="D12" s="7">
        <v>2.0672943925930938E-3</v>
      </c>
      <c r="E12" s="7">
        <v>9.4698382781193931E-4</v>
      </c>
      <c r="F12" s="7">
        <v>1.8218941313284491E-3</v>
      </c>
      <c r="G12" s="7">
        <v>2.679352886903988E-4</v>
      </c>
      <c r="H12" s="7">
        <v>1.645516475479773E-3</v>
      </c>
      <c r="I12" s="7">
        <v>7.0610078465218847E-4</v>
      </c>
      <c r="J12" s="7">
        <v>1.8374134452865171E-3</v>
      </c>
      <c r="K12" s="7">
        <v>9.0507605910255715E-4</v>
      </c>
      <c r="L12" s="7">
        <v>1.775248540740943E-3</v>
      </c>
      <c r="M12" s="7">
        <v>7.241301817221932E-4</v>
      </c>
      <c r="N12" s="7">
        <v>2.08761559389798E-3</v>
      </c>
      <c r="O12" s="7">
        <v>7.7981647392694913E-4</v>
      </c>
      <c r="P12" s="7">
        <v>1.933552659773881E-3</v>
      </c>
      <c r="Q12" s="7">
        <v>6.4091402061194935E-4</v>
      </c>
    </row>
    <row r="13" spans="1:17" x14ac:dyDescent="0.25">
      <c r="A13" s="6" t="s">
        <v>21</v>
      </c>
      <c r="B13" s="7">
        <v>6.8645678702794668E-3</v>
      </c>
      <c r="C13" s="7">
        <v>1.205772334663918E-4</v>
      </c>
      <c r="D13" s="7">
        <v>9.153029142996854E-3</v>
      </c>
      <c r="E13" s="7">
        <v>2.2142203683020978E-3</v>
      </c>
      <c r="F13" s="7">
        <v>5.3490504480894034E-3</v>
      </c>
      <c r="G13" s="7">
        <v>4.9527432151861596E-4</v>
      </c>
      <c r="H13" s="7">
        <v>4.1670411606893314E-3</v>
      </c>
      <c r="I13" s="7">
        <v>8.8339548908098549E-4</v>
      </c>
      <c r="J13" s="7">
        <v>5.1832869890772954E-3</v>
      </c>
      <c r="K13" s="7">
        <v>1.824691492648529E-3</v>
      </c>
      <c r="L13" s="7">
        <v>6.7002850147858109E-3</v>
      </c>
      <c r="M13" s="7">
        <v>2.3245886785991589E-3</v>
      </c>
      <c r="N13" s="7">
        <v>8.5805863907262633E-3</v>
      </c>
      <c r="O13" s="7">
        <v>1.715943599643264E-3</v>
      </c>
      <c r="P13" s="7">
        <v>4.6794445360342322E-3</v>
      </c>
      <c r="Q13" s="7">
        <v>8.6098690720761871E-4</v>
      </c>
    </row>
    <row r="14" spans="1:17" x14ac:dyDescent="0.25">
      <c r="A14" s="6" t="s">
        <v>22</v>
      </c>
      <c r="B14" s="7">
        <v>5.9855262681988292E-3</v>
      </c>
      <c r="C14" s="7">
        <v>8.8752890874179433E-5</v>
      </c>
      <c r="D14" s="7">
        <v>4.8451136208414493E-3</v>
      </c>
      <c r="E14" s="7">
        <v>1.600115704205871E-3</v>
      </c>
      <c r="F14" s="7">
        <v>5.1897375737329499E-3</v>
      </c>
      <c r="G14" s="7">
        <v>6.0060514753941161E-4</v>
      </c>
      <c r="H14" s="7">
        <v>5.6654276557577066E-3</v>
      </c>
      <c r="I14" s="7">
        <v>1.190583188768381E-3</v>
      </c>
      <c r="J14" s="7">
        <v>6.9570906711738734E-3</v>
      </c>
      <c r="K14" s="7">
        <v>1.8428657107027969E-3</v>
      </c>
      <c r="L14" s="7">
        <v>6.2769839561764504E-3</v>
      </c>
      <c r="M14" s="7">
        <v>1.6135380239688281E-3</v>
      </c>
      <c r="N14" s="7">
        <v>4.6233217229254752E-3</v>
      </c>
      <c r="O14" s="7">
        <v>1.313009475030676E-3</v>
      </c>
      <c r="P14" s="7">
        <v>5.7357943916934457E-3</v>
      </c>
      <c r="Q14" s="7">
        <v>8.9341870102171734E-4</v>
      </c>
    </row>
    <row r="15" spans="1:17" x14ac:dyDescent="0.25">
      <c r="A15" s="6" t="s">
        <v>23</v>
      </c>
      <c r="B15" s="7">
        <v>5.8187396857134442E-3</v>
      </c>
      <c r="C15" s="7">
        <v>8.3699029955270116E-5</v>
      </c>
      <c r="D15" s="7">
        <v>6.8033613908380173E-3</v>
      </c>
      <c r="E15" s="7">
        <v>1.8319832596216429E-3</v>
      </c>
      <c r="F15" s="7">
        <v>5.6198384466511981E-3</v>
      </c>
      <c r="G15" s="7">
        <v>5.6494627414695468E-4</v>
      </c>
      <c r="H15" s="7">
        <v>5.2880608022339137E-3</v>
      </c>
      <c r="I15" s="7">
        <v>1.071155505923982E-3</v>
      </c>
      <c r="J15" s="7">
        <v>6.6063282627264958E-3</v>
      </c>
      <c r="K15" s="7">
        <v>2.3844574087199901E-3</v>
      </c>
      <c r="L15" s="7">
        <v>4.8632059823378818E-3</v>
      </c>
      <c r="M15" s="7">
        <v>1.4209122613432199E-3</v>
      </c>
      <c r="N15" s="7">
        <v>6.4851552642388151E-3</v>
      </c>
      <c r="O15" s="7">
        <v>1.452820669131165E-3</v>
      </c>
      <c r="P15" s="7">
        <v>5.0095538659277374E-3</v>
      </c>
      <c r="Q15" s="7">
        <v>9.0654585566075723E-4</v>
      </c>
    </row>
    <row r="16" spans="1:17" x14ac:dyDescent="0.25">
      <c r="A16" s="6" t="s">
        <v>24</v>
      </c>
      <c r="B16" s="7">
        <v>4.9857148172628759E-3</v>
      </c>
      <c r="C16" s="7">
        <v>8.0656929765122038E-5</v>
      </c>
      <c r="D16" s="7">
        <v>4.9254637638073114E-3</v>
      </c>
      <c r="E16" s="7">
        <v>1.2787151323424249E-3</v>
      </c>
      <c r="F16" s="7">
        <v>4.937931067776985E-3</v>
      </c>
      <c r="G16" s="7">
        <v>4.3053975136000201E-4</v>
      </c>
      <c r="H16" s="7">
        <v>3.8303043435971369E-3</v>
      </c>
      <c r="I16" s="7">
        <v>9.1910067261178491E-4</v>
      </c>
      <c r="J16" s="7">
        <v>7.6858768151500294E-3</v>
      </c>
      <c r="K16" s="7">
        <v>2.531668574959563E-3</v>
      </c>
      <c r="L16" s="7">
        <v>3.8703509712737908E-3</v>
      </c>
      <c r="M16" s="7">
        <v>1.354325577966467E-3</v>
      </c>
      <c r="N16" s="7">
        <v>5.2086182746256581E-3</v>
      </c>
      <c r="O16" s="7">
        <v>1.188829346109124E-3</v>
      </c>
      <c r="P16" s="7">
        <v>5.110324082421543E-3</v>
      </c>
      <c r="Q16" s="7">
        <v>8.8492465978469155E-4</v>
      </c>
    </row>
    <row r="17" spans="1:17" x14ac:dyDescent="0.25">
      <c r="A17" s="6" t="s">
        <v>25</v>
      </c>
      <c r="B17" s="7">
        <v>6.2251734432786053E-3</v>
      </c>
      <c r="C17" s="7">
        <v>7.0824372768623327E-5</v>
      </c>
      <c r="D17" s="7">
        <v>6.4934394108268371E-3</v>
      </c>
      <c r="E17" s="7">
        <v>1.200660707747016E-3</v>
      </c>
      <c r="F17" s="7">
        <v>5.4668893097001682E-3</v>
      </c>
      <c r="G17" s="7">
        <v>4.7354983865182689E-4</v>
      </c>
      <c r="H17" s="7">
        <v>6.0163234249397011E-3</v>
      </c>
      <c r="I17" s="7">
        <v>1.1481063324989809E-3</v>
      </c>
      <c r="J17" s="7">
        <v>1.0146665939697951E-2</v>
      </c>
      <c r="K17" s="7">
        <v>2.2390636642858441E-3</v>
      </c>
      <c r="L17" s="7">
        <v>5.6253856974182214E-3</v>
      </c>
      <c r="M17" s="7">
        <v>1.7098509052816319E-3</v>
      </c>
      <c r="N17" s="7">
        <v>7.1694485620722621E-3</v>
      </c>
      <c r="O17" s="7">
        <v>1.177540243479892E-3</v>
      </c>
      <c r="P17" s="7">
        <v>4.501841855623692E-3</v>
      </c>
      <c r="Q17" s="7">
        <v>7.0268886597213724E-4</v>
      </c>
    </row>
    <row r="18" spans="1:17" x14ac:dyDescent="0.25">
      <c r="A18" s="6" t="s">
        <v>26</v>
      </c>
      <c r="B18" s="7">
        <v>4.7489996764367203E-3</v>
      </c>
      <c r="C18" s="7">
        <v>6.3911620477241627E-5</v>
      </c>
      <c r="D18" s="7">
        <v>2.602196772908686E-3</v>
      </c>
      <c r="E18" s="7">
        <v>6.6920190498710383E-4</v>
      </c>
      <c r="F18" s="7">
        <v>4.4148976848174719E-3</v>
      </c>
      <c r="G18" s="7">
        <v>3.6383022821349811E-4</v>
      </c>
      <c r="H18" s="7">
        <v>4.8799136180801197E-3</v>
      </c>
      <c r="I18" s="7">
        <v>1.023138190141183E-3</v>
      </c>
      <c r="J18" s="7">
        <v>7.4078112789197244E-3</v>
      </c>
      <c r="K18" s="7">
        <v>1.48119877142286E-3</v>
      </c>
      <c r="L18" s="7">
        <v>3.7692818982912189E-3</v>
      </c>
      <c r="M18" s="7">
        <v>9.7501929230246049E-4</v>
      </c>
      <c r="N18" s="7">
        <v>3.8200586512301209E-3</v>
      </c>
      <c r="O18" s="7">
        <v>9.3004837814672882E-4</v>
      </c>
      <c r="P18" s="7">
        <v>3.474448958727068E-3</v>
      </c>
      <c r="Q18" s="7">
        <v>6.4554713401396345E-4</v>
      </c>
    </row>
    <row r="19" spans="1:17" x14ac:dyDescent="0.25">
      <c r="A19" s="6" t="s">
        <v>27</v>
      </c>
      <c r="B19" s="7">
        <v>2.98029205201337E-3</v>
      </c>
      <c r="C19" s="7">
        <v>4.7900084099547671E-5</v>
      </c>
      <c r="D19" s="7">
        <v>3.4642390210138578E-3</v>
      </c>
      <c r="E19" s="7">
        <v>1.090466225965263E-3</v>
      </c>
      <c r="F19" s="7">
        <v>2.5650250528272489E-3</v>
      </c>
      <c r="G19" s="7">
        <v>2.8373491259351812E-4</v>
      </c>
      <c r="H19" s="7">
        <v>3.844463295686937E-3</v>
      </c>
      <c r="I19" s="7">
        <v>8.0151980960518681E-4</v>
      </c>
      <c r="J19" s="7">
        <v>5.2287225342129654E-3</v>
      </c>
      <c r="K19" s="7">
        <v>1.395779946567799E-3</v>
      </c>
      <c r="L19" s="7">
        <v>3.4803432543528069E-3</v>
      </c>
      <c r="M19" s="7">
        <v>8.9773117766872882E-4</v>
      </c>
      <c r="N19" s="7">
        <v>3.3815204337099549E-3</v>
      </c>
      <c r="O19" s="7">
        <v>8.3973555711287274E-4</v>
      </c>
      <c r="P19" s="7">
        <v>1.9377996803923939E-3</v>
      </c>
      <c r="Q19" s="7">
        <v>4.7952723710845851E-4</v>
      </c>
    </row>
    <row r="20" spans="1:17" x14ac:dyDescent="0.25">
      <c r="A20" s="5" t="s">
        <v>28</v>
      </c>
      <c r="B20" s="7">
        <v>6.9149462723831698E-2</v>
      </c>
      <c r="C20" s="7">
        <v>4.6141169286088179E-4</v>
      </c>
      <c r="D20" s="7">
        <v>6.6471377557286784E-2</v>
      </c>
      <c r="E20" s="7">
        <v>6.5577195251995263E-3</v>
      </c>
      <c r="F20" s="7">
        <v>6.0757234280224552E-2</v>
      </c>
      <c r="G20" s="7">
        <v>2.2553963121702859E-3</v>
      </c>
      <c r="H20" s="7">
        <v>6.7182380846262102E-2</v>
      </c>
      <c r="I20" s="7">
        <v>5.6931299533247064E-3</v>
      </c>
      <c r="J20" s="7">
        <v>9.4636788252185453E-2</v>
      </c>
      <c r="K20" s="7">
        <v>8.4764553005106952E-3</v>
      </c>
      <c r="L20" s="7">
        <v>6.0989834829353787E-2</v>
      </c>
      <c r="M20" s="7">
        <v>6.6396435709962674E-3</v>
      </c>
      <c r="N20" s="7">
        <v>6.8688110751307152E-2</v>
      </c>
      <c r="O20" s="7">
        <v>5.8147562465644216E-3</v>
      </c>
      <c r="P20" s="7">
        <v>6.4211476916863797E-2</v>
      </c>
      <c r="Q20" s="7">
        <v>4.1929676288227531E-3</v>
      </c>
    </row>
    <row r="21" spans="1:17" x14ac:dyDescent="0.25">
      <c r="A21" s="6" t="s">
        <v>15</v>
      </c>
      <c r="B21" s="7">
        <v>4.5501839064216974E-3</v>
      </c>
      <c r="C21" s="7">
        <v>9.1064275541266826E-5</v>
      </c>
      <c r="D21" s="7">
        <v>2.835212187509685E-3</v>
      </c>
      <c r="E21" s="7">
        <v>9.2058306655172766E-4</v>
      </c>
      <c r="F21" s="7">
        <v>3.691516293197571E-3</v>
      </c>
      <c r="G21" s="7">
        <v>5.4947580907515042E-4</v>
      </c>
      <c r="H21" s="7">
        <v>3.4867958537663432E-3</v>
      </c>
      <c r="I21" s="7">
        <v>9.7573648097098401E-4</v>
      </c>
      <c r="J21" s="7">
        <v>6.479108736346619E-3</v>
      </c>
      <c r="K21" s="7">
        <v>1.7883430565399921E-3</v>
      </c>
      <c r="L21" s="7">
        <v>5.3840089701774896E-3</v>
      </c>
      <c r="M21" s="7">
        <v>1.346002242544372E-3</v>
      </c>
      <c r="N21" s="7">
        <v>3.2347620995299389E-3</v>
      </c>
      <c r="O21" s="7">
        <v>8.9791785527891467E-4</v>
      </c>
      <c r="P21" s="7">
        <v>3.9817748762476096E-3</v>
      </c>
      <c r="Q21" s="7">
        <v>9.8955580411350975E-4</v>
      </c>
    </row>
    <row r="22" spans="1:17" x14ac:dyDescent="0.25">
      <c r="A22" s="6" t="s">
        <v>16</v>
      </c>
      <c r="B22" s="7">
        <v>9.0360159286200393E-4</v>
      </c>
      <c r="C22" s="7">
        <v>3.3521192447018607E-5</v>
      </c>
      <c r="D22" s="7">
        <v>7.8972711943589612E-4</v>
      </c>
      <c r="E22" s="7">
        <v>5.5326812727921786E-4</v>
      </c>
      <c r="F22" s="7">
        <v>8.3364960011042186E-4</v>
      </c>
      <c r="G22" s="7">
        <v>2.247057621776973E-4</v>
      </c>
      <c r="H22" s="7">
        <v>1.070539899311382E-3</v>
      </c>
      <c r="I22" s="7">
        <v>5.7559218278099053E-4</v>
      </c>
      <c r="J22" s="7">
        <v>3.0350944150627922E-3</v>
      </c>
      <c r="K22" s="7">
        <v>1.410319321011213E-3</v>
      </c>
      <c r="L22" s="7">
        <v>6.6229969001520793E-4</v>
      </c>
      <c r="M22" s="7">
        <v>6.730011212721862E-4</v>
      </c>
      <c r="N22" s="7">
        <v>6.8776686787321126E-4</v>
      </c>
      <c r="O22" s="7">
        <v>4.3940661003010709E-4</v>
      </c>
      <c r="P22" s="7">
        <v>1.0872372783393069E-3</v>
      </c>
      <c r="Q22" s="7">
        <v>5.7759480411775671E-4</v>
      </c>
    </row>
    <row r="23" spans="1:17" x14ac:dyDescent="0.25">
      <c r="A23" s="6" t="s">
        <v>17</v>
      </c>
      <c r="B23" s="7">
        <v>5.8426729121340256E-3</v>
      </c>
      <c r="C23" s="7">
        <v>1.0327547972162E-4</v>
      </c>
      <c r="D23" s="7">
        <v>6.3706184780075916E-3</v>
      </c>
      <c r="E23" s="7">
        <v>1.8055824983614309E-3</v>
      </c>
      <c r="F23" s="7">
        <v>5.3028584920948663E-3</v>
      </c>
      <c r="G23" s="7">
        <v>6.3121691885170532E-4</v>
      </c>
      <c r="H23" s="7">
        <v>5.8193293089077048E-3</v>
      </c>
      <c r="I23" s="7">
        <v>1.427591734619377E-3</v>
      </c>
      <c r="J23" s="7">
        <v>7.3823673736437487E-3</v>
      </c>
      <c r="K23" s="7">
        <v>2.1572796830416369E-3</v>
      </c>
      <c r="L23" s="7">
        <v>4.5481082842157459E-3</v>
      </c>
      <c r="M23" s="7">
        <v>1.41496702175601E-3</v>
      </c>
      <c r="N23" s="7">
        <v>6.4582350964306461E-3</v>
      </c>
      <c r="O23" s="7">
        <v>1.475398874389629E-3</v>
      </c>
      <c r="P23" s="7">
        <v>5.2771161648940508E-3</v>
      </c>
      <c r="Q23" s="7">
        <v>1.0482419072056881E-3</v>
      </c>
    </row>
    <row r="24" spans="1:17" x14ac:dyDescent="0.25">
      <c r="A24" s="6" t="s">
        <v>18</v>
      </c>
      <c r="B24" s="7">
        <v>2.8733905111605791E-3</v>
      </c>
      <c r="C24" s="7">
        <v>6.6326956306605425E-5</v>
      </c>
      <c r="D24" s="7">
        <v>2.2853876377861471E-3</v>
      </c>
      <c r="E24" s="7">
        <v>7.7595280921317694E-4</v>
      </c>
      <c r="F24" s="7">
        <v>2.6707947572897979E-3</v>
      </c>
      <c r="G24" s="7">
        <v>4.9132441554283616E-4</v>
      </c>
      <c r="H24" s="7">
        <v>2.1786318019913638E-3</v>
      </c>
      <c r="I24" s="7">
        <v>8.5384637167618604E-4</v>
      </c>
      <c r="J24" s="7">
        <v>3.1077912872798652E-3</v>
      </c>
      <c r="K24" s="7">
        <v>1.2685604201879211E-3</v>
      </c>
      <c r="L24" s="7">
        <v>1.5291156218304441E-3</v>
      </c>
      <c r="M24" s="7">
        <v>8.4898021305360584E-4</v>
      </c>
      <c r="N24" s="7">
        <v>2.6442551927701109E-3</v>
      </c>
      <c r="O24" s="7">
        <v>8.1715735185440878E-4</v>
      </c>
      <c r="P24" s="7">
        <v>3.8068748453215788E-3</v>
      </c>
      <c r="Q24" s="7">
        <v>1.054805484525208E-3</v>
      </c>
    </row>
    <row r="25" spans="1:17" x14ac:dyDescent="0.25">
      <c r="A25" s="6" t="s">
        <v>19</v>
      </c>
      <c r="B25" s="7">
        <v>1.054391925905324E-3</v>
      </c>
      <c r="C25" s="7">
        <v>3.6401251119500512E-5</v>
      </c>
      <c r="D25" s="7">
        <v>1.333812373233301E-3</v>
      </c>
      <c r="E25" s="7">
        <v>6.1869610083713374E-4</v>
      </c>
      <c r="F25" s="7">
        <v>7.9184642853341852E-4</v>
      </c>
      <c r="G25" s="7">
        <v>1.939842712549652E-4</v>
      </c>
      <c r="H25" s="7">
        <v>1.443597506546976E-3</v>
      </c>
      <c r="I25" s="7">
        <v>7.9043889057838705E-4</v>
      </c>
      <c r="J25" s="7">
        <v>1.3921451029569451E-3</v>
      </c>
      <c r="K25" s="7">
        <v>7.3969067480871638E-4</v>
      </c>
      <c r="L25" s="7">
        <v>5.9690205455589654E-4</v>
      </c>
      <c r="M25" s="7">
        <v>4.803753586465781E-4</v>
      </c>
      <c r="N25" s="7">
        <v>1.3746653432364819E-3</v>
      </c>
      <c r="O25" s="7">
        <v>5.3232460859378597E-4</v>
      </c>
      <c r="P25" s="7">
        <v>9.8801143297950512E-4</v>
      </c>
      <c r="Q25" s="7">
        <v>4.5365902061387983E-4</v>
      </c>
    </row>
    <row r="26" spans="1:17" x14ac:dyDescent="0.25">
      <c r="A26" s="6" t="s">
        <v>20</v>
      </c>
      <c r="B26" s="7">
        <v>1.898438674944318E-3</v>
      </c>
      <c r="C26" s="7">
        <v>4.3369036379146207E-5</v>
      </c>
      <c r="D26" s="7">
        <v>9.2976594003354042E-4</v>
      </c>
      <c r="E26" s="7">
        <v>4.5110865979405108E-4</v>
      </c>
      <c r="F26" s="7">
        <v>1.949278599047348E-3</v>
      </c>
      <c r="G26" s="7">
        <v>3.3497397066821759E-4</v>
      </c>
      <c r="H26" s="7">
        <v>1.866519249403169E-3</v>
      </c>
      <c r="I26" s="7">
        <v>5.5219913150219093E-4</v>
      </c>
      <c r="J26" s="7">
        <v>2.2772295221998068E-3</v>
      </c>
      <c r="K26" s="7">
        <v>1.2031332351925561E-3</v>
      </c>
      <c r="L26" s="7">
        <v>8.2044306303499727E-4</v>
      </c>
      <c r="M26" s="7">
        <v>4.5302725654541149E-4</v>
      </c>
      <c r="N26" s="7">
        <v>9.0312821033856016E-4</v>
      </c>
      <c r="O26" s="7">
        <v>3.7775074182430158E-4</v>
      </c>
      <c r="P26" s="7">
        <v>2.0933950721433669E-3</v>
      </c>
      <c r="Q26" s="7">
        <v>6.3087560824091882E-4</v>
      </c>
    </row>
    <row r="27" spans="1:17" x14ac:dyDescent="0.25">
      <c r="A27" s="6" t="s">
        <v>21</v>
      </c>
      <c r="B27" s="7">
        <v>8.5877907464326324E-3</v>
      </c>
      <c r="C27" s="7">
        <v>1.0978771429952489E-4</v>
      </c>
      <c r="D27" s="7">
        <v>1.1138825533438861E-2</v>
      </c>
      <c r="E27" s="7">
        <v>2.843247201806271E-3</v>
      </c>
      <c r="F27" s="7">
        <v>6.7813302427513463E-3</v>
      </c>
      <c r="G27" s="7">
        <v>4.6740554046728052E-4</v>
      </c>
      <c r="H27" s="7">
        <v>6.5241988803346933E-3</v>
      </c>
      <c r="I27" s="7">
        <v>1.390039731250777E-3</v>
      </c>
      <c r="J27" s="7">
        <v>9.310651909201606E-3</v>
      </c>
      <c r="K27" s="7">
        <v>2.088217654435418E-3</v>
      </c>
      <c r="L27" s="7">
        <v>8.1057396532022846E-3</v>
      </c>
      <c r="M27" s="7">
        <v>2.209251030607283E-3</v>
      </c>
      <c r="N27" s="7">
        <v>1.0194059674196501E-2</v>
      </c>
      <c r="O27" s="7">
        <v>2.231768750548173E-3</v>
      </c>
      <c r="P27" s="7">
        <v>9.9426613607222405E-3</v>
      </c>
      <c r="Q27" s="7">
        <v>1.288005525759917E-3</v>
      </c>
    </row>
    <row r="28" spans="1:17" x14ac:dyDescent="0.25">
      <c r="A28" s="6" t="s">
        <v>22</v>
      </c>
      <c r="B28" s="7">
        <v>9.410827131143289E-3</v>
      </c>
      <c r="C28" s="7">
        <v>1.1310497933099289E-4</v>
      </c>
      <c r="D28" s="7">
        <v>8.6261617769778469E-3</v>
      </c>
      <c r="E28" s="7">
        <v>1.8985590923647851E-3</v>
      </c>
      <c r="F28" s="7">
        <v>8.5116084993637903E-3</v>
      </c>
      <c r="G28" s="7">
        <v>6.7773803367755662E-4</v>
      </c>
      <c r="H28" s="7">
        <v>9.1054374069664511E-3</v>
      </c>
      <c r="I28" s="7">
        <v>1.4916148223297759E-3</v>
      </c>
      <c r="J28" s="7">
        <v>1.4085018992057869E-2</v>
      </c>
      <c r="K28" s="7">
        <v>2.2663249913672458E-3</v>
      </c>
      <c r="L28" s="7">
        <v>9.6098852687664452E-3</v>
      </c>
      <c r="M28" s="7">
        <v>2.1688234014142541E-3</v>
      </c>
      <c r="N28" s="7">
        <v>8.6448474364618916E-3</v>
      </c>
      <c r="O28" s="7">
        <v>1.5631065178936621E-3</v>
      </c>
      <c r="P28" s="7">
        <v>8.2836206700176943E-3</v>
      </c>
      <c r="Q28" s="7">
        <v>1.239743927822271E-3</v>
      </c>
    </row>
    <row r="29" spans="1:17" x14ac:dyDescent="0.25">
      <c r="A29" s="6" t="s">
        <v>23</v>
      </c>
      <c r="B29" s="7">
        <v>8.3333763915353545E-3</v>
      </c>
      <c r="C29" s="7">
        <v>1.0313789730096E-4</v>
      </c>
      <c r="D29" s="7">
        <v>7.4691197182694419E-3</v>
      </c>
      <c r="E29" s="7">
        <v>1.915776980143184E-3</v>
      </c>
      <c r="F29" s="7">
        <v>7.4057445457558751E-3</v>
      </c>
      <c r="G29" s="7">
        <v>6.4844289769052288E-4</v>
      </c>
      <c r="H29" s="7">
        <v>9.0783507160120507E-3</v>
      </c>
      <c r="I29" s="7">
        <v>1.4589876718619759E-3</v>
      </c>
      <c r="J29" s="7">
        <v>1.0190284063028189E-2</v>
      </c>
      <c r="K29" s="7">
        <v>2.2027152281773078E-3</v>
      </c>
      <c r="L29" s="7">
        <v>6.8013540877683827E-3</v>
      </c>
      <c r="M29" s="7">
        <v>1.675368515675813E-3</v>
      </c>
      <c r="N29" s="7">
        <v>7.1182134039857476E-3</v>
      </c>
      <c r="O29" s="7">
        <v>1.5083977897673839E-3</v>
      </c>
      <c r="P29" s="7">
        <v>7.7141338143534629E-3</v>
      </c>
      <c r="Q29" s="7">
        <v>1.112333309266883E-3</v>
      </c>
    </row>
    <row r="30" spans="1:17" x14ac:dyDescent="0.25">
      <c r="A30" s="6" t="s">
        <v>24</v>
      </c>
      <c r="B30" s="7">
        <v>6.0436624843954786E-3</v>
      </c>
      <c r="C30" s="7">
        <v>7.8715488940253676E-5</v>
      </c>
      <c r="D30" s="7">
        <v>6.7620384601698603E-3</v>
      </c>
      <c r="E30" s="7">
        <v>1.4612247427934529E-3</v>
      </c>
      <c r="F30" s="7">
        <v>5.6277382586027583E-3</v>
      </c>
      <c r="G30" s="7">
        <v>5.0613656295201055E-4</v>
      </c>
      <c r="H30" s="7">
        <v>5.9012049883835028E-3</v>
      </c>
      <c r="I30" s="7">
        <v>1.2607623426047791E-3</v>
      </c>
      <c r="J30" s="7">
        <v>9.2652163640659368E-3</v>
      </c>
      <c r="K30" s="7">
        <v>2.3262999109463309E-3</v>
      </c>
      <c r="L30" s="7">
        <v>6.5278730667567174E-3</v>
      </c>
      <c r="M30" s="7">
        <v>1.719363288621168E-3</v>
      </c>
      <c r="N30" s="7">
        <v>7.3127333262125154E-3</v>
      </c>
      <c r="O30" s="7">
        <v>1.3781389132762451E-3</v>
      </c>
      <c r="P30" s="7">
        <v>5.1481611752046581E-3</v>
      </c>
      <c r="Q30" s="7">
        <v>8.3280213401203292E-4</v>
      </c>
    </row>
    <row r="31" spans="1:17" x14ac:dyDescent="0.25">
      <c r="A31" s="6" t="s">
        <v>25</v>
      </c>
      <c r="B31" s="7">
        <v>7.4367670430300027E-3</v>
      </c>
      <c r="C31" s="7">
        <v>8.7548280346623313E-5</v>
      </c>
      <c r="D31" s="7">
        <v>7.6550729062761494E-3</v>
      </c>
      <c r="E31" s="7">
        <v>1.61044643687291E-3</v>
      </c>
      <c r="F31" s="7">
        <v>6.0379798820316697E-3</v>
      </c>
      <c r="G31" s="7">
        <v>4.9944366671527242E-4</v>
      </c>
      <c r="H31" s="7">
        <v>7.5694989085294756E-3</v>
      </c>
      <c r="I31" s="7">
        <v>1.125328887832782E-3</v>
      </c>
      <c r="J31" s="7">
        <v>1.0746415135488799E-2</v>
      </c>
      <c r="K31" s="7">
        <v>1.8955709430601749E-3</v>
      </c>
      <c r="L31" s="7">
        <v>6.2306110873962114E-3</v>
      </c>
      <c r="M31" s="7">
        <v>1.583811826032777E-3</v>
      </c>
      <c r="N31" s="7">
        <v>8.8688927040266492E-3</v>
      </c>
      <c r="O31" s="7">
        <v>1.58047436809248E-3</v>
      </c>
      <c r="P31" s="7">
        <v>6.6523786597252332E-3</v>
      </c>
      <c r="Q31" s="7">
        <v>8.826081030836845E-4</v>
      </c>
    </row>
    <row r="32" spans="1:17" x14ac:dyDescent="0.25">
      <c r="A32" s="6" t="s">
        <v>26</v>
      </c>
      <c r="B32" s="7">
        <v>6.3431763567850926E-3</v>
      </c>
      <c r="C32" s="7">
        <v>6.215362287991987E-5</v>
      </c>
      <c r="D32" s="7">
        <v>6.0331478775509737E-3</v>
      </c>
      <c r="E32" s="7">
        <v>1.2362443424890411E-3</v>
      </c>
      <c r="F32" s="7">
        <v>6.1862110757338511E-3</v>
      </c>
      <c r="G32" s="7">
        <v>4.1265545485855441E-4</v>
      </c>
      <c r="H32" s="7">
        <v>7.0560829936210847E-3</v>
      </c>
      <c r="I32" s="7">
        <v>1.149337545724181E-3</v>
      </c>
      <c r="J32" s="7">
        <v>8.085709612343929E-3</v>
      </c>
      <c r="K32" s="7">
        <v>1.95009359722298E-3</v>
      </c>
      <c r="L32" s="7">
        <v>5.2841289451123589E-3</v>
      </c>
      <c r="M32" s="7">
        <v>1.1248393299001559E-3</v>
      </c>
      <c r="N32" s="7">
        <v>6.1464821853618552E-3</v>
      </c>
      <c r="O32" s="7">
        <v>1.0776751048366859E-3</v>
      </c>
      <c r="P32" s="7">
        <v>5.3288525978832076E-3</v>
      </c>
      <c r="Q32" s="7">
        <v>7.2932926803371829E-4</v>
      </c>
    </row>
    <row r="33" spans="1:17" x14ac:dyDescent="0.25">
      <c r="A33" s="6" t="s">
        <v>27</v>
      </c>
      <c r="B33" s="7">
        <v>5.8711861044690216E-3</v>
      </c>
      <c r="C33" s="7">
        <v>6.9891869695261363E-5</v>
      </c>
      <c r="D33" s="7">
        <v>4.2424875485974883E-3</v>
      </c>
      <c r="E33" s="7">
        <v>9.9060247685054986E-4</v>
      </c>
      <c r="F33" s="7">
        <v>4.9666776057118271E-3</v>
      </c>
      <c r="G33" s="7">
        <v>4.186900334326625E-4</v>
      </c>
      <c r="H33" s="7">
        <v>6.0821933324879014E-3</v>
      </c>
      <c r="I33" s="7">
        <v>9.9174225289858369E-4</v>
      </c>
      <c r="J33" s="7">
        <v>9.2797557385093498E-3</v>
      </c>
      <c r="K33" s="7">
        <v>1.5684350180833471E-3</v>
      </c>
      <c r="L33" s="7">
        <v>4.8893650365216066E-3</v>
      </c>
      <c r="M33" s="7">
        <v>8.2163211095243928E-4</v>
      </c>
      <c r="N33" s="7">
        <v>5.1000692108830424E-3</v>
      </c>
      <c r="O33" s="7">
        <v>9.8996746133265244E-4</v>
      </c>
      <c r="P33" s="7">
        <v>3.9072589690318836E-3</v>
      </c>
      <c r="Q33" s="7">
        <v>6.5326898968398692E-4</v>
      </c>
    </row>
    <row r="34" spans="1:17" ht="30" x14ac:dyDescent="0.25">
      <c r="A34" s="4" t="s">
        <v>29</v>
      </c>
      <c r="B34" s="7">
        <v>0.87537151457485485</v>
      </c>
      <c r="C34" s="7">
        <v>8.5830334520649245E-4</v>
      </c>
      <c r="D34" s="7">
        <v>0.88073398707740125</v>
      </c>
      <c r="E34" s="7">
        <v>9.7832038356862536E-3</v>
      </c>
      <c r="F34" s="7">
        <v>0.89013479163861964</v>
      </c>
      <c r="G34" s="7">
        <v>3.41513259450342E-3</v>
      </c>
      <c r="H34" s="7">
        <v>0.88407573438790854</v>
      </c>
      <c r="I34" s="7">
        <v>7.9560998612422697E-3</v>
      </c>
      <c r="J34" s="7">
        <v>0.8291659851334896</v>
      </c>
      <c r="K34" s="7">
        <v>1.452301764716573E-2</v>
      </c>
      <c r="L34" s="7">
        <v>0.8901533752908708</v>
      </c>
      <c r="M34" s="7">
        <v>1.036849784009446E-2</v>
      </c>
      <c r="N34" s="7">
        <v>0.87659795076735503</v>
      </c>
      <c r="O34" s="7">
        <v>9.0920695790814663E-3</v>
      </c>
      <c r="P34" s="7">
        <v>0.88959792683618977</v>
      </c>
      <c r="Q34" s="7">
        <v>5.9852103298352038E-3</v>
      </c>
    </row>
    <row r="35" spans="1:17" x14ac:dyDescent="0.25">
      <c r="A35" s="5" t="s">
        <v>14</v>
      </c>
      <c r="B35" s="7">
        <v>0.43746846878439849</v>
      </c>
      <c r="C35" s="7">
        <v>4.5393943872548291E-4</v>
      </c>
      <c r="D35" s="7">
        <v>0.44077792712701169</v>
      </c>
      <c r="E35" s="7">
        <v>5.657797923981878E-3</v>
      </c>
      <c r="F35" s="7">
        <v>0.44216970090763352</v>
      </c>
      <c r="G35" s="7">
        <v>1.918886266955931E-3</v>
      </c>
      <c r="H35" s="7">
        <v>0.44005653731130118</v>
      </c>
      <c r="I35" s="7">
        <v>4.6250524804637254E-3</v>
      </c>
      <c r="J35" s="7">
        <v>0.41905021536448389</v>
      </c>
      <c r="K35" s="7">
        <v>7.7749304836159426E-3</v>
      </c>
      <c r="L35" s="7">
        <v>0.44771221235444569</v>
      </c>
      <c r="M35" s="7">
        <v>5.4006556410216766E-3</v>
      </c>
      <c r="N35" s="7">
        <v>0.4394109519926569</v>
      </c>
      <c r="O35" s="7">
        <v>5.1434888363800883E-3</v>
      </c>
      <c r="P35" s="7">
        <v>0.44774253479950782</v>
      </c>
      <c r="Q35" s="7">
        <v>3.0470442473912681E-3</v>
      </c>
    </row>
    <row r="36" spans="1:17" x14ac:dyDescent="0.25">
      <c r="A36" s="6" t="s">
        <v>15</v>
      </c>
      <c r="B36" s="7">
        <v>2.3420037876746149E-2</v>
      </c>
      <c r="C36" s="7">
        <v>1.020341805485546E-4</v>
      </c>
      <c r="D36" s="7">
        <v>2.058226305029804E-2</v>
      </c>
      <c r="E36" s="7">
        <v>1.5496099000559011E-3</v>
      </c>
      <c r="F36" s="7">
        <v>2.305044435893629E-2</v>
      </c>
      <c r="G36" s="7">
        <v>4.7278180137875863E-4</v>
      </c>
      <c r="H36" s="7">
        <v>2.186080642003824E-2</v>
      </c>
      <c r="I36" s="7">
        <v>1.22444155246138E-3</v>
      </c>
      <c r="J36" s="7">
        <v>2.193628119150174E-2</v>
      </c>
      <c r="K36" s="7">
        <v>1.8610399287570651E-3</v>
      </c>
      <c r="L36" s="7">
        <v>2.3720316905050959E-2</v>
      </c>
      <c r="M36" s="7">
        <v>1.310330805021112E-3</v>
      </c>
      <c r="N36" s="7">
        <v>2.0214440846404811E-2</v>
      </c>
      <c r="O36" s="7">
        <v>1.321693400130085E-3</v>
      </c>
      <c r="P36" s="7">
        <v>2.643847553580991E-2</v>
      </c>
      <c r="Q36" s="7">
        <v>1.20653994844117E-3</v>
      </c>
    </row>
    <row r="37" spans="1:17" x14ac:dyDescent="0.25">
      <c r="A37" s="6" t="s">
        <v>16</v>
      </c>
      <c r="B37" s="7">
        <v>4.8528254858409801E-3</v>
      </c>
      <c r="C37" s="7">
        <v>7.2802502239001024E-5</v>
      </c>
      <c r="D37" s="7">
        <v>4.9748217087720549E-3</v>
      </c>
      <c r="E37" s="7">
        <v>1.368248148790099E-3</v>
      </c>
      <c r="F37" s="7">
        <v>4.8894349999632439E-3</v>
      </c>
      <c r="G37" s="7">
        <v>4.6290703643930901E-4</v>
      </c>
      <c r="H37" s="7">
        <v>5.47643642568951E-3</v>
      </c>
      <c r="I37" s="7">
        <v>1.177039843291181E-3</v>
      </c>
      <c r="J37" s="7">
        <v>4.1146429674863236E-3</v>
      </c>
      <c r="K37" s="7">
        <v>1.8846664122276139E-3</v>
      </c>
      <c r="L37" s="7">
        <v>5.4101680243612126E-3</v>
      </c>
      <c r="M37" s="7">
        <v>1.381673680067633E-3</v>
      </c>
      <c r="N37" s="7">
        <v>4.1839151128953683E-3</v>
      </c>
      <c r="O37" s="7">
        <v>1.0611756471478079E-3</v>
      </c>
      <c r="P37" s="7">
        <v>6.2585640205540354E-3</v>
      </c>
      <c r="Q37" s="7">
        <v>8.1311140205347313E-4</v>
      </c>
    </row>
    <row r="38" spans="1:17" x14ac:dyDescent="0.25">
      <c r="A38" s="6" t="s">
        <v>17</v>
      </c>
      <c r="B38" s="7">
        <v>3.129349152295087E-2</v>
      </c>
      <c r="C38" s="7">
        <v>1.5249329767237749E-4</v>
      </c>
      <c r="D38" s="7">
        <v>2.7469418161657599E-2</v>
      </c>
      <c r="E38" s="7">
        <v>2.2566911581554821E-3</v>
      </c>
      <c r="F38" s="7">
        <v>3.1142814226815231E-2</v>
      </c>
      <c r="G38" s="7">
        <v>9.3437220249280761E-4</v>
      </c>
      <c r="H38" s="7">
        <v>2.4831723932445791E-2</v>
      </c>
      <c r="I38" s="7">
        <v>2.349770440294162E-3</v>
      </c>
      <c r="J38" s="7">
        <v>2.739581629500391E-2</v>
      </c>
      <c r="K38" s="7">
        <v>2.964214964651146E-3</v>
      </c>
      <c r="L38" s="7">
        <v>2.9889097500740178E-2</v>
      </c>
      <c r="M38" s="7">
        <v>2.4030658411503319E-3</v>
      </c>
      <c r="N38" s="7">
        <v>2.638263284451519E-2</v>
      </c>
      <c r="O38" s="7">
        <v>1.887885316611567E-3</v>
      </c>
      <c r="P38" s="7">
        <v>3.6607387267663841E-2</v>
      </c>
      <c r="Q38" s="7">
        <v>1.847453969053119E-3</v>
      </c>
    </row>
    <row r="39" spans="1:17" x14ac:dyDescent="0.25">
      <c r="A39" s="6" t="s">
        <v>18</v>
      </c>
      <c r="B39" s="7">
        <v>1.6883273881931109E-2</v>
      </c>
      <c r="C39" s="7">
        <v>1.162143420379081E-4</v>
      </c>
      <c r="D39" s="7">
        <v>1.5593667031303269E-2</v>
      </c>
      <c r="E39" s="7">
        <v>2.0822165620010399E-3</v>
      </c>
      <c r="F39" s="7">
        <v>1.7512895620113839E-2</v>
      </c>
      <c r="G39" s="7">
        <v>8.0413502490251135E-4</v>
      </c>
      <c r="H39" s="7">
        <v>1.644039019609533E-2</v>
      </c>
      <c r="I39" s="7">
        <v>1.9299267305009681E-3</v>
      </c>
      <c r="J39" s="7">
        <v>1.095178379950203E-2</v>
      </c>
      <c r="K39" s="7">
        <v>2.0736782799920029E-3</v>
      </c>
      <c r="L39" s="7">
        <v>1.5877356841603359E-2</v>
      </c>
      <c r="M39" s="7">
        <v>2.143853395147971E-3</v>
      </c>
      <c r="N39" s="7">
        <v>1.5085714682693719E-2</v>
      </c>
      <c r="O39" s="7">
        <v>1.7741258978093059E-3</v>
      </c>
      <c r="P39" s="7">
        <v>1.856488540187046E-2</v>
      </c>
      <c r="Q39" s="7">
        <v>1.449006216479907E-3</v>
      </c>
    </row>
    <row r="40" spans="1:17" x14ac:dyDescent="0.25">
      <c r="A40" s="6" t="s">
        <v>19</v>
      </c>
      <c r="B40" s="7">
        <v>5.9030226766097378E-3</v>
      </c>
      <c r="C40" s="7">
        <v>7.4309794092009064E-5</v>
      </c>
      <c r="D40" s="7">
        <v>4.9736738495868276E-3</v>
      </c>
      <c r="E40" s="7">
        <v>9.2747022166308731E-4</v>
      </c>
      <c r="F40" s="7">
        <v>6.527768223028369E-3</v>
      </c>
      <c r="G40" s="7">
        <v>3.9641695251368177E-4</v>
      </c>
      <c r="H40" s="7">
        <v>5.3976387792767106E-3</v>
      </c>
      <c r="I40" s="7">
        <v>9.8066133387178381E-4</v>
      </c>
      <c r="J40" s="7">
        <v>5.3686640132308309E-3</v>
      </c>
      <c r="K40" s="7">
        <v>1.6229576722461519E-3</v>
      </c>
      <c r="L40" s="7">
        <v>4.8311016885669474E-3</v>
      </c>
      <c r="M40" s="7">
        <v>1.1914260132769091E-3</v>
      </c>
      <c r="N40" s="7">
        <v>4.6788988435616944E-3</v>
      </c>
      <c r="O40" s="7">
        <v>8.1802574436434967E-4</v>
      </c>
      <c r="P40" s="7">
        <v>6.5975534844680663E-3</v>
      </c>
      <c r="Q40" s="7">
        <v>9.7411209277346281E-4</v>
      </c>
    </row>
    <row r="41" spans="1:17" x14ac:dyDescent="0.25">
      <c r="A41" s="6" t="s">
        <v>20</v>
      </c>
      <c r="B41" s="7">
        <v>1.1868455796617961E-2</v>
      </c>
      <c r="C41" s="7">
        <v>8.7731723574169932E-5</v>
      </c>
      <c r="D41" s="7">
        <v>9.8520753867998492E-3</v>
      </c>
      <c r="E41" s="7">
        <v>1.2121392995992819E-3</v>
      </c>
      <c r="F41" s="7">
        <v>1.210832704914265E-2</v>
      </c>
      <c r="G41" s="7">
        <v>4.3339246123139861E-4</v>
      </c>
      <c r="H41" s="7">
        <v>1.021045127658343E-2</v>
      </c>
      <c r="I41" s="7">
        <v>9.1602263954878498E-4</v>
      </c>
      <c r="J41" s="7">
        <v>9.9594714937389812E-3</v>
      </c>
      <c r="K41" s="7">
        <v>1.715646184322919E-3</v>
      </c>
      <c r="L41" s="7">
        <v>1.2687141279106411E-2</v>
      </c>
      <c r="M41" s="7">
        <v>1.404265590499031E-3</v>
      </c>
      <c r="N41" s="7">
        <v>1.041984172678114E-2</v>
      </c>
      <c r="O41" s="7">
        <v>1.157567215751251E-3</v>
      </c>
      <c r="P41" s="7">
        <v>1.3516336164809109E-2</v>
      </c>
      <c r="Q41" s="7">
        <v>9.8839752576300628E-4</v>
      </c>
    </row>
    <row r="42" spans="1:17" x14ac:dyDescent="0.25">
      <c r="A42" s="6" t="s">
        <v>21</v>
      </c>
      <c r="B42" s="7">
        <v>3.5869134291968911E-2</v>
      </c>
      <c r="C42" s="7">
        <v>1.120715824824803E-4</v>
      </c>
      <c r="D42" s="7">
        <v>3.5854529509737873E-2</v>
      </c>
      <c r="E42" s="7">
        <v>2.5918660402416472E-3</v>
      </c>
      <c r="F42" s="7">
        <v>3.6895523121707248E-2</v>
      </c>
      <c r="G42" s="7">
        <v>5.1502385139751518E-4</v>
      </c>
      <c r="H42" s="7">
        <v>3.4792238924313629E-2</v>
      </c>
      <c r="I42" s="7">
        <v>1.1998172879573801E-3</v>
      </c>
      <c r="J42" s="7">
        <v>3.3907638623848213E-2</v>
      </c>
      <c r="K42" s="7">
        <v>2.4153535794122459E-3</v>
      </c>
      <c r="L42" s="7">
        <v>3.3654812255279068E-2</v>
      </c>
      <c r="M42" s="7">
        <v>2.30199676816776E-3</v>
      </c>
      <c r="N42" s="7">
        <v>3.4700096304729353E-2</v>
      </c>
      <c r="O42" s="7">
        <v>2.007723482983414E-3</v>
      </c>
      <c r="P42" s="7">
        <v>3.8783792288259962E-2</v>
      </c>
      <c r="Q42" s="7">
        <v>1.1771968968950801E-3</v>
      </c>
    </row>
    <row r="43" spans="1:17" x14ac:dyDescent="0.25">
      <c r="A43" s="6" t="s">
        <v>22</v>
      </c>
      <c r="B43" s="7">
        <v>6.2212226876346761E-2</v>
      </c>
      <c r="C43" s="7">
        <v>1.2324327504006929E-4</v>
      </c>
      <c r="D43" s="7">
        <v>5.7961149558016817E-2</v>
      </c>
      <c r="E43" s="7">
        <v>2.5735002932780219E-3</v>
      </c>
      <c r="F43" s="7">
        <v>6.5041455909009963E-2</v>
      </c>
      <c r="G43" s="7">
        <v>6.3659317976318336E-4</v>
      </c>
      <c r="H43" s="7">
        <v>6.304858244265317E-2</v>
      </c>
      <c r="I43" s="7">
        <v>1.6910713648121719E-3</v>
      </c>
      <c r="J43" s="7">
        <v>5.8175671991712558E-2</v>
      </c>
      <c r="K43" s="7">
        <v>2.4498845937153549E-3</v>
      </c>
      <c r="L43" s="7">
        <v>5.9781762145232689E-2</v>
      </c>
      <c r="M43" s="7">
        <v>1.716985192786284E-3</v>
      </c>
      <c r="N43" s="7">
        <v>5.6133760235091222E-2</v>
      </c>
      <c r="O43" s="7">
        <v>2.0207493706325282E-3</v>
      </c>
      <c r="P43" s="7">
        <v>6.2567493844715799E-2</v>
      </c>
      <c r="Q43" s="7">
        <v>1.3416724226665809E-3</v>
      </c>
    </row>
    <row r="44" spans="1:17" x14ac:dyDescent="0.25">
      <c r="A44" s="6" t="s">
        <v>23</v>
      </c>
      <c r="B44" s="7">
        <v>6.148069197353636E-2</v>
      </c>
      <c r="C44" s="7">
        <v>1.1031969965941011E-4</v>
      </c>
      <c r="D44" s="7">
        <v>6.29199012381957E-2</v>
      </c>
      <c r="E44" s="7">
        <v>2.1924110437827929E-3</v>
      </c>
      <c r="F44" s="7">
        <v>6.3959291391256723E-2</v>
      </c>
      <c r="G44" s="7">
        <v>6.4877205652183793E-4</v>
      </c>
      <c r="H44" s="7">
        <v>6.2345559691063979E-2</v>
      </c>
      <c r="I44" s="7">
        <v>1.6005771927599739E-3</v>
      </c>
      <c r="J44" s="7">
        <v>5.591661668756702E-2</v>
      </c>
      <c r="K44" s="7">
        <v>2.713410755502244E-3</v>
      </c>
      <c r="L44" s="7">
        <v>6.2502303780340038E-2</v>
      </c>
      <c r="M44" s="7">
        <v>1.437558932187408E-3</v>
      </c>
      <c r="N44" s="7">
        <v>6.1051467018886668E-2</v>
      </c>
      <c r="O44" s="7">
        <v>1.838386943544934E-3</v>
      </c>
      <c r="P44" s="7">
        <v>6.3033121741618209E-2</v>
      </c>
      <c r="Q44" s="7">
        <v>1.3876174639032199E-3</v>
      </c>
    </row>
    <row r="45" spans="1:17" x14ac:dyDescent="0.25">
      <c r="A45" s="6" t="s">
        <v>24</v>
      </c>
      <c r="B45" s="7">
        <v>5.5692740176179492E-2</v>
      </c>
      <c r="C45" s="7">
        <v>1.167983029789315E-4</v>
      </c>
      <c r="D45" s="7">
        <v>5.5440450787259232E-2</v>
      </c>
      <c r="E45" s="7">
        <v>1.911185543402278E-3</v>
      </c>
      <c r="F45" s="7">
        <v>5.8708769153340952E-2</v>
      </c>
      <c r="G45" s="7">
        <v>4.5720161669651592E-4</v>
      </c>
      <c r="H45" s="7">
        <v>5.5959872298564292E-2</v>
      </c>
      <c r="I45" s="7">
        <v>1.22136351939838E-3</v>
      </c>
      <c r="J45" s="7">
        <v>5.3821129345909893E-2</v>
      </c>
      <c r="K45" s="7">
        <v>2.896970357850354E-3</v>
      </c>
      <c r="L45" s="7">
        <v>5.990066693697689E-2</v>
      </c>
      <c r="M45" s="7">
        <v>1.400698446746706E-3</v>
      </c>
      <c r="N45" s="7">
        <v>5.5543253328331391E-2</v>
      </c>
      <c r="O45" s="7">
        <v>1.584816330642185E-3</v>
      </c>
      <c r="P45" s="7">
        <v>5.6827838525187337E-2</v>
      </c>
      <c r="Q45" s="7">
        <v>1.2478518762757951E-3</v>
      </c>
    </row>
    <row r="46" spans="1:17" x14ac:dyDescent="0.25">
      <c r="A46" s="6" t="s">
        <v>25</v>
      </c>
      <c r="B46" s="7">
        <v>5.548143803714279E-2</v>
      </c>
      <c r="C46" s="7">
        <v>8.3017232626221856E-5</v>
      </c>
      <c r="D46" s="7">
        <v>6.1496555848514732E-2</v>
      </c>
      <c r="E46" s="7">
        <v>1.4417111366446011E-3</v>
      </c>
      <c r="F46" s="7">
        <v>5.5984211786936369E-2</v>
      </c>
      <c r="G46" s="7">
        <v>4.873745095670563E-4</v>
      </c>
      <c r="H46" s="7">
        <v>6.3396400178772155E-2</v>
      </c>
      <c r="I46" s="7">
        <v>1.2490658169653801E-3</v>
      </c>
      <c r="J46" s="7">
        <v>5.7403267724406147E-2</v>
      </c>
      <c r="K46" s="7">
        <v>2.4135361576068191E-3</v>
      </c>
      <c r="L46" s="7">
        <v>6.545589880726603E-2</v>
      </c>
      <c r="M46" s="7">
        <v>1.8977204762374721E-3</v>
      </c>
      <c r="N46" s="7">
        <v>6.2935878765458475E-2</v>
      </c>
      <c r="O46" s="7">
        <v>1.3607710630774269E-3</v>
      </c>
      <c r="P46" s="7">
        <v>5.4018241339649303E-2</v>
      </c>
      <c r="Q46" s="7">
        <v>8.4554319586757176E-4</v>
      </c>
    </row>
    <row r="47" spans="1:17" x14ac:dyDescent="0.25">
      <c r="A47" s="6" t="s">
        <v>26</v>
      </c>
      <c r="B47" s="7">
        <v>4.4641517843507457E-2</v>
      </c>
      <c r="C47" s="7">
        <v>7.7391640314792242E-5</v>
      </c>
      <c r="D47" s="7">
        <v>5.2636230797750663E-2</v>
      </c>
      <c r="E47" s="7">
        <v>1.159337777078859E-3</v>
      </c>
      <c r="F47" s="7">
        <v>4.1613356650944941E-2</v>
      </c>
      <c r="G47" s="7">
        <v>4.0903470771408949E-4</v>
      </c>
      <c r="H47" s="7">
        <v>4.8414382047926197E-2</v>
      </c>
      <c r="I47" s="7">
        <v>1.036681535618383E-3</v>
      </c>
      <c r="J47" s="7">
        <v>4.9873689184522833E-2</v>
      </c>
      <c r="K47" s="7">
        <v>1.7810733693182849E-3</v>
      </c>
      <c r="L47" s="7">
        <v>4.7787835801994992E-2</v>
      </c>
      <c r="M47" s="7">
        <v>1.0332826402571201E-3</v>
      </c>
      <c r="N47" s="7">
        <v>5.4877196273206703E-2</v>
      </c>
      <c r="O47" s="7">
        <v>9.6044211599466108E-4</v>
      </c>
      <c r="P47" s="7">
        <v>4.0377583298552809E-2</v>
      </c>
      <c r="Q47" s="7">
        <v>7.3512065978623587E-4</v>
      </c>
    </row>
    <row r="48" spans="1:17" x14ac:dyDescent="0.25">
      <c r="A48" s="6" t="s">
        <v>27</v>
      </c>
      <c r="B48" s="7">
        <v>2.7869600115471401E-2</v>
      </c>
      <c r="C48" s="7">
        <v>5.7705124611914392E-5</v>
      </c>
      <c r="D48" s="7">
        <v>3.102319019911913E-2</v>
      </c>
      <c r="E48" s="7">
        <v>1.177703524042485E-3</v>
      </c>
      <c r="F48" s="7">
        <v>2.4735408416437711E-2</v>
      </c>
      <c r="G48" s="7">
        <v>3.079829465003888E-4</v>
      </c>
      <c r="H48" s="7">
        <v>2.7882054697878741E-2</v>
      </c>
      <c r="I48" s="7">
        <v>1.137025413472181E-3</v>
      </c>
      <c r="J48" s="7">
        <v>3.0225542046053471E-2</v>
      </c>
      <c r="K48" s="7">
        <v>1.7483597768206021E-3</v>
      </c>
      <c r="L48" s="7">
        <v>2.6213750387926879E-2</v>
      </c>
      <c r="M48" s="7">
        <v>9.9642215481641691E-4</v>
      </c>
      <c r="N48" s="7">
        <v>3.3203856010101139E-2</v>
      </c>
      <c r="O48" s="7">
        <v>9.8215192874318426E-4</v>
      </c>
      <c r="P48" s="7">
        <v>2.415126188634896E-2</v>
      </c>
      <c r="Q48" s="7">
        <v>6.497941546324764E-4</v>
      </c>
    </row>
    <row r="49" spans="1:17" x14ac:dyDescent="0.25">
      <c r="A49" s="5" t="s">
        <v>28</v>
      </c>
      <c r="B49" s="7">
        <v>0.43790310693819889</v>
      </c>
      <c r="C49" s="7">
        <v>4.6238394196687892E-4</v>
      </c>
      <c r="D49" s="7">
        <v>0.4399560599503895</v>
      </c>
      <c r="E49" s="7">
        <v>6.5600152435699799E-3</v>
      </c>
      <c r="F49" s="7">
        <v>0.44796509073098612</v>
      </c>
      <c r="G49" s="7">
        <v>2.3124505095982171E-3</v>
      </c>
      <c r="H49" s="7">
        <v>0.44401919707660731</v>
      </c>
      <c r="I49" s="7">
        <v>5.7750056328005053E-3</v>
      </c>
      <c r="J49" s="7">
        <v>0.41011576976900571</v>
      </c>
      <c r="K49" s="7">
        <v>8.8453919270123395E-3</v>
      </c>
      <c r="L49" s="7">
        <v>0.44244116293642521</v>
      </c>
      <c r="M49" s="7">
        <v>6.7716278898323316E-3</v>
      </c>
      <c r="N49" s="7">
        <v>0.43718699877469819</v>
      </c>
      <c r="O49" s="7">
        <v>5.8025987514252492E-3</v>
      </c>
      <c r="P49" s="7">
        <v>0.44185539203668189</v>
      </c>
      <c r="Q49" s="7">
        <v>4.3481769277902253E-3</v>
      </c>
    </row>
    <row r="50" spans="1:17" x14ac:dyDescent="0.25">
      <c r="A50" s="6" t="s">
        <v>15</v>
      </c>
      <c r="B50" s="7">
        <v>2.2370739557792368E-2</v>
      </c>
      <c r="C50" s="7">
        <v>1.03893071921027E-4</v>
      </c>
      <c r="D50" s="7">
        <v>1.9844189594197339E-2</v>
      </c>
      <c r="E50" s="7">
        <v>1.7963996248796181E-3</v>
      </c>
      <c r="F50" s="7">
        <v>2.2480889861150929E-2</v>
      </c>
      <c r="G50" s="7">
        <v>5.9511916701749507E-4</v>
      </c>
      <c r="H50" s="7">
        <v>2.0387044189473871E-2</v>
      </c>
      <c r="I50" s="7">
        <v>1.0730023257617819E-3</v>
      </c>
      <c r="J50" s="7">
        <v>1.7125565672536942E-2</v>
      </c>
      <c r="K50" s="7">
        <v>2.0082510949966381E-3</v>
      </c>
      <c r="L50" s="7">
        <v>1.897720476237472E-2</v>
      </c>
      <c r="M50" s="7">
        <v>1.5041456155641621E-3</v>
      </c>
      <c r="N50" s="7">
        <v>1.961264483701575E-2</v>
      </c>
      <c r="O50" s="7">
        <v>1.3859544458657131E-3</v>
      </c>
      <c r="P50" s="7">
        <v>2.5823429731692538E-2</v>
      </c>
      <c r="Q50" s="7">
        <v>1.1042253608133581E-3</v>
      </c>
    </row>
    <row r="51" spans="1:17" x14ac:dyDescent="0.25">
      <c r="A51" s="6" t="s">
        <v>16</v>
      </c>
      <c r="B51" s="7">
        <v>4.6312230095775396E-3</v>
      </c>
      <c r="C51" s="7">
        <v>6.8222536324587143E-5</v>
      </c>
      <c r="D51" s="7">
        <v>3.0934805041856681E-3</v>
      </c>
      <c r="E51" s="7">
        <v>8.8959086855060969E-4</v>
      </c>
      <c r="F51" s="7">
        <v>4.3311816220530271E-3</v>
      </c>
      <c r="G51" s="7">
        <v>4.1978722953704581E-4</v>
      </c>
      <c r="H51" s="7">
        <v>4.3584948172079281E-3</v>
      </c>
      <c r="I51" s="7">
        <v>9.5603706936778427E-4</v>
      </c>
      <c r="J51" s="7">
        <v>4.9452047325663816E-3</v>
      </c>
      <c r="K51" s="7">
        <v>1.5502608000290789E-3</v>
      </c>
      <c r="L51" s="7">
        <v>4.166423902716856E-3</v>
      </c>
      <c r="M51" s="7">
        <v>1.357892721718792E-3</v>
      </c>
      <c r="N51" s="7">
        <v>3.2764449400071029E-3</v>
      </c>
      <c r="O51" s="7">
        <v>8.762080425303916E-4</v>
      </c>
      <c r="P51" s="7">
        <v>5.2010558865443193E-3</v>
      </c>
      <c r="Q51" s="7">
        <v>9.9843593813403681E-4</v>
      </c>
    </row>
    <row r="52" spans="1:17" x14ac:dyDescent="0.25">
      <c r="A52" s="6" t="s">
        <v>17</v>
      </c>
      <c r="B52" s="7">
        <v>2.9737761485709141E-2</v>
      </c>
      <c r="C52" s="7">
        <v>1.572139033945772E-4</v>
      </c>
      <c r="D52" s="7">
        <v>2.7146869730608932E-2</v>
      </c>
      <c r="E52" s="7">
        <v>2.3255627092690781E-3</v>
      </c>
      <c r="F52" s="7">
        <v>3.055493655408667E-2</v>
      </c>
      <c r="G52" s="7">
        <v>8.2860249803025864E-4</v>
      </c>
      <c r="H52" s="7">
        <v>2.741911852520355E-2</v>
      </c>
      <c r="I52" s="7">
        <v>1.736010647531971E-3</v>
      </c>
      <c r="J52" s="7">
        <v>2.8777056867128292E-2</v>
      </c>
      <c r="K52" s="7">
        <v>3.200479799356633E-3</v>
      </c>
      <c r="L52" s="7">
        <v>2.7153098242706081E-2</v>
      </c>
      <c r="M52" s="7">
        <v>2.5065130099677889E-3</v>
      </c>
      <c r="N52" s="7">
        <v>2.5538555324852611E-2</v>
      </c>
      <c r="O52" s="7">
        <v>2.1145357617061481E-3</v>
      </c>
      <c r="P52" s="7">
        <v>3.17928102574042E-2</v>
      </c>
      <c r="Q52" s="7">
        <v>1.7493864020438211E-3</v>
      </c>
    </row>
    <row r="53" spans="1:17" x14ac:dyDescent="0.25">
      <c r="A53" s="6" t="s">
        <v>18</v>
      </c>
      <c r="B53" s="7">
        <v>1.6115680155359292E-2</v>
      </c>
      <c r="C53" s="7">
        <v>1.2818401263532491E-4</v>
      </c>
      <c r="D53" s="7">
        <v>1.4236897474365431E-2</v>
      </c>
      <c r="E53" s="7">
        <v>2.1166523375578381E-3</v>
      </c>
      <c r="F53" s="7">
        <v>1.636610625181243E-2</v>
      </c>
      <c r="G53" s="7">
        <v>7.3139092318189947E-4</v>
      </c>
      <c r="H53" s="7">
        <v>1.398658223827177E-2</v>
      </c>
      <c r="I53" s="7">
        <v>1.5617939761661741E-3</v>
      </c>
      <c r="J53" s="7">
        <v>1.021391054649874E-2</v>
      </c>
      <c r="K53" s="7">
        <v>2.0009814077749299E-3</v>
      </c>
      <c r="L53" s="7">
        <v>1.8371979372396732E-2</v>
      </c>
      <c r="M53" s="7">
        <v>2.399498697398006E-3</v>
      </c>
      <c r="N53" s="7">
        <v>1.4321529273945709E-2</v>
      </c>
      <c r="O53" s="7">
        <v>1.8366501585250529E-3</v>
      </c>
      <c r="P53" s="7">
        <v>1.6780364556528041E-2</v>
      </c>
      <c r="Q53" s="7">
        <v>1.3389697731820719E-3</v>
      </c>
    </row>
    <row r="54" spans="1:17" x14ac:dyDescent="0.25">
      <c r="A54" s="6" t="s">
        <v>19</v>
      </c>
      <c r="B54" s="7">
        <v>5.557299455201131E-3</v>
      </c>
      <c r="C54" s="7">
        <v>6.8503815940158623E-5</v>
      </c>
      <c r="D54" s="7">
        <v>4.8864365515096072E-3</v>
      </c>
      <c r="E54" s="7">
        <v>1.161633495449312E-3</v>
      </c>
      <c r="F54" s="7">
        <v>5.5088022008876096E-3</v>
      </c>
      <c r="G54" s="7">
        <v>4.3229526512701531E-4</v>
      </c>
      <c r="H54" s="7">
        <v>4.4169774454049272E-3</v>
      </c>
      <c r="I54" s="7">
        <v>1.040990781906583E-3</v>
      </c>
      <c r="J54" s="7">
        <v>4.8779601257655887E-3</v>
      </c>
      <c r="K54" s="7">
        <v>1.1867764389437139E-3</v>
      </c>
      <c r="L54" s="7">
        <v>7.2032522838637878E-3</v>
      </c>
      <c r="M54" s="7">
        <v>1.512468950986256E-3</v>
      </c>
      <c r="N54" s="7">
        <v>4.7171081139990951E-3</v>
      </c>
      <c r="O54" s="7">
        <v>9.1007535041808755E-4</v>
      </c>
      <c r="P54" s="7">
        <v>6.4643514741601609E-3</v>
      </c>
      <c r="Q54" s="7">
        <v>8.1156703091946839E-4</v>
      </c>
    </row>
    <row r="55" spans="1:17" x14ac:dyDescent="0.25">
      <c r="A55" s="6" t="s">
        <v>20</v>
      </c>
      <c r="B55" s="7">
        <v>1.116017843767334E-2</v>
      </c>
      <c r="C55" s="7">
        <v>8.6102136236130812E-5</v>
      </c>
      <c r="D55" s="7">
        <v>9.4790211516012062E-3</v>
      </c>
      <c r="E55" s="7">
        <v>1.399240346791217E-3</v>
      </c>
      <c r="F55" s="7">
        <v>1.204479939469885E-2</v>
      </c>
      <c r="G55" s="7">
        <v>4.660889051420205E-4</v>
      </c>
      <c r="H55" s="7">
        <v>9.8207722908076386E-3</v>
      </c>
      <c r="I55" s="7">
        <v>1.2275195855243799E-3</v>
      </c>
      <c r="J55" s="7">
        <v>9.5014811987714221E-3</v>
      </c>
      <c r="K55" s="7">
        <v>1.303091434491031E-3</v>
      </c>
      <c r="L55" s="7">
        <v>1.053615359645378E-2</v>
      </c>
      <c r="M55" s="7">
        <v>1.4898770405548569E-3</v>
      </c>
      <c r="N55" s="7">
        <v>9.2640112960497688E-3</v>
      </c>
      <c r="O55" s="7">
        <v>1.161909178300955E-3</v>
      </c>
      <c r="P55" s="7">
        <v>1.1568111979262181E-2</v>
      </c>
      <c r="Q55" s="7">
        <v>1.120055164936907E-3</v>
      </c>
    </row>
    <row r="56" spans="1:17" x14ac:dyDescent="0.25">
      <c r="A56" s="6" t="s">
        <v>21</v>
      </c>
      <c r="B56" s="7">
        <v>3.1888183892785749E-2</v>
      </c>
      <c r="C56" s="7">
        <v>1.0525055180487189E-4</v>
      </c>
      <c r="D56" s="7">
        <v>3.073852112118294E-2</v>
      </c>
      <c r="E56" s="7">
        <v>3.0578968694436439E-3</v>
      </c>
      <c r="F56" s="7">
        <v>3.4679077271242573E-2</v>
      </c>
      <c r="G56" s="7">
        <v>5.4014964218789246E-4</v>
      </c>
      <c r="H56" s="7">
        <v>3.0512541753518502E-2</v>
      </c>
      <c r="I56" s="7">
        <v>1.728623368180772E-3</v>
      </c>
      <c r="J56" s="7">
        <v>2.836631953910183E-2</v>
      </c>
      <c r="K56" s="7">
        <v>2.5116769350998669E-3</v>
      </c>
      <c r="L56" s="7">
        <v>2.9961629423704141E-2</v>
      </c>
      <c r="M56" s="7">
        <v>2.3733396432142821E-3</v>
      </c>
      <c r="N56" s="7">
        <v>2.9125884783418571E-2</v>
      </c>
      <c r="O56" s="7">
        <v>2.4957600735702129E-3</v>
      </c>
      <c r="P56" s="7">
        <v>3.1831419535754323E-2</v>
      </c>
      <c r="Q56" s="7">
        <v>1.5142558968916061E-3</v>
      </c>
    </row>
    <row r="57" spans="1:17" x14ac:dyDescent="0.25">
      <c r="A57" s="6" t="s">
        <v>22</v>
      </c>
      <c r="B57" s="7">
        <v>5.8798268919638942E-2</v>
      </c>
      <c r="C57" s="7">
        <v>1.199107230729725E-4</v>
      </c>
      <c r="D57" s="7">
        <v>5.7141578099765028E-2</v>
      </c>
      <c r="E57" s="7">
        <v>2.3209712725281708E-3</v>
      </c>
      <c r="F57" s="7">
        <v>6.2065750354312048E-2</v>
      </c>
      <c r="G57" s="7">
        <v>7.1032475797774028E-4</v>
      </c>
      <c r="H57" s="7">
        <v>6.0599699337730413E-2</v>
      </c>
      <c r="I57" s="7">
        <v>1.921308237924569E-3</v>
      </c>
      <c r="J57" s="7">
        <v>4.6320629554913402E-2</v>
      </c>
      <c r="K57" s="7">
        <v>2.3390218635843188E-3</v>
      </c>
      <c r="L57" s="7">
        <v>5.5356125796513472E-2</v>
      </c>
      <c r="M57" s="7">
        <v>2.158121970157276E-3</v>
      </c>
      <c r="N57" s="7">
        <v>5.486156520802777E-2</v>
      </c>
      <c r="O57" s="7">
        <v>1.912200306889913E-3</v>
      </c>
      <c r="P57" s="7">
        <v>6.2123101050905953E-2</v>
      </c>
      <c r="Q57" s="7">
        <v>1.41039693812979E-3</v>
      </c>
    </row>
    <row r="58" spans="1:17" x14ac:dyDescent="0.25">
      <c r="A58" s="6" t="s">
        <v>23</v>
      </c>
      <c r="B58" s="7">
        <v>5.9433685685989161E-2</v>
      </c>
      <c r="C58" s="7">
        <v>1.241207451451673E-4</v>
      </c>
      <c r="D58" s="7">
        <v>5.9027510741092318E-2</v>
      </c>
      <c r="E58" s="7">
        <v>1.719493059469436E-3</v>
      </c>
      <c r="F58" s="7">
        <v>6.2276412006353643E-2</v>
      </c>
      <c r="G58" s="7">
        <v>6.7225205315564018E-4</v>
      </c>
      <c r="H58" s="7">
        <v>5.7905189194380251E-2</v>
      </c>
      <c r="I58" s="7">
        <v>1.7606349120359709E-3</v>
      </c>
      <c r="J58" s="7">
        <v>5.1574795994402338E-2</v>
      </c>
      <c r="K58" s="7">
        <v>2.184541010123039E-3</v>
      </c>
      <c r="L58" s="7">
        <v>6.0872119085527032E-2</v>
      </c>
      <c r="M58" s="7">
        <v>1.7098509052816319E-3</v>
      </c>
      <c r="N58" s="7">
        <v>5.8839671296067139E-2</v>
      </c>
      <c r="O58" s="7">
        <v>1.5622381253837211E-3</v>
      </c>
      <c r="P58" s="7">
        <v>6.1468673782871457E-2</v>
      </c>
      <c r="Q58" s="7">
        <v>1.23279425771925E-3</v>
      </c>
    </row>
    <row r="59" spans="1:17" x14ac:dyDescent="0.25">
      <c r="A59" s="6" t="s">
        <v>24</v>
      </c>
      <c r="B59" s="7">
        <v>5.5955822223578353E-2</v>
      </c>
      <c r="C59" s="7">
        <v>9.7500075441027325E-5</v>
      </c>
      <c r="D59" s="7">
        <v>5.4984750690724261E-2</v>
      </c>
      <c r="E59" s="7">
        <v>2.1419052396328231E-3</v>
      </c>
      <c r="F59" s="7">
        <v>5.9035623872836729E-2</v>
      </c>
      <c r="G59" s="7">
        <v>5.5386459349268354E-4</v>
      </c>
      <c r="H59" s="7">
        <v>5.7505660502802862E-2</v>
      </c>
      <c r="I59" s="7">
        <v>1.5574847298779749E-3</v>
      </c>
      <c r="J59" s="7">
        <v>5.299965468985697E-2</v>
      </c>
      <c r="K59" s="7">
        <v>2.4407974846882212E-3</v>
      </c>
      <c r="L59" s="7">
        <v>5.8584390892368568E-2</v>
      </c>
      <c r="M59" s="7">
        <v>1.728875671960704E-3</v>
      </c>
      <c r="N59" s="7">
        <v>5.4750410966755328E-2</v>
      </c>
      <c r="O59" s="7">
        <v>1.9321733346185539E-3</v>
      </c>
      <c r="P59" s="7">
        <v>5.6286536442718693E-2</v>
      </c>
      <c r="Q59" s="7">
        <v>1.049014092772691E-3</v>
      </c>
    </row>
    <row r="60" spans="1:17" x14ac:dyDescent="0.25">
      <c r="A60" s="6" t="s">
        <v>25</v>
      </c>
      <c r="B60" s="7">
        <v>5.771249902966176E-2</v>
      </c>
      <c r="C60" s="7">
        <v>1.012942928641165E-4</v>
      </c>
      <c r="D60" s="7">
        <v>6.3227527499836428E-2</v>
      </c>
      <c r="E60" s="7">
        <v>1.8388704147330019E-3</v>
      </c>
      <c r="F60" s="7">
        <v>5.8261881180025628E-2</v>
      </c>
      <c r="G60" s="7">
        <v>5.0602684334157216E-4</v>
      </c>
      <c r="H60" s="7">
        <v>6.5690150417319723E-2</v>
      </c>
      <c r="I60" s="7">
        <v>1.2182854863353799E-3</v>
      </c>
      <c r="J60" s="7">
        <v>5.9226141795249258E-2</v>
      </c>
      <c r="K60" s="7">
        <v>2.0082510949966381E-3</v>
      </c>
      <c r="L60" s="7">
        <v>6.6679429114313876E-2</v>
      </c>
      <c r="M60" s="7">
        <v>1.581433730197893E-3</v>
      </c>
      <c r="N60" s="7">
        <v>6.4242809492919564E-2</v>
      </c>
      <c r="O60" s="7">
        <v>1.7888885704783019E-3</v>
      </c>
      <c r="P60" s="7">
        <v>5.5286942226234162E-2</v>
      </c>
      <c r="Q60" s="7">
        <v>9.5133261854689344E-4</v>
      </c>
    </row>
    <row r="61" spans="1:17" x14ac:dyDescent="0.25">
      <c r="A61" s="6" t="s">
        <v>26</v>
      </c>
      <c r="B61" s="7">
        <v>4.9449775797215989E-2</v>
      </c>
      <c r="C61" s="7">
        <v>9.1461735867617828E-5</v>
      </c>
      <c r="D61" s="7">
        <v>5.4812571812940282E-2</v>
      </c>
      <c r="E61" s="7">
        <v>1.6598043818376539E-3</v>
      </c>
      <c r="F61" s="7">
        <v>4.6561820801324011E-2</v>
      </c>
      <c r="G61" s="7">
        <v>4.167150804447726E-4</v>
      </c>
      <c r="H61" s="7">
        <v>5.3067752432569532E-2</v>
      </c>
      <c r="I61" s="7">
        <v>1.3395599890175781E-3</v>
      </c>
      <c r="J61" s="7">
        <v>5.5087872344292389E-2</v>
      </c>
      <c r="K61" s="7">
        <v>1.939189066390419E-3</v>
      </c>
      <c r="L61" s="7">
        <v>5.0237274511925563E-2</v>
      </c>
      <c r="M61" s="7">
        <v>1.1581326715885321E-3</v>
      </c>
      <c r="N61" s="7">
        <v>5.6864946728461478E-2</v>
      </c>
      <c r="O61" s="7">
        <v>1.412006221163941E-3</v>
      </c>
      <c r="P61" s="7">
        <v>4.5551612690252048E-2</v>
      </c>
      <c r="Q61" s="7">
        <v>9.1195115462977365E-4</v>
      </c>
    </row>
    <row r="62" spans="1:17" x14ac:dyDescent="0.25">
      <c r="A62" s="6" t="s">
        <v>27</v>
      </c>
      <c r="B62" s="7">
        <v>3.5091986230629042E-2</v>
      </c>
      <c r="C62" s="7">
        <v>7.4334253189015282E-5</v>
      </c>
      <c r="D62" s="7">
        <v>4.1336704978380073E-2</v>
      </c>
      <c r="E62" s="7">
        <v>1.2706801180458391E-3</v>
      </c>
      <c r="F62" s="7">
        <v>3.3797809360201908E-2</v>
      </c>
      <c r="G62" s="7">
        <v>4.2724816304685209E-4</v>
      </c>
      <c r="H62" s="7">
        <v>3.8349213931916371E-2</v>
      </c>
      <c r="I62" s="7">
        <v>1.1696525639399811E-3</v>
      </c>
      <c r="J62" s="7">
        <v>4.1099176707922139E-2</v>
      </c>
      <c r="K62" s="7">
        <v>2.050051796521454E-3</v>
      </c>
      <c r="L62" s="7">
        <v>3.4342081951560563E-2</v>
      </c>
      <c r="M62" s="7">
        <v>9.9642215481641691E-4</v>
      </c>
      <c r="N62" s="7">
        <v>4.177141651317829E-2</v>
      </c>
      <c r="O62" s="7">
        <v>1.016887629140821E-3</v>
      </c>
      <c r="P62" s="7">
        <v>3.1676982422353853E-2</v>
      </c>
      <c r="Q62" s="7">
        <v>7.339623814357324E-4</v>
      </c>
    </row>
  </sheetData>
  <mergeCells count="8">
    <mergeCell ref="N2:O2"/>
    <mergeCell ref="P2:Q2"/>
    <mergeCell ref="L2:M2"/>
    <mergeCell ref="F2:G2"/>
    <mergeCell ref="B2:C2"/>
    <mergeCell ref="H2:I2"/>
    <mergeCell ref="D2:E2"/>
    <mergeCell ref="J2:K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B17001 Values</vt:lpstr>
      <vt:lpstr>B17001 Percentages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Dallin Rima</cp:lastModifiedBy>
  <dcterms:created xsi:type="dcterms:W3CDTF">2024-11-01T03:41:04Z</dcterms:created>
  <dcterms:modified xsi:type="dcterms:W3CDTF">2024-11-01T03:56:04Z</dcterms:modified>
</cp:coreProperties>
</file>